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se\Downloads\"/>
    </mc:Choice>
  </mc:AlternateContent>
  <xr:revisionPtr revIDLastSave="0" documentId="13_ncr:1_{01F1DD55-9758-4F99-BB80-562996C8B5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000" sheetId="1" r:id="rId1"/>
    <sheet name="Supersociedades" sheetId="2" r:id="rId2"/>
  </sheets>
  <definedNames>
    <definedName name="_xlnm._FilterDatabase" localSheetId="0" hidden="1">'1000'!$A$1:$T$1001</definedName>
    <definedName name="_xlnm._FilterDatabase" localSheetId="1" hidden="1">Supersociedades!$A$1:$U$842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<sst xmlns="http://schemas.openxmlformats.org/spreadsheetml/2006/main" count="14768" uniqueCount="1510">
  <si>
    <t>RANKING</t>
  </si>
  <si>
    <t>NIT</t>
  </si>
  <si>
    <t>RAZON SOCIAL</t>
  </si>
  <si>
    <t>SUPERVISOR</t>
  </si>
  <si>
    <t>REGIÓN</t>
  </si>
  <si>
    <t>DEPARTAMENTO DOMICILIO</t>
  </si>
  <si>
    <t>CIUDAD DOMICILIO</t>
  </si>
  <si>
    <t>CIIU</t>
  </si>
  <si>
    <t>MACROSECTOR</t>
  </si>
  <si>
    <t>INGRESOS OPERACIONALES
2022*</t>
  </si>
  <si>
    <t>GANANCIA (PERDIDA) 2022</t>
  </si>
  <si>
    <t>TOTAL ACTIVOS 2022</t>
  </si>
  <si>
    <t>TOTAL PASIVOS 2022</t>
  </si>
  <si>
    <t>TOTAL PATRIMONIO 2022</t>
  </si>
  <si>
    <t>INGRESOS OPERACIONALES
2021*</t>
  </si>
  <si>
    <t>GANANCIA (PERDIDA)2021</t>
  </si>
  <si>
    <t>TOTAL ACTIVOS 2021</t>
  </si>
  <si>
    <t>TOTAL PASIVOS 2021</t>
  </si>
  <si>
    <t>TOTAL PATRIMONIO 2021</t>
  </si>
  <si>
    <t>GRUPO EN NIIF</t>
  </si>
  <si>
    <t>ECOPETROL S.A</t>
  </si>
  <si>
    <t>SUPERFINANCIERA</t>
  </si>
  <si>
    <t>Bogotá - Cundinamarca</t>
  </si>
  <si>
    <t>BOGOTA D.C.</t>
  </si>
  <si>
    <t>B0610 - Extracción de petróleo crudo</t>
  </si>
  <si>
    <t>MINERO-HIDROCARBUROS</t>
  </si>
  <si>
    <t>GRUPO 1</t>
  </si>
  <si>
    <t>REFINERIA DE CARTAGENA S.A.S</t>
  </si>
  <si>
    <t>SUPERSOCIEDADES</t>
  </si>
  <si>
    <t>Costa Atlántica</t>
  </si>
  <si>
    <t>BOLIVAR</t>
  </si>
  <si>
    <t>CARTAGENA</t>
  </si>
  <si>
    <t>C1921 - Fabricación de productos de la refinación del petróleo</t>
  </si>
  <si>
    <t>MANUFACTURA</t>
  </si>
  <si>
    <t>10 NIIF Plenas - Individual Grupo 1</t>
  </si>
  <si>
    <t>ORGANIZACIÓN TERPEL S.A.</t>
  </si>
  <si>
    <t>G4661 - Comercio al por mayor de combustibles sólidos, líquidos, gaseosos y productos conexos</t>
  </si>
  <si>
    <t>COMERCIO</t>
  </si>
  <si>
    <t xml:space="preserve">CARBONES DEL CERREJON LIMITED </t>
  </si>
  <si>
    <t>B0510 - Extracción de hulla (carbón de piedra)</t>
  </si>
  <si>
    <t>DRUMMOND LTD</t>
  </si>
  <si>
    <t>ALMACENES EXITO S A</t>
  </si>
  <si>
    <t>Antioquia</t>
  </si>
  <si>
    <t>ANTIOQUIA</t>
  </si>
  <si>
    <t>ENVIGADO</t>
  </si>
  <si>
    <t>G4711 - Comercio al por menor en establecimientos no especializados con surtido compuesto principalmente por alimentos, bebidas o tabaco</t>
  </si>
  <si>
    <t xml:space="preserve">EMPRESAS PÚBLICAS DE MEDELLÍN E.S.P. </t>
  </si>
  <si>
    <t>MEDELLIN</t>
  </si>
  <si>
    <t>D3513- Distribución de energía electrica</t>
  </si>
  <si>
    <t>SERVICIOS</t>
  </si>
  <si>
    <t>NUEVA EPS S.A.</t>
  </si>
  <si>
    <t>SUPERSALUD</t>
  </si>
  <si>
    <t>O8430 - Actividades de planes de seguridad social de afiliación obligatoria</t>
  </si>
  <si>
    <t>GRUPO 2</t>
  </si>
  <si>
    <t xml:space="preserve">COMUNICACIÓN CELULAR S.A.  </t>
  </si>
  <si>
    <t>J6120 - Actividades de telecomunicaciones inalámbricas</t>
  </si>
  <si>
    <t>20 NIIF Plenas - Separado Grupo 1</t>
  </si>
  <si>
    <t>D1 SAS</t>
  </si>
  <si>
    <t>G4711 - Comercio al por menor en establecimientos no especializados con surtido compuesto principalmente por alimentos, bebidas (alcohólicas y no alcohólicas) o taba b</t>
  </si>
  <si>
    <t>SUPERTRANSPORTE</t>
  </si>
  <si>
    <t>BOGOTÁ</t>
  </si>
  <si>
    <t>H5111 - Transporte aéreo nacional de pasajeros</t>
  </si>
  <si>
    <t>COLOMBIANA DE COMERCIO SA</t>
  </si>
  <si>
    <t>G4741 - Comercio al por menor de computadores, equipos periféricos, programas de informática y equipos de telecomunicaciones en establecimientos especializad</t>
  </si>
  <si>
    <t>EMGESA S.A. E.S.P.</t>
  </si>
  <si>
    <t>SUPERSERVICIOS</t>
  </si>
  <si>
    <t>D3511 - Generación de energia electrica</t>
  </si>
  <si>
    <t>KOPPS COMMERCIAL SAS</t>
  </si>
  <si>
    <t>G4632 - Comercio al por mayor de bebidas y tabaco</t>
  </si>
  <si>
    <t>EPS SURA</t>
  </si>
  <si>
    <t>E.P.S. SANITAS S.A.</t>
  </si>
  <si>
    <t xml:space="preserve">JERONIMO MARTINS COLOMBIA SAS  </t>
  </si>
  <si>
    <t>G4711 - Comercio al por menor en establecimientos no especializados con surtido compuesto principalmente por alimentos, bebidas (alcohólicas y no alcohólicas) o tabaco</t>
  </si>
  <si>
    <t>CENIT TRANSPORTE Y LOGISTICA DE HIDROCARBUROS SAS</t>
  </si>
  <si>
    <t>H4930 - Transporte por tuberíae</t>
  </si>
  <si>
    <t>J6110 - Actividades de telecomunicaciones alámbricas</t>
  </si>
  <si>
    <t>SUPERTIENDAS Y DROGUERIAS OLIMPICA S.A</t>
  </si>
  <si>
    <t>ATLANTICO</t>
  </si>
  <si>
    <t>BARRANQUILLA</t>
  </si>
  <si>
    <t xml:space="preserve">PRIMAX COLOMBIA S.A. </t>
  </si>
  <si>
    <t xml:space="preserve">B0510 - Extracción de hulla (carbón de piedrs </t>
  </si>
  <si>
    <t>BAVARIA &amp; CIA S.C.A</t>
  </si>
  <si>
    <t>C1103 - Producción de malta, elaboración de cervezas y otras bebidas malteados</t>
  </si>
  <si>
    <t>C.I. TRAFIGURA PETROLEUM COLOMBIA S.A.S.</t>
  </si>
  <si>
    <t>SALUD TOTAL S.A. EPS</t>
  </si>
  <si>
    <t>SODIMAC COLOMBIA SA</t>
  </si>
  <si>
    <t>G4774 - Comercio al por menor de otros productos nuevos en establecimientos especializados</t>
  </si>
  <si>
    <t>OLEODUCTO CENTRAL S.A.</t>
  </si>
  <si>
    <t>H4930 - Transporte por tuberías</t>
  </si>
  <si>
    <t xml:space="preserve">PAREX RESOURCES (COLOMBIA) AG SUCURSAL </t>
  </si>
  <si>
    <t>CELSIA COLOMBIA S.A. E.S.P. ANTES EMPRESA DE ENERGIA DEL PACIFICO S.A. E.S.P.- EPSA</t>
  </si>
  <si>
    <t>Costa Pacífica</t>
  </si>
  <si>
    <t>VALLE</t>
  </si>
  <si>
    <t>YUMBO</t>
  </si>
  <si>
    <t>ISAGEN S.A. E.S.P.</t>
  </si>
  <si>
    <t>VERANO ENERGY (SWITZERLAND) AG SUCURSAL</t>
  </si>
  <si>
    <t xml:space="preserve">B0610 - Extracción de petróleo cruy </t>
  </si>
  <si>
    <t>CENCOSUD COLOMBIA SA</t>
  </si>
  <si>
    <t>CHEVRON PETROLEUM COMPANY</t>
  </si>
  <si>
    <t>COMPENSAR</t>
  </si>
  <si>
    <t>M7010 - Actividades de administración empresarial</t>
  </si>
  <si>
    <t>G4652 - Comercio al por mayor de equipo, partes y piezas electrónicos y de telecomunicacioner</t>
  </si>
  <si>
    <t>DROGUERIAS Y FARMACIAS CRUZ VERDE SAS</t>
  </si>
  <si>
    <t>G4773 - Comercio al por menor de productos farmacéuticos y medicinales, cosméticos y artículos de tocador en establecimientos especializados</t>
  </si>
  <si>
    <t>GEOPARK COLOMBIA SAS</t>
  </si>
  <si>
    <t>COOSALUD</t>
  </si>
  <si>
    <t>GRUPO 3</t>
  </si>
  <si>
    <t>INDUSTRIA NACIONAL DE GASEOSAS S.A.</t>
  </si>
  <si>
    <t>C1104 - Elaboración de bebidas no alcohólicas, producción de aguas minerales y otras aguas embotelladas</t>
  </si>
  <si>
    <t>FAMISANAR LTDA. CAFAM - COLSUBSIDIO E.P.S.</t>
  </si>
  <si>
    <t>CERRO MATOSO S.A.</t>
  </si>
  <si>
    <t>B0723 - Extracción de minerales de níquel</t>
  </si>
  <si>
    <t xml:space="preserve">RENAULT SOCIEDAD DE FABRICACION DE AUTOMOTORES S.A.S  </t>
  </si>
  <si>
    <t>C2910 - Fabricación de vehículos automotores y sus motores</t>
  </si>
  <si>
    <t>C2013 - Fabricación de plásticos en formas primarias</t>
  </si>
  <si>
    <t>GRUPO ENERGÍA DE BOGOTÁ S.A. E.S.P.</t>
  </si>
  <si>
    <t>D3512 - Transmision d energia electrica</t>
  </si>
  <si>
    <t>AUTOMOTORES TOYOTA COLOMBIA SAS</t>
  </si>
  <si>
    <t>G4511 - Comercio de vehículos automotores nuevos</t>
  </si>
  <si>
    <t>GENERAL MOTORS COLMOTORES S.A.</t>
  </si>
  <si>
    <t xml:space="preserve">C2910 - Fabricación de vehículos automotores y sus motor, </t>
  </si>
  <si>
    <t>CONTEGRAL S.A.S.</t>
  </si>
  <si>
    <t>C1090 - Elaboración de alimentos preparados para animalep</t>
  </si>
  <si>
    <t>AUDIFARMA SA</t>
  </si>
  <si>
    <t>Eje Cafetero</t>
  </si>
  <si>
    <t>RISARALDA</t>
  </si>
  <si>
    <t>PEREIRA</t>
  </si>
  <si>
    <t>G4645 - Comercio al por mayor de productos farmacéuticos, medicinales, cosméticos y de tocador</t>
  </si>
  <si>
    <t>ITALCOL SA</t>
  </si>
  <si>
    <t>C1090 - Elaboración de alimentos preparados para animales</t>
  </si>
  <si>
    <t>VANTI S.A. E.S.P.</t>
  </si>
  <si>
    <t>D3520 - Producción de gas; distribución de combustibles gaseosos por tuberías</t>
  </si>
  <si>
    <t>MUTUAL SER</t>
  </si>
  <si>
    <t>INTERCONEXIÓN ELÉCTRICA S.A. E.S.P. - ISA</t>
  </si>
  <si>
    <t>HOCOL S.A.</t>
  </si>
  <si>
    <t>B0610 - Extracción de petróleo cru i</t>
  </si>
  <si>
    <t>JGDB HOLDING SAS</t>
  </si>
  <si>
    <t>K6499 - Otras actividades de servicio financiero, excepto las de seguros y pensiones n.c.p.</t>
  </si>
  <si>
    <t>BIOMAX BIOCOMBUSTIBLES S.A.</t>
  </si>
  <si>
    <t>C.I. PRODECO S.A.</t>
  </si>
  <si>
    <t>B0510 - Extracción de hulla (carbón de piedrev</t>
  </si>
  <si>
    <t xml:space="preserve">TECNOQUIMICAS S.A. </t>
  </si>
  <si>
    <t>CALI</t>
  </si>
  <si>
    <t>G4669 - Comercio al por mayor de otros productos n.c.p.</t>
  </si>
  <si>
    <t>ALIMENTOS CARNICOS S.A.S.</t>
  </si>
  <si>
    <t>C1011 - Procesamiento y conservación de carne y productos cárnic</t>
  </si>
  <si>
    <t>TRAFIGURA MARKETING COLOMBIA SAS E.S.P</t>
  </si>
  <si>
    <t>DISTRACOM S.A</t>
  </si>
  <si>
    <t>G4731 - Comercio al por menor de combustible para automotores</t>
  </si>
  <si>
    <t>UNE EPM TELECOMUNICACIONES S.A.</t>
  </si>
  <si>
    <t>YARA COLOMBIA S.A.</t>
  </si>
  <si>
    <t xml:space="preserve">C2012 - Fabricación de abonos y compuestos inorgánicos nitrogenads </t>
  </si>
  <si>
    <t>MEXICHEM RESINAS COLOMBIA S.A.S.</t>
  </si>
  <si>
    <t>ITAGUI</t>
  </si>
  <si>
    <t>ALIMENTOS FINCA S.A.S.</t>
  </si>
  <si>
    <t>C1090 - Elaboración de alimentos preparados para animalel</t>
  </si>
  <si>
    <t>TELEPERFORMANCE COLOMBIA SAS</t>
  </si>
  <si>
    <t>N8220 - Actividades de centros de llamadas (call center)</t>
  </si>
  <si>
    <t>J6120 - Actividades de telecomunicaciones inalámbricad</t>
  </si>
  <si>
    <t>POSTOBON S.A.</t>
  </si>
  <si>
    <t>C1104 - Elaboración de bebidas no alcohólicas, producción de aguas minerales y otras aguas embotellaaci</t>
  </si>
  <si>
    <t>COLSANITAS</t>
  </si>
  <si>
    <t>Q8699 - Otras actividades de atención de la salud humana</t>
  </si>
  <si>
    <t xml:space="preserve">GASEOSAS LUX SAS  </t>
  </si>
  <si>
    <t>TAMPA CARGO S.A.S.</t>
  </si>
  <si>
    <t>RIONEGRO</t>
  </si>
  <si>
    <t>EMSSANAR ESS</t>
  </si>
  <si>
    <t>NARIÑO</t>
  </si>
  <si>
    <t>PASTO</t>
  </si>
  <si>
    <t>FALABELLA DE COLOMBIA S.A.</t>
  </si>
  <si>
    <t>G4719 - Comercio al por menor en establecimientos no especializados, con surtido compuesto principalmente por productos diferentes de alimentos (víveres en general), bebidas (alcohólicas y no alcohólicas) y tabaco</t>
  </si>
  <si>
    <t>SAVIA SALUD EPS</t>
  </si>
  <si>
    <t>CGN RES. 414/2014</t>
  </si>
  <si>
    <t>COLOMBINA S A</t>
  </si>
  <si>
    <t>ZARZAL</t>
  </si>
  <si>
    <t>C1082 - Elaboración de cacao, chocolate y productos de confitería</t>
  </si>
  <si>
    <t>ASMET SALUD</t>
  </si>
  <si>
    <t>CAUCA</t>
  </si>
  <si>
    <t>POPAYAN</t>
  </si>
  <si>
    <t>CEMENTOS ARGOS S.A</t>
  </si>
  <si>
    <t>C2394 - Fabricación de cemento, cal y yeso</t>
  </si>
  <si>
    <t xml:space="preserve">CI ENERGIA SOLAR SAS ESWINDOWS </t>
  </si>
  <si>
    <t>C2511 - Fabricación de productos metálicos para uso estructural</t>
  </si>
  <si>
    <t>DIANA CORPORACION SAS</t>
  </si>
  <si>
    <t>C1051 - Elaboración de productos de moliner�l</t>
  </si>
  <si>
    <t xml:space="preserve">MARVAL HOLDING S.A.S. </t>
  </si>
  <si>
    <t>Centro - Oriente</t>
  </si>
  <si>
    <t>SANTANDER</t>
  </si>
  <si>
    <t>BUCARAMANGA</t>
  </si>
  <si>
    <t>F4111 - Construcción de edificios residenciales</t>
  </si>
  <si>
    <t>CONSTRUCCIÓN</t>
  </si>
  <si>
    <t>SIERRACOL ENERGY ARAUCA, LLC.</t>
  </si>
  <si>
    <t xml:space="preserve">TERPEL EXPORTACIONES C.I. S.A.S </t>
  </si>
  <si>
    <t xml:space="preserve">GRUPO AVAL ACCIONES Y VALORES S A </t>
  </si>
  <si>
    <t>G4799 - Otros tipos de comercio al por menos no realizado en establecimientos puestos de venta o mercados</t>
  </si>
  <si>
    <t>ITALCOL DE OCCIDENTE SA</t>
  </si>
  <si>
    <t>PALMIRA</t>
  </si>
  <si>
    <t>TURBACO</t>
  </si>
  <si>
    <t>C2592 - Tratamiento y revestimiento de metales; mecanizado</t>
  </si>
  <si>
    <t>ALPINA PRODUCTOS ALIMENTICIOS S A</t>
  </si>
  <si>
    <t>CUNDINAMARCA</t>
  </si>
  <si>
    <t>SOPO</t>
  </si>
  <si>
    <t>C1040 - Elaboración de productos lácteos</t>
  </si>
  <si>
    <t>AVIDESA MAC POLLO SA</t>
  </si>
  <si>
    <t>A0145 - Cría de aves de corral</t>
  </si>
  <si>
    <t>AGROPECUARIO</t>
  </si>
  <si>
    <t>50 NIIF Pymes - Separado Grupo 2</t>
  </si>
  <si>
    <t>G4651 - Comercio al por mayor de computadores, equipo periférico y programas de informática</t>
  </si>
  <si>
    <t>NESTLE DE COLOMBIA S.A</t>
  </si>
  <si>
    <t xml:space="preserve">C1089 - Elaboración de otros productos alimenticios n.c.p </t>
  </si>
  <si>
    <t>INDUSTRIA COLOMBIANA DE CAFE S.A.S.</t>
  </si>
  <si>
    <t xml:space="preserve">C1062 - Descafeinado, tostión y molienda del caf </t>
  </si>
  <si>
    <t>SIERRACOL ENERGY ANDINA, LLC.</t>
  </si>
  <si>
    <t>C.I. ACEPALMA S.A.</t>
  </si>
  <si>
    <t>G4620 - Comercio al por mayor de materias primas agropecuarias; animales vivos</t>
  </si>
  <si>
    <t>RACAFE &amp; CIA SCARACAFE &amp; CIA SCA</t>
  </si>
  <si>
    <t>C1061 - Trilla de café</t>
  </si>
  <si>
    <t>COLGATE PALMOLIVE COMPAÑIA</t>
  </si>
  <si>
    <t>C2023 - Fabricación de jabones y detergentes, preparados para limpiar y pulir; perfumes y preparados de tocador</t>
  </si>
  <si>
    <t>PROMIGAS S.A. E.S.P.</t>
  </si>
  <si>
    <t xml:space="preserve">PRICESMART COLOMBIA S.A.S  </t>
  </si>
  <si>
    <t>POLLOS EL BUCANERO S.A.</t>
  </si>
  <si>
    <t>C1011 - Procesamiento y conservación de carne y productos cárnicos</t>
  </si>
  <si>
    <t>PEPSICO ALIMENTOS COLOMBIA LTDA</t>
  </si>
  <si>
    <t>C1089 - Elaboración de otros productos alimenticios n.c.p.</t>
  </si>
  <si>
    <t xml:space="preserve">OLAM AGRO COLOMBIA SAS  </t>
  </si>
  <si>
    <t xml:space="preserve">UNILEVER ANDINA COLOMBIA LTDA </t>
  </si>
  <si>
    <t>C.I. TRAFIGURA COAL COLOMBIA S.A.S</t>
  </si>
  <si>
    <t>G4641 - Comercio al por mayor de productos textiles, productos confeccionados para uso doméstico</t>
  </si>
  <si>
    <t>PRODUCTOS FAMILIA SA</t>
  </si>
  <si>
    <t>C1709 - Fabricación de otros artículos de papel y cartón</t>
  </si>
  <si>
    <t xml:space="preserve">CI ADM COLOMBIA LTDA </t>
  </si>
  <si>
    <t>CONTINENTAL GOLD LIMITED SUCURSAL COLOMBIA</t>
  </si>
  <si>
    <t>B0722 - Extracción de oro y otros metales preciosos</t>
  </si>
  <si>
    <t>ONGC VIDESH LIMITED SUCURSAL COLOMBIANA</t>
  </si>
  <si>
    <t>COMERCIALIZADORA INTERNACIONAL MILPA SOCIEDAD ANONIMA</t>
  </si>
  <si>
    <t>G4631 - Comercio al por mayor de productos alimenticios</t>
  </si>
  <si>
    <t>ORF S.A</t>
  </si>
  <si>
    <t>C1051 - Elaboración de productos de molinería</t>
  </si>
  <si>
    <t>CAPITAL SALUD EPSS S.A.S</t>
  </si>
  <si>
    <t>SUCDEN COLOMBIA SAS</t>
  </si>
  <si>
    <t xml:space="preserve">KUEHNE+ NAGEL S.A.S  </t>
  </si>
  <si>
    <t>H5229 - Otras actividades complementarias al transporte</t>
  </si>
  <si>
    <t>GRAN TIERRA ENERGY COLOMBIA, LLC SUCURSAL</t>
  </si>
  <si>
    <t>B0610 - Extracción de petróleo crumo</t>
  </si>
  <si>
    <t>CLINICA COLSANITAS S A</t>
  </si>
  <si>
    <t>Q8610 - Actividades de hospitales y clínicas, con internación</t>
  </si>
  <si>
    <t>TERNIUM COLOMBIA S. A. S.</t>
  </si>
  <si>
    <t>G4663 - Comercio al por mayor de materiales de construcción, artículos de ferretería, pinturas, productos de vidrio, equipo y materiales de fontanería y calefac tab</t>
  </si>
  <si>
    <t>CARCAFE LTDA.</t>
  </si>
  <si>
    <t>SURAMERICA COMERCIAL SAS</t>
  </si>
  <si>
    <t>G4719 - Comercio al por menor en establecimientos no especializados, con surtido compuesto principalmente por productos diferentes de alimentos (víveres en general), bebidas (alcohólicas y no alcohólicas) y tab</t>
  </si>
  <si>
    <t>40 NIIF Pymes - Individual Grupo 2</t>
  </si>
  <si>
    <t>MAKRO SUPERMAYORISTA SAS</t>
  </si>
  <si>
    <t>G4690 - Comercio al por mayor no especializado</t>
  </si>
  <si>
    <t xml:space="preserve">CARTON COLOMBIA S.A. </t>
  </si>
  <si>
    <t>C1701 - Fabricación de pulpas (pastas) celulósicas; papel y cartci</t>
  </si>
  <si>
    <t xml:space="preserve"> NEXSYS DE COLOMBIA SAS</t>
  </si>
  <si>
    <t xml:space="preserve">COTA </t>
  </si>
  <si>
    <t>HP COLOMBIA SAS</t>
  </si>
  <si>
    <t>G4659 - Comercio al por mayor de otros tipos de maquinaria y equipo n.c.p.</t>
  </si>
  <si>
    <t>ARIS MINING SEGOVIA</t>
  </si>
  <si>
    <t>FIDUPREVISORA FONDO DE PRESTACIONES SOCIALES DEL MAGISTERIO</t>
  </si>
  <si>
    <t>K6431 - Fideicomisos, fondos y entidades financieras similares</t>
  </si>
  <si>
    <t>CGN RES. 533/2015</t>
  </si>
  <si>
    <t>FABRICA NACIONAL DE AUTOPARTES FANALCA S.A</t>
  </si>
  <si>
    <t>C3091 - Fabricación de motocicletas</t>
  </si>
  <si>
    <t>ACERIAS PAZ DE RIO S A</t>
  </si>
  <si>
    <t>C2410 - Industrias básicas de hierro y de acero</t>
  </si>
  <si>
    <t xml:space="preserve">HARINERA DEL VALLE S.A.    </t>
  </si>
  <si>
    <t xml:space="preserve">MASSER S.A.S </t>
  </si>
  <si>
    <t>C.I. SUNSHINE BOUQUET S.A.S.</t>
  </si>
  <si>
    <t>A0125 - Cultivo de flor de corte</t>
  </si>
  <si>
    <t xml:space="preserve">MAZDA DE COLOMBIA S.A.S.  </t>
  </si>
  <si>
    <t>G4511 - Comercio de vehículos automotores nuevoa</t>
  </si>
  <si>
    <t>ALIMENTOS BALANCEADOS TEQUENDAMA S.A. ALBATEQ S.A.</t>
  </si>
  <si>
    <t xml:space="preserve">FUNZA </t>
  </si>
  <si>
    <t>C2393 - Fabricación de otros productos de cerámica y porcelaor</t>
  </si>
  <si>
    <t>PORSCHE COLOMBIA SAS</t>
  </si>
  <si>
    <t>RIOPAILA CASTILLA S.A.</t>
  </si>
  <si>
    <t>C1071 - Elaboración y refinación de azúcar</t>
  </si>
  <si>
    <t>ALTIPAL S.A.S.</t>
  </si>
  <si>
    <t xml:space="preserve">COMPAÑIA NACIONAL DE CHOCOLATES S.A.S.   </t>
  </si>
  <si>
    <t>DERCO COLOMBIA SAS</t>
  </si>
  <si>
    <t>CHIA</t>
  </si>
  <si>
    <t>TEAM FOODS COLOMBIA SA</t>
  </si>
  <si>
    <t>C1032 - Elaboración de aceites y grasas de origen vegetal refinadoo</t>
  </si>
  <si>
    <t>BAYERS.A.</t>
  </si>
  <si>
    <t xml:space="preserve">C2021 - Fabricación de plaguicidas y otros productos químicos de uso agropecuars </t>
  </si>
  <si>
    <t>GASES DE OCCIDENTE S.A. E.S.P.</t>
  </si>
  <si>
    <t>EMPRESA DE TELECOMUNICACIONES DE BOGOTÁ S.A. E.S.P.</t>
  </si>
  <si>
    <t>BEL STAR S.A.</t>
  </si>
  <si>
    <t xml:space="preserve">TOCANCIPA </t>
  </si>
  <si>
    <t>TECNOGLASS S.A.S.</t>
  </si>
  <si>
    <t>C2310 - Fabricación de vidrio y productos de vidriq</t>
  </si>
  <si>
    <t>DIRECCION DE SANIDAD POLICIA NACIONAL</t>
  </si>
  <si>
    <t>CASATORO SA BIC</t>
  </si>
  <si>
    <t xml:space="preserve">INGREDION COLOMBIA SA </t>
  </si>
  <si>
    <t>C1052 - Elaboración de almidones y productos derivados del almidón</t>
  </si>
  <si>
    <t>INGENIO DEL CAUCA S.A.S.</t>
  </si>
  <si>
    <t>C1071 - Elaboración y refinación de azúzad</t>
  </si>
  <si>
    <t>DIACO S.A.</t>
  </si>
  <si>
    <t xml:space="preserve">C2410 - Industrias básicas de hierro y de acer </t>
  </si>
  <si>
    <t>GYJ FERRETERIAS S.A.</t>
  </si>
  <si>
    <t>G4663 - Comercio al por mayor de materiales de construcción, artículos de ferretería, pinturas, productos de vidrio, equipo y materiales de fontanería y calefacral)</t>
  </si>
  <si>
    <t xml:space="preserve">COMPAÑÍA DE GALLETAS NOEL S.A.S. </t>
  </si>
  <si>
    <t>INCHCAPE COLOMBIA SAS</t>
  </si>
  <si>
    <t>INDUSTRIA COLOMBIANA DE MOTOCICLETAS YAMAHA S.A.</t>
  </si>
  <si>
    <t xml:space="preserve">GIRARDOTA </t>
  </si>
  <si>
    <t>C3091 - Fabricación de motocicletae</t>
  </si>
  <si>
    <t>G4649 - Comercio al por mayor de otros utensilios domésticos n.c.pi</t>
  </si>
  <si>
    <t>GRUPO BOLIVAR S. A.</t>
  </si>
  <si>
    <t>K6492 - Actividades financieras de fondos de empleados y otras formas asociativas del sector solidario</t>
  </si>
  <si>
    <t>CABLES DE ENERGIA Y DE TELECOMUNICACIONES S.A.S</t>
  </si>
  <si>
    <t>C2731 - Fabricación de hilos y cables eléctricos y de fibra ópte s</t>
  </si>
  <si>
    <t>COLOMBIANA KIMBERLY COLPAPEL S.A.S</t>
  </si>
  <si>
    <t>BARBOSA</t>
  </si>
  <si>
    <t>QUALA S.A</t>
  </si>
  <si>
    <t xml:space="preserve">JOHNSON &amp; JOHNSON DE COLOMBIA SA </t>
  </si>
  <si>
    <t xml:space="preserve">MPS MAYORISTA DE COLOMBIA SA </t>
  </si>
  <si>
    <t>DRUMMOND COAL MINING LLC</t>
  </si>
  <si>
    <t>C.I. TEQUENDAMA S.A.S.</t>
  </si>
  <si>
    <t>MAGDALENA</t>
  </si>
  <si>
    <t>SANTA MARTA</t>
  </si>
  <si>
    <t>C1032 - Elaboración de aceites y grasas de origen vegetal refinadoc</t>
  </si>
  <si>
    <t>SERVICIO OCCIDENTAL DE SALUD EPS SOS S.A.</t>
  </si>
  <si>
    <t>AJOVER DARNEL SAS</t>
  </si>
  <si>
    <t>C2229 - Fabricación de artículos de plástico n.c.p.</t>
  </si>
  <si>
    <t>BIO D S.A. USUARIO OPERADOR DE ZONA FRANCA</t>
  </si>
  <si>
    <t>FACATATIVA</t>
  </si>
  <si>
    <t>C2029 - Fabricación de otros productos químicos n.c.p.</t>
  </si>
  <si>
    <t xml:space="preserve">NOVAVENTA S.A.S </t>
  </si>
  <si>
    <t>G4799 - Otros tipos de comercio al por menor no realizado en establecimientos, puestos de venta o mercados</t>
  </si>
  <si>
    <t>FUNDACION VALLE DEL LILI</t>
  </si>
  <si>
    <t>Q8621 - Actividades de la práctica médica, sin internación</t>
  </si>
  <si>
    <t>RENTING COLOMBIA SAS</t>
  </si>
  <si>
    <t>N7710 - Alquiler y arrendamiento de vehículos automotores</t>
  </si>
  <si>
    <t xml:space="preserve">COPACABANA </t>
  </si>
  <si>
    <t>C2750 - Fabricación de aparatos de uso doméstico</t>
  </si>
  <si>
    <t>B0910 - Actividades de apoyo para la extracción de petróleo y de gas natural</t>
  </si>
  <si>
    <t xml:space="preserve">CI MEPRECOL SA </t>
  </si>
  <si>
    <t>G4662 - Comercio al por mayor de metales y productos metalíferos</t>
  </si>
  <si>
    <t>GRUPO BICENTENARIO SAS</t>
  </si>
  <si>
    <t>NOKIA SOLUTIONS AND NETWORKS COLOMBIA LTDA</t>
  </si>
  <si>
    <t>J6190 - Otras actividades de telecomunicaciones</t>
  </si>
  <si>
    <t>INGENIO PROVINCIA S.A</t>
  </si>
  <si>
    <t>C1071 - Elaboración y refinación de azúe a</t>
  </si>
  <si>
    <t>METROKIA S.A.</t>
  </si>
  <si>
    <t xml:space="preserve">GRAN TIERRA COLOMBIA INC SUCURSAL </t>
  </si>
  <si>
    <t>B0610 - Extracción de petróleo cruct</t>
  </si>
  <si>
    <t xml:space="preserve">COLOMBIANA DE LICITACIONES Y CONCESIONES SAS </t>
  </si>
  <si>
    <t>N8299 - Otras actividades de servicio de apoyo a las empresas n.c.p.</t>
  </si>
  <si>
    <t>MANUFACTURAS ELIOT SAS</t>
  </si>
  <si>
    <t>C1312 - Tejeduría de productos textiles</t>
  </si>
  <si>
    <t>G4644 - Comercio al por mayor de aparatos y equipo de uso doméstico</t>
  </si>
  <si>
    <t>SURTIDORA DE GAS DEL CARIBE S.A. E.S.P.</t>
  </si>
  <si>
    <t>IMPRESISTEM SAS</t>
  </si>
  <si>
    <t>G4651 - Comercio al por mayor de computadores, equipo periférico y programas de informáti p</t>
  </si>
  <si>
    <t>SUCESORES DE JOSE JESUS RESTREPO &amp; CIA. S.A. CASA LUKER S.A.</t>
  </si>
  <si>
    <t>CALDAS</t>
  </si>
  <si>
    <t>MANIZALES</t>
  </si>
  <si>
    <t>G4511 - Comercio de vehículos automotores nuevoú</t>
  </si>
  <si>
    <t>SCHLUMBERGER SURENCO S.A.</t>
  </si>
  <si>
    <t>INGRAM MICRO SAS</t>
  </si>
  <si>
    <t>COMERCIAL INTERNACIONAL DE EQUIPOS Y MAQUNARIA S.A.S</t>
  </si>
  <si>
    <t>G4511 - Comercio de vehículos automotores nuevoo</t>
  </si>
  <si>
    <t>BUGA</t>
  </si>
  <si>
    <t xml:space="preserve">CARVAJAL PULPA Y PAPEL S.A. </t>
  </si>
  <si>
    <t>C1701 - Fabricación de pulpas (pastas) celulósicas; papel y cartón</t>
  </si>
  <si>
    <t xml:space="preserve">RED CARNICA SAS </t>
  </si>
  <si>
    <t>CORDOBA</t>
  </si>
  <si>
    <t>CIENAGA DE ORO</t>
  </si>
  <si>
    <t>G4661 - Comercio al por mayor de combustibles sólidos, líquidos, gaseosos y productos conexlo</t>
  </si>
  <si>
    <t>CERVECERIA DEL VALLE SAS</t>
  </si>
  <si>
    <t>C1103 - Producción de malta, elaboración de cervezas y otras bebidas malteader</t>
  </si>
  <si>
    <t>AMARILO SAS</t>
  </si>
  <si>
    <t>AMOV COLOMBIA S.A.</t>
  </si>
  <si>
    <t>BIMBO DE COLOMBIA S A</t>
  </si>
  <si>
    <t>C1081 - Elaboración de productos de panadería</t>
  </si>
  <si>
    <t>DOW QUIMICA DE COLOMBIA S.A..</t>
  </si>
  <si>
    <t>MAYAGUEZ S A</t>
  </si>
  <si>
    <t xml:space="preserve">EMBOTELLADORA DE LA SABANA SAS  </t>
  </si>
  <si>
    <t xml:space="preserve">COFCO INTERNATIONAL COLOMBIA SAS  </t>
  </si>
  <si>
    <t>PRODUCTOS NATURALES DE LA SABANA S.A.S BIC</t>
  </si>
  <si>
    <t>CAJICA</t>
  </si>
  <si>
    <t>C1040 - Elaboración de productos lácter,</t>
  </si>
  <si>
    <t>NITROFERT SAS</t>
  </si>
  <si>
    <t>G4664 - Comercio al por mayor de productos químicos básicos, cauchos y plásticos en formas primarias y productos químicos de uso agropecuario</t>
  </si>
  <si>
    <t>CRISTALERIA PELDAR S.A</t>
  </si>
  <si>
    <t>C2310 - Fabricación de vidrio y productos de vidrib</t>
  </si>
  <si>
    <t>PROCAPS S.A</t>
  </si>
  <si>
    <t>C2100 - Fabricación de productos farmacéuticos, sustancias químicas medicinales y productos botánicos de uso farmacé equi</t>
  </si>
  <si>
    <t>DIRECCION GENERAL DE SANIDAD MILITAR</t>
  </si>
  <si>
    <t>K6511- Seguros generales</t>
  </si>
  <si>
    <t xml:space="preserve">BAKER HUGHES DE COLOMBIA </t>
  </si>
  <si>
    <t>OLEODUCTO DE LOS LLANOS ORIENTALES S A</t>
  </si>
  <si>
    <t>BASF QUIMICA COLOMBIANA S.A.</t>
  </si>
  <si>
    <t>THOMAS GREG &amp; SONS LIMITED (GUERNSEY) S.A.</t>
  </si>
  <si>
    <t>M7020 - Actividades de consultoría de gestión</t>
  </si>
  <si>
    <t>THE ELITE FLOWER SAS CI</t>
  </si>
  <si>
    <t>FORD MOTOR COLOMBIA S A S</t>
  </si>
  <si>
    <t>AUTECO MOBILITY SAS</t>
  </si>
  <si>
    <t>PRODUCTOS ROCHE S.A.</t>
  </si>
  <si>
    <t>ISHOP COLOMBIA SAS</t>
  </si>
  <si>
    <t>G4741 - Comercio al por menor de computadores, equipos periféricos, programas de informática y equipos de telecomunicaciones en establecimientos especializados</t>
  </si>
  <si>
    <t xml:space="preserve">MABE COLOMBIA S.A.S </t>
  </si>
  <si>
    <t>LÍNEA AÉREA CARGUERA DE COLOMBIA S. A. LANCO</t>
  </si>
  <si>
    <t>MINEX COMPAÑIA INTERNACIONAL SAS CI</t>
  </si>
  <si>
    <t>NORTE DE SANTANDER</t>
  </si>
  <si>
    <t>CUCUTA</t>
  </si>
  <si>
    <t xml:space="preserve">COMERCIALIZADORA COLOMBIANA DE CARBONES Y COQUE S.A.S. CI </t>
  </si>
  <si>
    <t>C1910 - Fabricación de productos de hornos de coque</t>
  </si>
  <si>
    <t>SIDERURGICA DEL OCCIDENTE S.A.S.</t>
  </si>
  <si>
    <t>C2410 - Industrias básicas de hierro y de acer)</t>
  </si>
  <si>
    <t>COLMÉDICA</t>
  </si>
  <si>
    <t>K6521 - Servicios de seguros sociales de salud</t>
  </si>
  <si>
    <t xml:space="preserve">GOAM 1 C.I S.A.S  </t>
  </si>
  <si>
    <t xml:space="preserve">TAGHLEEF LATIN AMERICA S.A.      </t>
  </si>
  <si>
    <t>C2221 - Fabricación de formas básicas de plástmer</t>
  </si>
  <si>
    <t>J6201 - Actividades de desarrollo de sistemas informáticos (planificación, análisis, diseño, programación, pruebas)</t>
  </si>
  <si>
    <t>CI TECNICAS BALTIME COLOMBIA SA</t>
  </si>
  <si>
    <t xml:space="preserve">ACESCO COLOMBIA S.A.S  </t>
  </si>
  <si>
    <t>CARACOL TELEVISION S A</t>
  </si>
  <si>
    <t>J6020 - Actividades de programación y transmisión de televisión</t>
  </si>
  <si>
    <t>NOVARTIS DE COLOMBIA S.A.</t>
  </si>
  <si>
    <t>G4645 - Comercio al por mayor de productos farmacéuticos, medicinales, cosméticos y de tocadne</t>
  </si>
  <si>
    <t>INTERNACIONAL DE DISTRIBUCIONES DE VESTUARIO DE MODA SAS</t>
  </si>
  <si>
    <t xml:space="preserve">LA-ESTRELLA </t>
  </si>
  <si>
    <t>C1410 - Confección de prendas de vestir, excepto prendas de piel</t>
  </si>
  <si>
    <t xml:space="preserve">OLEOFLORES S.A.S. </t>
  </si>
  <si>
    <t>C1031 - Extracción de aceites de origen vegetal crudos</t>
  </si>
  <si>
    <t>DISLICORES</t>
  </si>
  <si>
    <t>MERCADOLIBRE COLOMBIA LTDA</t>
  </si>
  <si>
    <t>J6209 - Otras actividades de tecnologías de información y actividades de servicios informáticos</t>
  </si>
  <si>
    <t>CONSTRUCTORA CONCONCRETO S.A.</t>
  </si>
  <si>
    <t>F4220 - Construcción de proyectos de servicio público</t>
  </si>
  <si>
    <t>SAP COLOMBIA SAS</t>
  </si>
  <si>
    <t>ADMINEGOCIOS SAS</t>
  </si>
  <si>
    <t xml:space="preserve">C1032 - Elaboración de aceites y grasas de origen vegetal refinado </t>
  </si>
  <si>
    <t>CRYSTAL SAS</t>
  </si>
  <si>
    <t xml:space="preserve">SABANETA </t>
  </si>
  <si>
    <t>DISTRIBUIDORA TOYOTA SAS</t>
  </si>
  <si>
    <t>SEABOARD OVERSEAS COLOMBIA SAS</t>
  </si>
  <si>
    <t xml:space="preserve">MONOMEROS COLOMBO VENEZOLANOS S.A. </t>
  </si>
  <si>
    <t>C2012 - Fabricación de abonos y compuestos inorgánicos nitrogenada</t>
  </si>
  <si>
    <t>SUZUKI MOTOR DE COLOMBIA S.A.</t>
  </si>
  <si>
    <t>C3091 - Fabricación de motocicletai</t>
  </si>
  <si>
    <t>DIRECTV COLOMBIA LTDA</t>
  </si>
  <si>
    <t>J6020 - Actividades de programación y transmisión de televisire</t>
  </si>
  <si>
    <t xml:space="preserve">C1071 - Elaboración y refinación de azúón </t>
  </si>
  <si>
    <t>PRECISAGRO S.A.S.</t>
  </si>
  <si>
    <t>C2012 - Fabricación de abonos y compuestos inorgánicos nitrogenadal</t>
  </si>
  <si>
    <t>C.I. CARGILL DE COLOMBIA LTDA</t>
  </si>
  <si>
    <t>C2395 - Fabricación de artículos de hormigón, cemento y yeso</t>
  </si>
  <si>
    <t>BLU LOGISTICS COLOMBIA SAS</t>
  </si>
  <si>
    <t>H4923 - Transporte de carga por carretera</t>
  </si>
  <si>
    <t>GENERAL DE EQUIPOS DE COLOMBIA S.A.</t>
  </si>
  <si>
    <t>SOLINSA G.C. S.A.S.</t>
  </si>
  <si>
    <t>GIRON</t>
  </si>
  <si>
    <t>OPERADORA AVICOLA COLOMBIA S.A.S.</t>
  </si>
  <si>
    <t>ABBOTT LABORATORIES DE COLOMBIA SAS</t>
  </si>
  <si>
    <t>G4645 - Comercio al por mayor de productos farmacéuticos, medicinales, cosméticos y de tocadbo</t>
  </si>
  <si>
    <t>ECODIESEL COLOMBIA SA</t>
  </si>
  <si>
    <t xml:space="preserve">CI COLOMBIAN MINT SAS </t>
  </si>
  <si>
    <t>C2421 - Industrias básicas de metales preciosos</t>
  </si>
  <si>
    <t>ETICOS SERRANO GOMEZ LTDA</t>
  </si>
  <si>
    <t>PETROBRAS COLOMBIA COMBUSTIBLES S.A.</t>
  </si>
  <si>
    <t>G4661 - Comercio al por mayor de combustibles sólidos, líquidos, gaseosos y productos conexem</t>
  </si>
  <si>
    <t xml:space="preserve">RELIANZ MINING SOLUTIONS S.A.S.  </t>
  </si>
  <si>
    <t>SOLEDAD</t>
  </si>
  <si>
    <t>C3312 - Mantenimiento y reparación especializado de maquinaria y equipo</t>
  </si>
  <si>
    <t>PFIZER SAS</t>
  </si>
  <si>
    <t>PERMODA LTDA</t>
  </si>
  <si>
    <t xml:space="preserve">CORTEVA AGRISCIENCE DE COLOMBIA SAS </t>
  </si>
  <si>
    <t>C2021 - Fabricación de plaguicidas y otros productos químicos de uso agropecuario</t>
  </si>
  <si>
    <t>G4645 - Comercio al por mayor de productos farmacéuticos, medicinales, cosméticos y de tocadnt</t>
  </si>
  <si>
    <t>SKN CARIBECAFE SAS</t>
  </si>
  <si>
    <t xml:space="preserve">ALIMENTOS POLAR COLOMBIA SAS  </t>
  </si>
  <si>
    <t>ACEITES MANUELITA SA</t>
  </si>
  <si>
    <t xml:space="preserve">C2029 - Fabricación de otros productos químicos n.c.o </t>
  </si>
  <si>
    <t>GRUPO SIDERURGICO REYNA SAS</t>
  </si>
  <si>
    <t>BOYACA</t>
  </si>
  <si>
    <t>ALMEIDA-BOYACA</t>
  </si>
  <si>
    <t xml:space="preserve">HINO MOTORS MANUFACTURING COLOMBIA SAS </t>
  </si>
  <si>
    <t>FARMATODO COLOMBIA S.A</t>
  </si>
  <si>
    <t>G4773 - Comercio al por menor de productos farmacéuticos y medicinales, cosméticos y artículos de tocador en establecimientos especializacas</t>
  </si>
  <si>
    <t>MADECENTRO COLOMBIA SAS</t>
  </si>
  <si>
    <t>G4752 - Comercio al por menor de artículos de ferretería, pinturas y productos de vidrio en establecimientos especializados</t>
  </si>
  <si>
    <t>BRINSA S.A.</t>
  </si>
  <si>
    <t>C.I.J GUTIERREZ Y CIA S.A</t>
  </si>
  <si>
    <t>GRUPO NUTRESA S.A</t>
  </si>
  <si>
    <t>K6613 - Otras actividades relacionadas con el mercado de valores</t>
  </si>
  <si>
    <t>C2394 - Fabricación de cemento, cal y yesa</t>
  </si>
  <si>
    <t>PINTUCO COLOMBIA S.A.S</t>
  </si>
  <si>
    <t>C2022 - Fabricación de pinturas, barnices y revestimientos similares, tintas para impresión y masillas</t>
  </si>
  <si>
    <t>MEXICHEM COLOMBIA SAS</t>
  </si>
  <si>
    <t>SERVICIOS DE SALUD IPS SURAMERICANA S.A</t>
  </si>
  <si>
    <t>CONSTRUCCIONES EL CONDOR S.A</t>
  </si>
  <si>
    <t>F4210 - Construcción de carreteras y vías de ferrocarril</t>
  </si>
  <si>
    <t xml:space="preserve">C.I BULK TRADING SUR AMERICA SAS </t>
  </si>
  <si>
    <t>STF GROUP S.A.</t>
  </si>
  <si>
    <t>C1410 - Confección de prendas de vestir, excepto prendas de pieu</t>
  </si>
  <si>
    <t>AUTOGERMANA S.A.S</t>
  </si>
  <si>
    <t xml:space="preserve">G4511 - Comercio de vehículos automotores nuevo </t>
  </si>
  <si>
    <t>MERCK SHARP &amp; DOHME COLOMBIA S.A.S.</t>
  </si>
  <si>
    <t>ZEUSS S A S</t>
  </si>
  <si>
    <t xml:space="preserve">YUMA CONCESIONARIA SA EN REORGANIZACION </t>
  </si>
  <si>
    <t>CANPACK COLOMBIA SAS</t>
  </si>
  <si>
    <t>C2599 - Fabricación de otros productos elaborados de metal n.c.p.</t>
  </si>
  <si>
    <t xml:space="preserve">LABORATORIO FRANCO COLOMBIANO LAFRANCOL S.A.S </t>
  </si>
  <si>
    <t>C2100 - Fabricación de productos farmacéuticos, sustancias químicas medicinales y productos botánicos de uso farmacéutico</t>
  </si>
  <si>
    <t>ORGANIZACION CLINICA GENERAL DEL NORTE</t>
  </si>
  <si>
    <t>THE WALT DISNEY COMPANY COLOMBIA SA</t>
  </si>
  <si>
    <t>J6020 - Actividades de programación y transmisión de televisi d</t>
  </si>
  <si>
    <t xml:space="preserve">PASH SAS </t>
  </si>
  <si>
    <t>G4771 - Comercio al por menor de prendas de vestir y sus accesorios (incluye artículos de piel) en establecimientos especializados</t>
  </si>
  <si>
    <t>YOKOMOTOR S.A</t>
  </si>
  <si>
    <t>G4511 - Comercio de vehículos automotores nuevoó</t>
  </si>
  <si>
    <t>SUPERTIENDAS CAÑAVERAL SAS</t>
  </si>
  <si>
    <t xml:space="preserve">ZONA FRANCA ARGOS S.A.S. </t>
  </si>
  <si>
    <t>PRODUCTOS AUTOADHESIVOS ARCLAD S.A.</t>
  </si>
  <si>
    <t>C1709 - Fabricación de otros artículos de papel y cartad</t>
  </si>
  <si>
    <t>ADAMA ANDINA B.V. SUCURSAL COLOMBIA</t>
  </si>
  <si>
    <t>C2021 - Fabricación de plaguicidas y otros productos químicos de uso agropecuaros</t>
  </si>
  <si>
    <t>CERVECERIA UNIÓN SA</t>
  </si>
  <si>
    <t>C1103 - Producción de malta, elaboración de cervezas y otras bebidas malteadas</t>
  </si>
  <si>
    <t>VIGILANCIA Y SEGURIDAD LTDA</t>
  </si>
  <si>
    <t>SUPERVIGILANCIA</t>
  </si>
  <si>
    <t>N8110 - Actividades combinadas de apoyo a instalaciones</t>
  </si>
  <si>
    <t>CARVAJAL EMPAQUES S.A.</t>
  </si>
  <si>
    <t>COMERCIAL CARD SAS</t>
  </si>
  <si>
    <t>CENTRO MEDICO IMBANACO DE CALI S.A.</t>
  </si>
  <si>
    <t>UNIDROGAS SAS</t>
  </si>
  <si>
    <t>FLORIDABLANCA</t>
  </si>
  <si>
    <t>COOMEVA MEDICINA PREPAGADA S.A.</t>
  </si>
  <si>
    <t>K6511 - Seguros generales</t>
  </si>
  <si>
    <t>TERNIUM DEL ATLANTICO S.A.S.</t>
  </si>
  <si>
    <t>TECPETROL COLOMBIA S.A.S.</t>
  </si>
  <si>
    <t>CNRIII LTD.SUCURSAL COLOMBIA EN REORGANIZACION</t>
  </si>
  <si>
    <t>CENTRAL CERVECERA DE COLOMBIA SAS</t>
  </si>
  <si>
    <t>GRUPO DE INVERSIONES SURAMERICANA S.A.</t>
  </si>
  <si>
    <t>VIRREY SOLIS IPS. S.A.</t>
  </si>
  <si>
    <t>MEICO SA</t>
  </si>
  <si>
    <t>AUTONIZA SA</t>
  </si>
  <si>
    <t xml:space="preserve">GRUPO UMAZF S.A.S </t>
  </si>
  <si>
    <t>QUINDIO</t>
  </si>
  <si>
    <t>LA TEBAIDA</t>
  </si>
  <si>
    <t>G4541 - Comercio de motocicletas y de sus partes, piezas y accesorios</t>
  </si>
  <si>
    <t>ADIDAS COLOMBIA LTDA</t>
  </si>
  <si>
    <t>G4643 - Comercio al por mayor de calzado</t>
  </si>
  <si>
    <t>DISTRIBUIDORA LOS COCHES LA SABANA SAS</t>
  </si>
  <si>
    <t>G4511 - Comercio de vehículos automotores nuevol</t>
  </si>
  <si>
    <t>FUNDACION OFTALMOLOGICA DE SANTANDER - FOSCAL</t>
  </si>
  <si>
    <t>GRUPO ARGOS S.A.</t>
  </si>
  <si>
    <t>CNE OIL &amp; GAS SAS</t>
  </si>
  <si>
    <t>B0620 - Extracción de gas natural</t>
  </si>
  <si>
    <t>INSTITUTO DE DIAGNOSTICO MEDICO S.A.</t>
  </si>
  <si>
    <t>SOCIEDAD DE COMERCIALIZACION INTERNACIONAL GIRDLE &amp; LINGERIE S.A.S</t>
  </si>
  <si>
    <t xml:space="preserve">ISMOCOL SA </t>
  </si>
  <si>
    <t>F4290 - Construcción de otras obras de ingeniería civil</t>
  </si>
  <si>
    <t>G4645 - Comercio al por mayor de productos farmacéuticos, medicinales, cosméticos y de tocadcu</t>
  </si>
  <si>
    <t xml:space="preserve">OLEODUCTO BICENTENARIO DE COLOMBIA SAS </t>
  </si>
  <si>
    <t>CEPSA COLOMBIA S.A.</t>
  </si>
  <si>
    <t>INCUBADORA SANTANDER S.A.</t>
  </si>
  <si>
    <t>PIEDECUESTA</t>
  </si>
  <si>
    <t>COMPAÑIA INDUSTRIAL DE PRODUCTOS AGROPECUARIOS S.A.</t>
  </si>
  <si>
    <t>BELLO</t>
  </si>
  <si>
    <t>DETERGENTES LTDA.</t>
  </si>
  <si>
    <t>STECKERL ACEROS SAS</t>
  </si>
  <si>
    <t>GALAPA</t>
  </si>
  <si>
    <t>G4663 - Comercio al por mayor de materiales de construcción, artículos de ferretería, pinturas, productos de vidrio, equipo y materiales de fontanería y calefacetab</t>
  </si>
  <si>
    <t>CONSTRUCTORA ARIGUANI S A S - EN REORGANIZACION</t>
  </si>
  <si>
    <t>F4210 - Construcción de carreteras y vías de ferrocarrid</t>
  </si>
  <si>
    <t>CARBONES ANDINOS SAS</t>
  </si>
  <si>
    <t>ORACLE COLOMBIA LTDA</t>
  </si>
  <si>
    <t xml:space="preserve">M7490 - Otras actividades profesionales, científicas y técnicas n.c.s </t>
  </si>
  <si>
    <t>PRODUCTOS RAMO SAS</t>
  </si>
  <si>
    <t>CUEROS VELEZ S.A.S</t>
  </si>
  <si>
    <t>C1521 - Fabricación de calzado de cuero y piel, con cualquier tipo de suela</t>
  </si>
  <si>
    <t>COEXITO SAS</t>
  </si>
  <si>
    <t>G4530 - Comercio de partes, piezas (autopartes) y accesorios (lujos) para vehículos automotore</t>
  </si>
  <si>
    <t xml:space="preserve">BIOCOMBUSTIBLES SOSTENIBLES DEL CARIBE S.A. USUARIO OPERADOR DE ZONA FRANCA </t>
  </si>
  <si>
    <t>C1032 - Elaboración de aceites y grasas de origen vegetal refinados</t>
  </si>
  <si>
    <t>PANAMERICANA LIBRERIA Y PAPELERIA S.A</t>
  </si>
  <si>
    <t>G4761 - Comercio al por menor de libros, periódicos, materiales y artículos de papelería y escritorio, en establecimientos especializados</t>
  </si>
  <si>
    <t>TECNOSUR S.A.S.</t>
  </si>
  <si>
    <t>SANTANDER-DE-QUILICHAO</t>
  </si>
  <si>
    <t>C1709 - Fabricación de otros artículos de papel y cartat</t>
  </si>
  <si>
    <t>ASOCIACIÓN INDÍGENA DEL CAUCA AIC EPS INDÍGENA</t>
  </si>
  <si>
    <t>WORLD FUEL SERVICES COMPANY LLC SUCURSAL COLOMBIA</t>
  </si>
  <si>
    <t>IBM DE COLOMBIA SAS</t>
  </si>
  <si>
    <t>J6202 - Actividades de consultoría informática y actividades de administración de instalaciones informát por</t>
  </si>
  <si>
    <t>FUNDACION SANTA FE DE BOGOTA</t>
  </si>
  <si>
    <t xml:space="preserve">COMPAÑIA NACIONAL DE LEVADURAS LEVAPAN S.A. </t>
  </si>
  <si>
    <t>AGROPECUARIA ALIAR S.A.</t>
  </si>
  <si>
    <t>A0144 - Cría de ganado porcinr</t>
  </si>
  <si>
    <t>OSPREY METALS SAS</t>
  </si>
  <si>
    <t>MINEROS ALUVIAL S.A.S. BIC</t>
  </si>
  <si>
    <t>B0722 - Extracción de oro y otros metales preciosor</t>
  </si>
  <si>
    <t>MULTIENLACE SAS</t>
  </si>
  <si>
    <t>FRISBY SA BIC</t>
  </si>
  <si>
    <t>I5612 - Expendio por autoservicio de comidas preparadas</t>
  </si>
  <si>
    <t>KENWORTH DE LA MONTAÑA SAA</t>
  </si>
  <si>
    <t>AVICOLA LOS CAMBULOS S.A.</t>
  </si>
  <si>
    <t>A0145 - Cría de aves de corrar</t>
  </si>
  <si>
    <t>HA BICICLETAS SA</t>
  </si>
  <si>
    <t>AGROINDUSTRIAL MOLINO SONORA AP SAS</t>
  </si>
  <si>
    <t>C.I. TOP SA</t>
  </si>
  <si>
    <t>G4610 - Comercio al por mayor a cambio de una retribución o por contratp</t>
  </si>
  <si>
    <t>GASEOSAS COLOMBIANAS S.A.S.</t>
  </si>
  <si>
    <t>NALSANI SAS</t>
  </si>
  <si>
    <t>C1513 - Fabricación de artículos de viaje, bolsos de mano y artículos similares; artículos de talabartería y guarnicionería elaborados en otros materiales</t>
  </si>
  <si>
    <t>MINCIVIL SA</t>
  </si>
  <si>
    <t>PEPSICO ALIMENTOS Z.F. LTDA</t>
  </si>
  <si>
    <t>C1089 - Elaboración de otros productos alimenticios n.c.pe</t>
  </si>
  <si>
    <t>CHALLENGER SAS</t>
  </si>
  <si>
    <t>GESTORA ADMINEGOCIOS Y CIA S EN C</t>
  </si>
  <si>
    <t>CLARIOS ANDINA SAS</t>
  </si>
  <si>
    <t>C2720 - Fabricación de pilas, baterías y acumuladores eléctricos</t>
  </si>
  <si>
    <t>MOTORES Y MÁQUINAS S.A. BIC</t>
  </si>
  <si>
    <t>C1040 - Elaboración de productos lácteúó</t>
  </si>
  <si>
    <t>MEDICARTE SA</t>
  </si>
  <si>
    <t xml:space="preserve">JARAMILLO MORA CONSTRUCTORA S.A. </t>
  </si>
  <si>
    <t xml:space="preserve">F4111 - Construcción de edificios residenciale </t>
  </si>
  <si>
    <t>MARVAL S.A.S</t>
  </si>
  <si>
    <t>COMPAÑIA DE INVERSIONES TEXTILES DE MODA TEXMODA SAS</t>
  </si>
  <si>
    <t xml:space="preserve">ARQUITECTURA Y CONCRETO S.A.S  </t>
  </si>
  <si>
    <t>F4111 - Construcción de edificios residencialea</t>
  </si>
  <si>
    <t>PROYECTOS Y DESARROLLOS VIALES DEL PACIFICO S.A.S</t>
  </si>
  <si>
    <t>F4210 - Construcción de carreteras y vías de ferrocarrpe</t>
  </si>
  <si>
    <t>COSMITET LTDA CORPORACION DE SERVICIOS MEDICOS INTERNACIONALES THEM Y CIA LTDA</t>
  </si>
  <si>
    <t>AMERICAS STYRENICS DE COLOMBIA LTDA</t>
  </si>
  <si>
    <t>CREDIVALORES CREDISERVICIOS S.A.</t>
  </si>
  <si>
    <t>PUERTO BAHIA COLOMBIA DE URABA S.A</t>
  </si>
  <si>
    <t>APARTADO</t>
  </si>
  <si>
    <t>H5222 - Actividades de puertos y servicios complementarios para el transporte acuático</t>
  </si>
  <si>
    <t xml:space="preserve">FAMILIA DEL PACIFICO S.A.S     </t>
  </si>
  <si>
    <t xml:space="preserve">C1709 - Fabricación de otros artículos de papel y carts </t>
  </si>
  <si>
    <t>HOLDING CONSTRUCCION MINERIA Y ENERGIA COLOMBIANA S.A.S.</t>
  </si>
  <si>
    <t>M7010 - Actividades de administración empresariai</t>
  </si>
  <si>
    <t>PRODUCTORA DE CABLES PROCABLES SAS</t>
  </si>
  <si>
    <t>C2731 - Fabricación de hilos y cables eléctricos y de fibra óptica</t>
  </si>
  <si>
    <t>SOCIEDAD EXPORTADORA DE CAFE DE LAS COOPERATIVAS DE CAFICULTORES S A EXPOCAFE S.A.</t>
  </si>
  <si>
    <t>ANHIDRIDOS Y DERIVADOS DE COLOMBIA S.A.S. ANDERCOL</t>
  </si>
  <si>
    <t>C2011 - Fabricación de sustancias y productos químicos básirio</t>
  </si>
  <si>
    <t>CARIBBEAN ECO SOAPS USUARIO INDUSTRIAL DE BIENES Y SERVICIOS UIBSS S.A.S.</t>
  </si>
  <si>
    <t xml:space="preserve">COMPAÑÍA CAFETERA LA MESETA S.A </t>
  </si>
  <si>
    <t>CHINCHINA</t>
  </si>
  <si>
    <t>QBCO S.A.S.</t>
  </si>
  <si>
    <t>G4610 - Comercio al por mayor a cambio de una retribución o por contrata</t>
  </si>
  <si>
    <t>AGOFER SAS</t>
  </si>
  <si>
    <t>SOCIEDAD DE COMERCIALIZACION INTERNACIONAL EXCOMIN SAS BIC</t>
  </si>
  <si>
    <t xml:space="preserve">COMPAÑIA COLOMBIANA DE TABACO S.A.S. </t>
  </si>
  <si>
    <t>UNIPHOS COLOMBIA PLANT LTD</t>
  </si>
  <si>
    <t>SGS COLOMBIA HOLDING S.A.S</t>
  </si>
  <si>
    <t>SYNGENTA S.A.</t>
  </si>
  <si>
    <t>C2014 - Fabricación de caucho sintético en formas primari m</t>
  </si>
  <si>
    <t>ACTIUNIDOS S.A.</t>
  </si>
  <si>
    <t>K6494 - Otras actividades de distribución de fondon</t>
  </si>
  <si>
    <t>CONTROLES EMPRESARIALES SAS</t>
  </si>
  <si>
    <t xml:space="preserve">G4651 - Comercio al por mayor de computadores, equipo periférico y programas de informátis </t>
  </si>
  <si>
    <t>AVICOLA EL MADROÑO SA</t>
  </si>
  <si>
    <t>PUMA ENERGY COLOMBIA COMBUSTIBLES SAS</t>
  </si>
  <si>
    <t>SIEMENS ENERGY SAS</t>
  </si>
  <si>
    <t xml:space="preserve">TENJO </t>
  </si>
  <si>
    <t>C2790 - Fabricación de otros tipos de equipo eléctrico n.c.p.</t>
  </si>
  <si>
    <t>FUNDACION CARDIO INFANTIL INSTITUTO DE CARDIOLOGIA</t>
  </si>
  <si>
    <t>GLAXOSMITHKLINE CONSUMER HEALTHCARE COLOMBIA SAS</t>
  </si>
  <si>
    <t>G4645 - Comercio al por mayor de productos farmacéuticos, medicinales, cosméticos y de tocads,</t>
  </si>
  <si>
    <t>HOSPITAL PABLO TOBON URIBE</t>
  </si>
  <si>
    <t>S9499 - Actividades de otras asociaciones n.c.p.</t>
  </si>
  <si>
    <t xml:space="preserve">QUIMPAC DE COLOMBIA S.A. </t>
  </si>
  <si>
    <t>C2011 - Fabricación de sustancias y productos químicos básiduc</t>
  </si>
  <si>
    <t>CONEXRED S,A,S</t>
  </si>
  <si>
    <t>GRUPO EDS AUTOGAS SAS</t>
  </si>
  <si>
    <t>COMMERK SAS</t>
  </si>
  <si>
    <t>CANDELARIA</t>
  </si>
  <si>
    <t>I R C C S.A.S INDUSTRIA DE RESTAURANTES CASUALES S.A.S</t>
  </si>
  <si>
    <t>I5611 - Expendio a la mesa de comidas preparadas</t>
  </si>
  <si>
    <t>COMPAÑIA DSIERRA SA.</t>
  </si>
  <si>
    <t xml:space="preserve">SODEXO </t>
  </si>
  <si>
    <t>I5619 - Otros tipos de expendio de comidas preparadas n.c.p.</t>
  </si>
  <si>
    <t xml:space="preserve">CANACOL ENERGY COLOMBIA S.A.S  </t>
  </si>
  <si>
    <t>SEATECH INTERNATIONAL INC</t>
  </si>
  <si>
    <t>C1012 - Procesamiento y conservación de pescados, crustáceos y moluscos</t>
  </si>
  <si>
    <t>EMPRESA CAPITALIZADORA DEL TOLIMA SAS ESP</t>
  </si>
  <si>
    <t>AGROINTEGRAL ANDINA SAS</t>
  </si>
  <si>
    <t>INGENIO LA CABAÑA S.AE</t>
  </si>
  <si>
    <t>C1071 - Elaboración y refinación de azútos</t>
  </si>
  <si>
    <t>CONSTRUCTORA CAPITAL MEDELLIN S.A.S</t>
  </si>
  <si>
    <t>CONSTRUCTORA LAS GALIAS S.A.S.</t>
  </si>
  <si>
    <t>REPSOL COLOMBIA OIL &amp; GAS LIMITED</t>
  </si>
  <si>
    <t>URBANIZADORA MARVAL S.A.S</t>
  </si>
  <si>
    <t>F4111 - Construcción de edificios residencialer</t>
  </si>
  <si>
    <t>YANBAL DE COLOMBIA SAS</t>
  </si>
  <si>
    <t>DISTRIBUIDORA AVICOLA S.A.S</t>
  </si>
  <si>
    <t>FUNDACION CARDIOVASCULAR DE COLOMBIA</t>
  </si>
  <si>
    <t>SUPERMERCADOS MERCACENTRO SAS</t>
  </si>
  <si>
    <t>Otros</t>
  </si>
  <si>
    <t>TOLIMA</t>
  </si>
  <si>
    <t>IBAGUE</t>
  </si>
  <si>
    <t>ORGANIZACION SOLARTE Y CIA S.A.S.</t>
  </si>
  <si>
    <t>PARTNERS TELECOM COLOMBIA SAS</t>
  </si>
  <si>
    <t>J6120 - Actividades de telecomunicaciones inalámbricaa</t>
  </si>
  <si>
    <t>MERCADO ZAPATOCA S.A</t>
  </si>
  <si>
    <t>JANSSEN CILAG SA</t>
  </si>
  <si>
    <t xml:space="preserve">ARCOS DORADOS COLOMBIA SAS ARCOS DORADOS COLOMBIA SAS </t>
  </si>
  <si>
    <t xml:space="preserve">AJECOLOMBIA S.A. AJECOLOMBIA S.A. </t>
  </si>
  <si>
    <t>CI WEST METASL COMPANY SAS</t>
  </si>
  <si>
    <t xml:space="preserve">AGENCIA DE ADUANAS DHL GLOBAL FORWARDING COLOMBIA S.A NIVEL 1 </t>
  </si>
  <si>
    <t xml:space="preserve">CARTONES AMERICA S.A. CAME </t>
  </si>
  <si>
    <t xml:space="preserve">C1702 - Fabricación de papel y cartón ondulado (corrugado); fabricación de envases, empaques y de embalajes de papel y carde </t>
  </si>
  <si>
    <t>DIAGNOSTICO Y ASISTENCIA MEDICA SA IPS DE SALUD</t>
  </si>
  <si>
    <t>NABORS DRILLING INTERNATIONAL LTD BERMUDA</t>
  </si>
  <si>
    <t>H&amp;M HENNES &amp; MAURITZ COLOMBIA SAS</t>
  </si>
  <si>
    <t>G4771 - Comercio al por menor de prendas de vestir y sus accesorios (incluye artículos de piel) en establecimientos especializadoa</t>
  </si>
  <si>
    <t xml:space="preserve"> COCA-COLA BEBIDAS DE COLOMBIA  </t>
  </si>
  <si>
    <t>SCANIA COLOMBIA SAS</t>
  </si>
  <si>
    <t>ENKA DE COLOMBIA S A</t>
  </si>
  <si>
    <t>C2030 - Fabricacion de fibras sinteticas y artificiales</t>
  </si>
  <si>
    <t>AAK COLOMBIA S.A.S.</t>
  </si>
  <si>
    <t>ADECCO COLOMBIA S.A.</t>
  </si>
  <si>
    <t>N7820 - Actividades de empresas de servicios temporales</t>
  </si>
  <si>
    <t>DISAN AGRO SAS</t>
  </si>
  <si>
    <t xml:space="preserve">HENKEL COLOMBIANA SAS </t>
  </si>
  <si>
    <t>CLINICA MEDILASER SAS</t>
  </si>
  <si>
    <t>TUNJA</t>
  </si>
  <si>
    <t>MCKINSEY &amp; COMPANY COLOMBIA INC</t>
  </si>
  <si>
    <t>FUNDICION RQAMIREZ ZONA FRANCA SAS</t>
  </si>
  <si>
    <t>COMERCIALIZADORA ARTURO CALLE SAS</t>
  </si>
  <si>
    <t>C1620 - Fabricación de hojas de madera para enchapado; fabricación de tableros contrachapados, tableros laminados, tableros de partículas y otros tableros y panetab</t>
  </si>
  <si>
    <t xml:space="preserve">COLOMBINA DEL CAUCA S.A </t>
  </si>
  <si>
    <t xml:space="preserve">COMERCIALIZADORA INTERNACIONAL BANANEROS UNIDOS DE SANTAMARTA SAS  </t>
  </si>
  <si>
    <t>INVERSIONES EURO S.A.</t>
  </si>
  <si>
    <t>SIBATE</t>
  </si>
  <si>
    <t>INVERCOMER DEL CARIBE SAS</t>
  </si>
  <si>
    <t>CREPES Y WAFFLES S.A.</t>
  </si>
  <si>
    <t>SUPER DE ALIMENTOS SAS</t>
  </si>
  <si>
    <t>COMFENALCO VALLE E.P.S.</t>
  </si>
  <si>
    <t xml:space="preserve">HOTELES DECAMERON COLOMBIA S.A.S </t>
  </si>
  <si>
    <t>I5511 - Alojamiento en hoteles</t>
  </si>
  <si>
    <t>MINEROS S.A.</t>
  </si>
  <si>
    <t>PROMOTORA DE CAFE COLOMBIA S. A.</t>
  </si>
  <si>
    <t xml:space="preserve">A LAUMAYER Y COMPAÑIA EXPORTADORES DE CAFE S.A.S. </t>
  </si>
  <si>
    <t>SED INTERNATIONAL DE COLOMBIA SAS</t>
  </si>
  <si>
    <t xml:space="preserve">PRODESA Y CIA S.A. </t>
  </si>
  <si>
    <t>EMTELCO SAS</t>
  </si>
  <si>
    <t>ACTIVOS SAS</t>
  </si>
  <si>
    <t>SIEMENS SOCIEDAD POR ACCIONES SIMPLIFICADA</t>
  </si>
  <si>
    <t>C2790 - Fabricación de otros tipos de equipo eléctrico n.c. p</t>
  </si>
  <si>
    <t>AVON COLOMBIA S.A.S</t>
  </si>
  <si>
    <t>CALYPSO DEL CARIBE S.A.</t>
  </si>
  <si>
    <t>G4729 - Comercio al por menor de otros productos alimenticios n.c.p., en establecimientos especializados</t>
  </si>
  <si>
    <t>3M COLOMBIA S.A.</t>
  </si>
  <si>
    <t>C2211 - Fabricación de llantas y neumáticos de caucho</t>
  </si>
  <si>
    <t>CORPORACIÓN HOSPITALARIA JUAN CIUDAD</t>
  </si>
  <si>
    <t xml:space="preserve">EFICACIA SA  </t>
  </si>
  <si>
    <t>AUTOTECNICA COLOMBIANA SAS</t>
  </si>
  <si>
    <t>MARKETING PERSONAL S.A.</t>
  </si>
  <si>
    <t>MEDTRONIC COLOMBIA S.A</t>
  </si>
  <si>
    <t>ALFAGRES S.A. EN REORGANIZACIÓN</t>
  </si>
  <si>
    <t>C2392 - Fabricación de materiales de arcilla para la construcción</t>
  </si>
  <si>
    <t>SANAUTOS SA</t>
  </si>
  <si>
    <t>IPS ESPECIALIZADA S.A.</t>
  </si>
  <si>
    <t>C.I. ACA ALUMINIOS COBRES Y ACEROS SAS</t>
  </si>
  <si>
    <t>G4665 - Comercio al por mayor de desperdicios, desechos y chatarra</t>
  </si>
  <si>
    <t>FGA FONDO DE GARANTIAS S.A.</t>
  </si>
  <si>
    <t>K6619 - Otras actividades auxiliares de las actividades de servicios financieros n.c.p.</t>
  </si>
  <si>
    <t xml:space="preserve">INGENIO RISARALDA S.A. </t>
  </si>
  <si>
    <t>C1071 - Elaboración y refinación de azúéut</t>
  </si>
  <si>
    <t xml:space="preserve">AGROAVICOLA SAN MARINO S.A </t>
  </si>
  <si>
    <t>TECNOFAR TQ S.A.S.</t>
  </si>
  <si>
    <t>C2100 - Fabricación de productos farmacéuticos, sustancias químicas medicinales y productos botánicos de uso farmacéiento</t>
  </si>
  <si>
    <t>TD SYNNEX COLOMBIA LTDA</t>
  </si>
  <si>
    <t xml:space="preserve">J6202 - Actividades de consultoría informática y actividades de administración de instalaciones informáttos </t>
  </si>
  <si>
    <t xml:space="preserve">DISPAPELES SAS  </t>
  </si>
  <si>
    <t>EMPRESA AEREA DE SERVICIOS Y FACILITACION LOGISTICA INTEGRAL SA</t>
  </si>
  <si>
    <t>H5111 - Transporte aéreo nacional de pasajerom</t>
  </si>
  <si>
    <t>CONSTRUCTORA CAPITAL BOGOTA SAS</t>
  </si>
  <si>
    <t>MINAS Y MINERALES SA</t>
  </si>
  <si>
    <t xml:space="preserve">ZIPAQUIRA </t>
  </si>
  <si>
    <t>G4661 - Comercio al por mayor de combustibles sólidos, líquidos, gaseosos y productos conex b</t>
  </si>
  <si>
    <t>DIABONOS SA</t>
  </si>
  <si>
    <t>CARBE SAS</t>
  </si>
  <si>
    <t xml:space="preserve">ALMACENES FLAMINGO S.A </t>
  </si>
  <si>
    <t>DIANA AGRICOLA SAS</t>
  </si>
  <si>
    <t>EXCAVACIONES Y PROYECTOS DE COLOMBIA SAS</t>
  </si>
  <si>
    <t>B0990 - Actividades de apoyo para otras actividades de explotación de minas y canteras</t>
  </si>
  <si>
    <t>MECANICOS ASOCIADOS SAS</t>
  </si>
  <si>
    <t>B0910 - Actividades de apoyo para la extracción de petróleo y de gas naturos</t>
  </si>
  <si>
    <t>SIKA COLOMBIA SAS</t>
  </si>
  <si>
    <t>INDEPENDENCE DRILLING SA</t>
  </si>
  <si>
    <t xml:space="preserve">CARVAJAL PULPA Y PAPEL SAS ZONA FRANCA PERMANENTE ESPECIAL  </t>
  </si>
  <si>
    <t>AZUL K SAS</t>
  </si>
  <si>
    <t>C2023 - Fabricación de jabones y detergentes, preparados para limpiar y pulir; perfumes y preparados de tocadoe</t>
  </si>
  <si>
    <t xml:space="preserve">COMPAÑIA DE COSMETICOS VOTRE PASSION S.A.S </t>
  </si>
  <si>
    <t>ALIMENTOS CONCENTRADOS DEL CARIBE S.A.</t>
  </si>
  <si>
    <t xml:space="preserve">EMERALD ENERGY PLC SUCURSAL COLOMBIA </t>
  </si>
  <si>
    <t>COMPAÑÍA MANUFACTURERA MANISOL S.ALO</t>
  </si>
  <si>
    <t>G4772 - Comercio al por menor de todo tipo de calzado y artículos de cuero y sucedáneos del cuero en establecimientos especializadri</t>
  </si>
  <si>
    <t>PERENCO COLOMBIA LIMITED</t>
  </si>
  <si>
    <t>MOLINOS DEL ATLANTICO SAS</t>
  </si>
  <si>
    <t>C.I. FARMACAPSULAS S.A.S</t>
  </si>
  <si>
    <t>C2100 - Fabricación de productos farmacéuticos, sustancias químicas medicinales y productos botánicos de uso farmacéespec</t>
  </si>
  <si>
    <t xml:space="preserve">GLORIA COLOMBIA S.A.S </t>
  </si>
  <si>
    <t>PERFILES Y SOLUCIONES LOGISTICAS SAS</t>
  </si>
  <si>
    <t>ALIANSALUD EPS S.A.</t>
  </si>
  <si>
    <t xml:space="preserve">KYNDRYL COLOMBIA SAS </t>
  </si>
  <si>
    <t>J6202 - Actividades de consultoría informática y actividades de administración de instalaciones informáticas</t>
  </si>
  <si>
    <t>SMI COLOMBIA SAS</t>
  </si>
  <si>
    <t>NOVO NORDISK COLOMBIA SAS</t>
  </si>
  <si>
    <t>HOSPITAL UNIVERSITARIO SAN IGNACIO</t>
  </si>
  <si>
    <t xml:space="preserve">INDRA COLOMBIA SAS INDRA COLOMBIA SAS </t>
  </si>
  <si>
    <t>ROCSA COLOMBIA S.A.</t>
  </si>
  <si>
    <t>G4664 - Comercio al por mayor de productos químicos básicos, cauchos y plásticos en formas primarias y productos químicos de uso agropecude f</t>
  </si>
  <si>
    <t>PAPELES Y CARTONES S.A.</t>
  </si>
  <si>
    <t>C1702 - Fabricación de papel y cartón ondulado (corrugado); fabricación de envases, empaques y de embalajes de papel y caro y</t>
  </si>
  <si>
    <t>CEMEX COLOMBIA S.A.</t>
  </si>
  <si>
    <t>CI YUMBO S.A.</t>
  </si>
  <si>
    <t>C1032 - Elaboración de aceites y grasas de origen vegetal refinadoe</t>
  </si>
  <si>
    <t>GENFAR SA</t>
  </si>
  <si>
    <t>MELEXA SAS</t>
  </si>
  <si>
    <t>G4663 - Comercio al por mayor de materiales de construcción, artículos de ferretería, pinturas, productos de vidrio, equipo y materiales de fontanería y calefacción</t>
  </si>
  <si>
    <t>RCN TELEVISION S A</t>
  </si>
  <si>
    <t>C2310 - Fabricación de vidrio y productos de vidrip</t>
  </si>
  <si>
    <t>CSP DE COLOMBIA LTDA</t>
  </si>
  <si>
    <t>MALAMBO</t>
  </si>
  <si>
    <t>FABRICATO S.A</t>
  </si>
  <si>
    <t>C1312 - Tejeduria de productos textiles</t>
  </si>
  <si>
    <t>FLEXO SPRING S A S</t>
  </si>
  <si>
    <t>ATLANTIC FS SAS</t>
  </si>
  <si>
    <t>G4723 - Comercio al por menor de carnes (incluye aves de corral), productos cárnicos, pescados y productos de mar, en establecimientos especializados</t>
  </si>
  <si>
    <t>ZONA FRANCA CENTRAL CERVECERA SAS</t>
  </si>
  <si>
    <t>SESQUILE</t>
  </si>
  <si>
    <t>XCB DE COLOMBIA LIMITED SUCURSAL COLOMBIANA</t>
  </si>
  <si>
    <t>G4652 - Comercio al por mayor de equipo, partes y piezas electrónicos y de telecomunicaciones</t>
  </si>
  <si>
    <t xml:space="preserve">TERMOTECNICA COINDUSTRIAL SAS </t>
  </si>
  <si>
    <t>GRUPO ETHUSS S.A.S</t>
  </si>
  <si>
    <t>EXPOGANADOS DE COLOMBIA SAS</t>
  </si>
  <si>
    <t>CERDOS DEL VALLE SA</t>
  </si>
  <si>
    <t>A0144 - Cría de ganado porcino</t>
  </si>
  <si>
    <t>INPROICO S.A.</t>
  </si>
  <si>
    <t>K6494 - Otras actividades de distribución de fondos</t>
  </si>
  <si>
    <t>CONTINAUTOS SAS</t>
  </si>
  <si>
    <t>CCF HUILA</t>
  </si>
  <si>
    <t>HUILA</t>
  </si>
  <si>
    <t>NEIVA</t>
  </si>
  <si>
    <t>GAMPER ACQUIRECO II S.A.S</t>
  </si>
  <si>
    <t>CORPACERO SAS</t>
  </si>
  <si>
    <t>NESTLE PURINA PET CARE DE COLOMBIA  SA</t>
  </si>
  <si>
    <t xml:space="preserve">INVERSORA LA PAZ SAS </t>
  </si>
  <si>
    <t>NATURA COMESTICOS LTDA</t>
  </si>
  <si>
    <t>C I CARBOCOQUE S A</t>
  </si>
  <si>
    <t>CYRGO SAS</t>
  </si>
  <si>
    <t xml:space="preserve">ASTRAZENECA COLOMBIA S.A.S  </t>
  </si>
  <si>
    <t>COMUNICACIONES DEL CARIBE SAS</t>
  </si>
  <si>
    <t>SUCRE</t>
  </si>
  <si>
    <t>SINCELEJO</t>
  </si>
  <si>
    <t xml:space="preserve">PERENCO OIL AND GAS COLOMBIA LIMITED </t>
  </si>
  <si>
    <t>MULTIDIMENSIONALES SAS</t>
  </si>
  <si>
    <t>MANSAROVAR ENERGY COLOMBIA LTD</t>
  </si>
  <si>
    <t>CI ESLOP SAS</t>
  </si>
  <si>
    <t>LATINOAMERICANA DE CONSTRUCCIONES SA</t>
  </si>
  <si>
    <t xml:space="preserve">SOFTYS COLOMBIA SA </t>
  </si>
  <si>
    <t>C2599 - Fabricación de otros productos elaborados de metal n.c.pi</t>
  </si>
  <si>
    <t>PRODUCTOS ALIMENTICIOS DORIA S.A.S.</t>
  </si>
  <si>
    <t xml:space="preserve">MOSQUERA </t>
  </si>
  <si>
    <t>C1083 - Elaboración de macarrones, fideos, alcuzcuz y productos farináceos similares</t>
  </si>
  <si>
    <t>TRANSELCA S.A. E.S.P.</t>
  </si>
  <si>
    <t>COESCO COLOMBIA SAS</t>
  </si>
  <si>
    <t>PVC GERFOR SAS</t>
  </si>
  <si>
    <t>C2229 - Fabricación de artículos de plástico n.cími</t>
  </si>
  <si>
    <t>INGENIO PICHICHI S.A.</t>
  </si>
  <si>
    <t>C1071 - Elaboración y refinación de azúpie</t>
  </si>
  <si>
    <t>HADA INTERNATIONAL S.A.S</t>
  </si>
  <si>
    <t>INVERSIONES SUPERVAQUITA  LA 33 S.A.S</t>
  </si>
  <si>
    <t>CIRION TECHNOLOGIES COLOMBIA SAS</t>
  </si>
  <si>
    <t>PRODUCTOS LACTEOS AURA SAS</t>
  </si>
  <si>
    <t>C1040 - Elaboración de productos lácterc</t>
  </si>
  <si>
    <t>CINE COLOMBIA S.A.S.</t>
  </si>
  <si>
    <t>FOUNDEVER DE COLOMBIA S A</t>
  </si>
  <si>
    <t>UPL COLOMBIA SAS</t>
  </si>
  <si>
    <t>SOSACOL S.A</t>
  </si>
  <si>
    <t xml:space="preserve">MESSER COLOMBIA S.A. </t>
  </si>
  <si>
    <t>C2011 - Fabricación de sustancias y productos químicos básicos</t>
  </si>
  <si>
    <t>VIDRIO ANDINO SAS</t>
  </si>
  <si>
    <t>SOACHA</t>
  </si>
  <si>
    <t>C2310 - Fabricación de vidrio y productos de vidrid</t>
  </si>
  <si>
    <t>AUTOAMERICA S.A.</t>
  </si>
  <si>
    <t>G4511 - Comercio de vehículos automotores nuevoi</t>
  </si>
  <si>
    <t>SUBRED INTEGRADA DE SERVICIOS DE SALUD NORTE E.S.E</t>
  </si>
  <si>
    <t>HOTELES ESTELAR SA</t>
  </si>
  <si>
    <t>PRACTISISTEMAS S.A.S.</t>
  </si>
  <si>
    <t>FRESENIUS MEDICAL CARE COLOMBIA S.A.</t>
  </si>
  <si>
    <t>Q8692 - Actividades de apoyo terapéutico</t>
  </si>
  <si>
    <t>C2100 - Fabricación de productos farmacéuticos, sustancias químicas medicinales y productos botánicos de uso farmacé</t>
  </si>
  <si>
    <t>EPS INDÍGENA MALLAMÁS</t>
  </si>
  <si>
    <t>IPIALES</t>
  </si>
  <si>
    <t>DISAN COLOMBIA SAS</t>
  </si>
  <si>
    <t>DON POLLO SAS</t>
  </si>
  <si>
    <t>ARMENIA</t>
  </si>
  <si>
    <t>C1011 - Procesamiento y conservación de carne y productos cárnicn.</t>
  </si>
  <si>
    <t>C.I. MINER COQUE DE COLOMBIA LTDA</t>
  </si>
  <si>
    <t>IPS DE UNIVERSIDAD DE ANTIOQUIA IPS UNIVERSITARIA</t>
  </si>
  <si>
    <t xml:space="preserve">INVERSORA FUNDACION GRUPO SOCIAL S.A.S </t>
  </si>
  <si>
    <t>EFECTIVO LTDA</t>
  </si>
  <si>
    <t>H5310 - Actividades postales nacionales</t>
  </si>
  <si>
    <t>NEXANS COLOMBIA SAS</t>
  </si>
  <si>
    <t>FAST MODA SAS</t>
  </si>
  <si>
    <t>C.I. LCC S.A.S.</t>
  </si>
  <si>
    <t>C.I. EMPRESA COLOMBIANA DE SERVICIOS PETROLEROS S.A.</t>
  </si>
  <si>
    <t>G4661 - Comercio al por mayor de combustibles sólidos, líquidos, gaseosos y productos conexpr</t>
  </si>
  <si>
    <t>CABOT COLOMBIANA S.A.</t>
  </si>
  <si>
    <t xml:space="preserve">DISTRIBUIDORA HINO DE COLOMBIA SAS  </t>
  </si>
  <si>
    <t>SOLUCIONES  BOLIVAR S.A.S.</t>
  </si>
  <si>
    <t>TEXTILES LAFAYETTE SAS</t>
  </si>
  <si>
    <t>C1311 - Preparación e hilatura de fibras textiles</t>
  </si>
  <si>
    <t xml:space="preserve">MANPOWER DE COLOMBIA LTDA  </t>
  </si>
  <si>
    <t>C.I. FORTIA MINERALS S.A.S.</t>
  </si>
  <si>
    <t>PUERTO COLOMBIA</t>
  </si>
  <si>
    <t xml:space="preserve"> CONSORCIO METALURGICO NACIONAL SAS</t>
  </si>
  <si>
    <t>ECOOPSOS</t>
  </si>
  <si>
    <t>FUNDACION HOSPITALARIA SAN VICENTE DE PAUL</t>
  </si>
  <si>
    <t>BIOCOSTA GREEN ENERGY S.A.S.</t>
  </si>
  <si>
    <t>C.I IMPORTEX S.A</t>
  </si>
  <si>
    <t xml:space="preserve">CI IBLU SOCIEDAD  POR ACCIONES SIMPLIFICADA </t>
  </si>
  <si>
    <t>POLLO FIESTA SA</t>
  </si>
  <si>
    <t xml:space="preserve">MANUCHAR COLOMBIA CIA SAS </t>
  </si>
  <si>
    <t>INVERSIONES INT COLOMBIA SAS</t>
  </si>
  <si>
    <t xml:space="preserve">VALOREM S.A.S </t>
  </si>
  <si>
    <t>PRODUCTOS QUÍMICOS PANAMERICANOS SA</t>
  </si>
  <si>
    <t>C2023 - Fabricación de jabones y detergentes, preparados para limpiar y pulir; perfumes y preparados de tocadoc</t>
  </si>
  <si>
    <t>CONSTRUCTORA COLPATRIA  SAS</t>
  </si>
  <si>
    <t>ADMINISTRADORA COUNTRY S.A</t>
  </si>
  <si>
    <t xml:space="preserve">LABORATORIOS SIEGFRIED S.A.S  </t>
  </si>
  <si>
    <t>BEMOVIL SAS</t>
  </si>
  <si>
    <t>GRUPO DECOR S.A.S</t>
  </si>
  <si>
    <t>PROMOTORA ENTRE MARES S.A.S.</t>
  </si>
  <si>
    <t>L6810 - Actividades inmobiliarias realizadas con bienes propios o arrendados</t>
  </si>
  <si>
    <t>ORTIZ CONSTRUCCIONES Y PROYECTOS SA SUCURSAL COLOMBIA</t>
  </si>
  <si>
    <t>MUEBLES JAMAR S.A.</t>
  </si>
  <si>
    <t>ULTRACEM SAS</t>
  </si>
  <si>
    <t xml:space="preserve">PORCICULTORES APA SAS </t>
  </si>
  <si>
    <t>EL ZUQUE S.A.</t>
  </si>
  <si>
    <t>MERCAMIO S.A</t>
  </si>
  <si>
    <t>G4711 - Comercio al por menor en establecimientos no especializados con surtido compuesto principalmente por alimentos, bebidas (alcohólicas y no alcohólicas) o taba</t>
  </si>
  <si>
    <t>CADENA COMERCIAL OXXO COLOMBIA SAS</t>
  </si>
  <si>
    <t>AUTOPACIFICO SA</t>
  </si>
  <si>
    <t>INDICOMERSOCIOS S.A</t>
  </si>
  <si>
    <t>OPP FILM COLOMBIA S.A.S.</t>
  </si>
  <si>
    <t>C2221 - Fabricación de formas básicas de plásts</t>
  </si>
  <si>
    <t>L’ORÉAL COLOMBIA S. A. CO</t>
  </si>
  <si>
    <t>ALICO SAS BIC</t>
  </si>
  <si>
    <t>COMPAÑIA DE EMPAQUES S A</t>
  </si>
  <si>
    <t>C1392 - Confeccion de articulos con materiales textiles, excepto prendas de vestir</t>
  </si>
  <si>
    <t xml:space="preserve">HITACHI ENERGY COLOMBIA LTDA </t>
  </si>
  <si>
    <t>C2711 - Fabricación de motores, generadores y transformadores eléctricos</t>
  </si>
  <si>
    <t xml:space="preserve">WHIRLPOOL COLOMBIA S.A.S. </t>
  </si>
  <si>
    <t>GRASCO LTDA</t>
  </si>
  <si>
    <t xml:space="preserve">PREMEX S.A.S </t>
  </si>
  <si>
    <t>FLORES IPANEMA SAS</t>
  </si>
  <si>
    <t>ATENTO COLOMBIA SA</t>
  </si>
  <si>
    <t>DNA DISTRINAL SAS</t>
  </si>
  <si>
    <t>COMODIN SAS</t>
  </si>
  <si>
    <t xml:space="preserve">PLASTILENE SAS </t>
  </si>
  <si>
    <t>CARBOQUIMICA S.A.S.</t>
  </si>
  <si>
    <t>ATC SITIOS DE COLOMBIA SAS</t>
  </si>
  <si>
    <t>N7730 - Alquiler y arrendamiento de otros tipos de maquinaria, equipo y bienes tangibles n.c.p.</t>
  </si>
  <si>
    <t>RAFAEL DEL CASTILLO Y CIA SA</t>
  </si>
  <si>
    <t>SUPER PAGOS S.A.S</t>
  </si>
  <si>
    <t>J6311 - Procesamiento de datos, alojamiento (hosting) y actividades relacionadas</t>
  </si>
  <si>
    <t>CLINICA DE OCCIDENTE</t>
  </si>
  <si>
    <t xml:space="preserve">CASA BRITANICA S.A. </t>
  </si>
  <si>
    <t xml:space="preserve">WEG COLOMBIA SAS </t>
  </si>
  <si>
    <t>SUBRED INTEGRADA DE SERVICIOS DE SALUD SUR E.S.E.</t>
  </si>
  <si>
    <t>INDUSTRIAS LA VICTORIA SAS</t>
  </si>
  <si>
    <t>G4645 - Comercio al por mayor de productos farmacéuticos, medicinales, cosméticos y de tocadep</t>
  </si>
  <si>
    <t xml:space="preserve">SIEMENS HEALTHCARE S.A.S.  </t>
  </si>
  <si>
    <t xml:space="preserve">UNION DE ARROCEROS SAS </t>
  </si>
  <si>
    <t>PROMOTORA MEDICA LAS AMERICAS S.A</t>
  </si>
  <si>
    <t>BAXALTA COLOMBIA S.A.S</t>
  </si>
  <si>
    <t>G4645 - Comercio al por mayor de productos farmacéuticos, medicinales, cosméticos y de tocadum</t>
  </si>
  <si>
    <t xml:space="preserve"> C.I. COLOMBIAN NATURAL RESOURCES I S.A.S.EN REORGANIZACION   </t>
  </si>
  <si>
    <t>B0510 - Extracción de hulla (carbón de piedral</t>
  </si>
  <si>
    <t>ACCION DEL CAUCA</t>
  </si>
  <si>
    <t>ESE INSTITUTO NACIONAL DE CANCEROLOGIA</t>
  </si>
  <si>
    <t>SOCIEDAD DE CIRUGIA DE BOGOTA HOSPITAL DE SAN JOSE</t>
  </si>
  <si>
    <t>CONSTRUCCIONES MARVAL S.A.S</t>
  </si>
  <si>
    <t>PALMAR DE ALTAMIRA SAS</t>
  </si>
  <si>
    <t xml:space="preserve">COMBUSTIBLES HYR LTDA </t>
  </si>
  <si>
    <t xml:space="preserve">CASALIMPIA SA </t>
  </si>
  <si>
    <t>N8129 - Otras actividades de limpieza de edificios e instalaciones industriales</t>
  </si>
  <si>
    <t>CAMCO SAS</t>
  </si>
  <si>
    <t xml:space="preserve">G4661 - Comercio al por mayor de combustibles sólidos, líquidos, gaseosos y productos conex, </t>
  </si>
  <si>
    <t>SUBRED INTEGRADA DE SERVICIOS DE SALUD CENTRO ORIENTE E.S.E</t>
  </si>
  <si>
    <t>C.I. TROPICAL S.A.S</t>
  </si>
  <si>
    <t>RAPPI SAS</t>
  </si>
  <si>
    <t>CARBOMAX DE COLOMBIA</t>
  </si>
  <si>
    <t>NOVAMED S.A.S</t>
  </si>
  <si>
    <t xml:space="preserve">PGI COLOMBIA LTDA </t>
  </si>
  <si>
    <t>C1399 - Fabricación de otros artículos textiles n.c.p.</t>
  </si>
  <si>
    <t>INVERSIONES TQ SAS</t>
  </si>
  <si>
    <t>DVS AIR AND SEA S.A.S.</t>
  </si>
  <si>
    <t>ACCENTURE LTDA</t>
  </si>
  <si>
    <t>EMPACOR S.A.</t>
  </si>
  <si>
    <t>C1702 - Fabricación de papel y cartón ondulado (corrugado); fabricación de envases, empaques y de embalajes de papel y cartón</t>
  </si>
  <si>
    <t>CENTURY SPORTS SAS</t>
  </si>
  <si>
    <t>IDEMIA COLOMBIA SAS</t>
  </si>
  <si>
    <t>C1811 - Actividades de impresióa</t>
  </si>
  <si>
    <t>CELSIA S.A.</t>
  </si>
  <si>
    <t xml:space="preserve">GUAICARAMO SAS </t>
  </si>
  <si>
    <t>A0126 - Cultivo de palma para aceite (palma africana) y otros frutos oleaginosos</t>
  </si>
  <si>
    <t>CI METALES LA UNION SAS</t>
  </si>
  <si>
    <t>DOSQUEBRADAS</t>
  </si>
  <si>
    <t>AR CONSTRUCCIONES SAS</t>
  </si>
  <si>
    <t>ACEROS CORTADOS SAS</t>
  </si>
  <si>
    <t xml:space="preserve">PROQUINAL S.A.S </t>
  </si>
  <si>
    <t>OFFIMEDICAS S.A.</t>
  </si>
  <si>
    <t>INTEGRA TRADING SAS</t>
  </si>
  <si>
    <t>VEHICULOS DEL CAMINO S.A.S.</t>
  </si>
  <si>
    <t>G4511 - Comercio de vehículos automotores nuevot</t>
  </si>
  <si>
    <t>C.I. MANUFACTURAS Y PROCESOS INDUSTRIALES LIMITADA</t>
  </si>
  <si>
    <t>C1921 - Fabricación de productos de la refinación del petróe u</t>
  </si>
  <si>
    <t>COFFEEWORLD SAS</t>
  </si>
  <si>
    <t>HERVEO</t>
  </si>
  <si>
    <t>NUTRICION DE PLANTAS SA</t>
  </si>
  <si>
    <t>TULUA</t>
  </si>
  <si>
    <t>C2012 - Fabricación de abonos y compuestos inorgánicos nitrogenados</t>
  </si>
  <si>
    <t>GASTRONOMÍA ITALIANA EN COLOMBIA SAS</t>
  </si>
  <si>
    <t xml:space="preserve">PALMICULTORES DEL NORTE SAS  </t>
  </si>
  <si>
    <t>SEGURIDAD ATLAS LTDA</t>
  </si>
  <si>
    <t>N8010 - Actividades de seguridad privada</t>
  </si>
  <si>
    <t>HIERROS HB S.A</t>
  </si>
  <si>
    <t>COMESTIBLES ALDOR SAS</t>
  </si>
  <si>
    <t>TELESOURCE SAS</t>
  </si>
  <si>
    <t>DISTRIBUIDORA TROPICANA SAS</t>
  </si>
  <si>
    <t>COMERCIALIZADORA FRESMAR SAS</t>
  </si>
  <si>
    <t>EMPRESA SOCIAL DEL ESTADO METROSALUD</t>
  </si>
  <si>
    <t>ADECCO SERVICIOS COLOMBIA S.A</t>
  </si>
  <si>
    <t xml:space="preserve">N7830 - Otras actividades de provisión de talento human </t>
  </si>
  <si>
    <t>MANUFACTURAS SILICEAS SAS</t>
  </si>
  <si>
    <t>C2011 - Fabricación de sustancias y productos químicos básiser</t>
  </si>
  <si>
    <t>ECOLOGICAS GRUPO EMPRESARIAL SAS</t>
  </si>
  <si>
    <t>DISTRIBUIDORA SERVIVALLE SAS</t>
  </si>
  <si>
    <t>TCS SOLUTION CENTER SUCURSAL COLOMBIA</t>
  </si>
  <si>
    <t>C3312 - Mantenimiento y reparación especializado de maquinaria y equips</t>
  </si>
  <si>
    <t>GABRICA SAS</t>
  </si>
  <si>
    <t>G4759 - Comercio al por menor de otros artículos domésticos en establecimientos especializados</t>
  </si>
  <si>
    <t>DIVEMOTOR COLOMBIA SA</t>
  </si>
  <si>
    <t>AUTOMOTORES COMERCIALES  AUTOCOM S.A</t>
  </si>
  <si>
    <t>ANTIOQUEÑA DE PORCINOS SAS</t>
  </si>
  <si>
    <t>DISTRIBUCIONES AXA S.A.S</t>
  </si>
  <si>
    <t>G4645 - Comercio al por mayor de productos farmacéuticos, medicinales, cosméticos y de tocadre</t>
  </si>
  <si>
    <t>PALMAS DEL CESAR S.A.</t>
  </si>
  <si>
    <t>SUPPLA S.A.</t>
  </si>
  <si>
    <t>H5210 - Almacenamiento y depósito</t>
  </si>
  <si>
    <t>CARTAGENA II SA</t>
  </si>
  <si>
    <t>BATERIAS WILLARD S.A</t>
  </si>
  <si>
    <t>PREBEL SA</t>
  </si>
  <si>
    <t>C2023 - Fabricación de jabones y detergentes, preparados para limpiar y pulir; perfumes y preparados de tocadop</t>
  </si>
  <si>
    <t>AVIDANTI SAS</t>
  </si>
  <si>
    <t>NAPLES PRIME SAS CI</t>
  </si>
  <si>
    <t>NEWELL BRANDS DE COLOMBIA SAS</t>
  </si>
  <si>
    <t>PETROWORKS SAS</t>
  </si>
  <si>
    <t>B0910 - Actividades de apoyo para la extracción de petróleo y de gas naturci</t>
  </si>
  <si>
    <t>PES COLOMBIA SAS</t>
  </si>
  <si>
    <t>ANAS WAYUU EPSI</t>
  </si>
  <si>
    <t>LA GUAJIRA</t>
  </si>
  <si>
    <t>MAICAO</t>
  </si>
  <si>
    <t>ETERNIT COLOMBIANA SA</t>
  </si>
  <si>
    <t xml:space="preserve">GRUPO UMA S.A.S </t>
  </si>
  <si>
    <t>SCOTIA GLOBAL BUSINESS SERVICES COLOMBIA ZONA FRANCA EMPRESARIAL S.A.S</t>
  </si>
  <si>
    <t>N8211 - Actividades combinadas de servicios administrativos de oficina</t>
  </si>
  <si>
    <t xml:space="preserve">DISTRIBUIDORA COLOMBIANA DE MEDICAMENTOS SAS  </t>
  </si>
  <si>
    <t>SUMATEC SAS</t>
  </si>
  <si>
    <t>TETRA PAK LTDA BIC</t>
  </si>
  <si>
    <t>CAMARGO CORRERA INFRA LTDA SUCURSAL COLOMBIA</t>
  </si>
  <si>
    <t>F4290 - Construcción de otras obras de ingeniería civco</t>
  </si>
  <si>
    <t>COLWAGEN SAS</t>
  </si>
  <si>
    <t>G4511 - Comercio de vehículos automotores nuevoe</t>
  </si>
  <si>
    <t>INGENIERIA DE VIAS SAS</t>
  </si>
  <si>
    <t>F4210 - Construcción de carreteras y vías de ferrocarras</t>
  </si>
  <si>
    <t xml:space="preserve">CSS CONSTRUCTORES SA </t>
  </si>
  <si>
    <t>INDUSTRIAS PUROPOLLO SAS</t>
  </si>
  <si>
    <t>J.E.JAIMES INGENIEROS S.A.</t>
  </si>
  <si>
    <t>F4321 - Instalaciones eléctricas</t>
  </si>
  <si>
    <t>C I TOYOTA TSUSHO DE COLOMBIA SAS</t>
  </si>
  <si>
    <t>J6110 - Actividades de telecomunicaciones alámbricag</t>
  </si>
  <si>
    <t>VECTOR CONSTRUCCIONES SAS</t>
  </si>
  <si>
    <t>ELECTRICAS DE MEDELLIN INGENIERIA Y SERVICIOS SAS</t>
  </si>
  <si>
    <t>F4220 - Construcción de proyectos de servicio públixc</t>
  </si>
  <si>
    <t xml:space="preserve">PALMERAS DE PUERTO WILCHES S A </t>
  </si>
  <si>
    <t>ANNAR DIAGNOSTICA IMPORT SAS</t>
  </si>
  <si>
    <t xml:space="preserve">AUTOLARTE SAS </t>
  </si>
  <si>
    <t>ANTIOQUIA GOLD LTD</t>
  </si>
  <si>
    <t>MEDPLUS MEDICINA PREPAGADA S.A.</t>
  </si>
  <si>
    <t>DEPOSITO PRINCIPAL DE DROGAS LTDA</t>
  </si>
  <si>
    <t>INVERSIONES MCN SAS</t>
  </si>
  <si>
    <t>CARVAJAL EDUCACION S.A.S.</t>
  </si>
  <si>
    <t>C.I. FRONTIER NEXT SAS</t>
  </si>
  <si>
    <t>BARANOA</t>
  </si>
  <si>
    <t>B0510 - Extracción de hulla (carbón de piedrno</t>
  </si>
  <si>
    <t>COMBUSTIBLES DE COLOMBIA SA</t>
  </si>
  <si>
    <t>FINANZAUTO S.A. BIC</t>
  </si>
  <si>
    <t>MERCK S.A</t>
  </si>
  <si>
    <t>KMA CONSTRUCCIONES SAS</t>
  </si>
  <si>
    <t xml:space="preserve">F4290 - Construcción de otras obras de ingeniería civ, </t>
  </si>
  <si>
    <t>RTS S.A.S</t>
  </si>
  <si>
    <t>C1620 - Fabricación de hojas de madera para enchapado; fabricación de tableros contrachapados, tableros laminados, tableros de partículas y otros tableros y paneles</t>
  </si>
  <si>
    <t>CARVAJAL S.A.</t>
  </si>
  <si>
    <t xml:space="preserve">PRODUCTOS FAMILIA CAJICA SAS </t>
  </si>
  <si>
    <t xml:space="preserve">INDUSTRIAS CANNON DE COLOMBIA S.A. </t>
  </si>
  <si>
    <t>C1392 - Confección de artículos con materiales textiles, excepto prendas de vestir</t>
  </si>
  <si>
    <t>CERAMICA SAN LORENZO INDUSTRIAL DE COLOMBIA SAS</t>
  </si>
  <si>
    <t>C2393 - Fabricación de otros productos de cerámica y porcelana</t>
  </si>
  <si>
    <t>PRODUCTOS YUPI SAS</t>
  </si>
  <si>
    <t>M7112 - Actividades de ingeniería y otras actividades conexas de consultoría técnica</t>
  </si>
  <si>
    <t xml:space="preserve">CHM MINERIA SAS </t>
  </si>
  <si>
    <t>HACEB WHIRLPOOL INDUSTRIAL S.A.S</t>
  </si>
  <si>
    <t>G4S SECURE SOLUTIONS COLOMBIA SA .</t>
  </si>
  <si>
    <t>INDUSTRIAS IVOR SA CASA INGLESA</t>
  </si>
  <si>
    <t>HMV INGENIEROS LTDA</t>
  </si>
  <si>
    <t>FRESKALECHE SAS</t>
  </si>
  <si>
    <t xml:space="preserve">ENVASES DE TOCANCIPA S.A.S   </t>
  </si>
  <si>
    <t>C2229 - Fabricación de artículos de plástico n.cles</t>
  </si>
  <si>
    <t>ALMACENES CORONA SAS</t>
  </si>
  <si>
    <t>CROYDON COLOMBIA S.A.</t>
  </si>
  <si>
    <t>C1522 - Fabricación de otros tipos de calzado, excepto calzado de cuero y piel</t>
  </si>
  <si>
    <t xml:space="preserve">GRANOS Y CEREALES DE COLOMBIA SA </t>
  </si>
  <si>
    <t xml:space="preserve">C1051 - Elaboración de productos de moliner� </t>
  </si>
  <si>
    <t>LITOPLAS S.A.</t>
  </si>
  <si>
    <t>C2221 - Fabricación de formas básicas de plástico</t>
  </si>
  <si>
    <t>AMCOR HOLDINGS AUSTRALIA PTY LTD SUCURSAL COLOMBIA</t>
  </si>
  <si>
    <t>AGROMILENIO SAS</t>
  </si>
  <si>
    <t>COMERCIALIZADORA INTERNACIONAL DE LLANTAS S.A.S.</t>
  </si>
  <si>
    <t>G4530 - Comercio de partes, piezas (autopartes) y accesorios (lujos) para vehículos automotores</t>
  </si>
  <si>
    <t xml:space="preserve">MOLINO EL LOBO S.A. </t>
  </si>
  <si>
    <t>CERAMICA ITALIA SA</t>
  </si>
  <si>
    <t>INVERNAC &amp; CIA SAS</t>
  </si>
  <si>
    <t>FORTOX SA</t>
  </si>
  <si>
    <t>SOLETANCHE BACHY COLOMBIA SAS</t>
  </si>
  <si>
    <t>F4390 - Otras actividades especializadas para la construcción de edificios y obras de ingeniería civil</t>
  </si>
  <si>
    <t>POLLO ANDINO SA</t>
  </si>
  <si>
    <t>COLSOF SAS</t>
  </si>
  <si>
    <t>INDUSTRIAS ALIADAS S.A.S.</t>
  </si>
  <si>
    <t>C1063 - Otros derivados del café</t>
  </si>
  <si>
    <t>INTERNACIONAL DE ELECTRICOS SAS</t>
  </si>
  <si>
    <t>G4752 - Comercio al por menor de artículos de ferretería, pinturas y productos de vidrio en establecimientos especializadeb</t>
  </si>
  <si>
    <t>COFFEENAR SAS</t>
  </si>
  <si>
    <t>SANTA ROSA DE CABAL</t>
  </si>
  <si>
    <t>CARTONERA NACIONAL SA</t>
  </si>
  <si>
    <t>VILLA-RICA-CAUCA</t>
  </si>
  <si>
    <t>C1702 - Fabricación de papel y cartón ondulado (corrugado); fabricación de envases, empaques y de embalajes de papel y carali</t>
  </si>
  <si>
    <t>PUNTOS COLOMBIA SAS</t>
  </si>
  <si>
    <t xml:space="preserve">DECATHLON COLOMBIA SAS </t>
  </si>
  <si>
    <t>G4762 - Comercio al por menor de artículos deportivos, en establecimientos especializados</t>
  </si>
  <si>
    <t>SUMIMEDICAL S.A.S</t>
  </si>
  <si>
    <t>ABASTECEMOS DE OCCIDENTE SAS</t>
  </si>
  <si>
    <t>DASA DE COLOMBIA S.A.S</t>
  </si>
  <si>
    <t>LABORATORIOS BIOPAS SA</t>
  </si>
  <si>
    <t>G4645 - Comercio al por mayor de productos farmacéuticos, medicinales, cosméticos y de tocad y</t>
  </si>
  <si>
    <t xml:space="preserve">C.I. CHEVRON EXPORT S.A.S </t>
  </si>
  <si>
    <t>VENTAS Y SERVICIOS SA</t>
  </si>
  <si>
    <t>J6399 - Otras actividades de servicios de información n.c.pe</t>
  </si>
  <si>
    <t>V V TECHNOLOGY SAS</t>
  </si>
  <si>
    <t>E.S.E. HOSPITAL UNIVERSITARIO HERNANDO MONCALEANO PERDOMO DE NEIVA</t>
  </si>
  <si>
    <t>JOHN URIBE E HIJOS SA</t>
  </si>
  <si>
    <t>POLLOS SAVICOL SA</t>
  </si>
  <si>
    <t>OMYA ANDINA S.A.S.</t>
  </si>
  <si>
    <t>ONCOMEDICA S.A</t>
  </si>
  <si>
    <t>MONTERIA</t>
  </si>
  <si>
    <t xml:space="preserve">CONGELADOS AGRICOLAS SA CONGELAGRO SA </t>
  </si>
  <si>
    <t>C1020 - Procesamiento y conservación de frutas, legumbres, hortalizas y tubérculos</t>
  </si>
  <si>
    <t>MERCADEO Y MODA SAS</t>
  </si>
  <si>
    <t xml:space="preserve">MASIVO CAPITAL SAS EN REORGANIZACION </t>
  </si>
  <si>
    <t>H4921 - Transporte de pasajeros</t>
  </si>
  <si>
    <t>DUMIAN MEDICAL S.A.S</t>
  </si>
  <si>
    <t>FUNDACION ABOOD SHAIO</t>
  </si>
  <si>
    <t>COLORQUIMICA S.A.S</t>
  </si>
  <si>
    <t>ALMACENES MAXIMO SAS</t>
  </si>
  <si>
    <t>G4755 - Comercio al por menor de artículos y utensilios de uso doméstico en establecimientos especializados</t>
  </si>
  <si>
    <t>AUTOLAND SAS</t>
  </si>
  <si>
    <t xml:space="preserve">INGEOMEGA S.A.S </t>
  </si>
  <si>
    <t xml:space="preserve">ARME S.A. </t>
  </si>
  <si>
    <t>CLINICA NUEVA EL LAGO S.A.S.</t>
  </si>
  <si>
    <t>CCF DE LA GUAJIRA</t>
  </si>
  <si>
    <t>RIOHACHA</t>
  </si>
  <si>
    <t>FERRETERIA MULTIALAMBRES LTDA</t>
  </si>
  <si>
    <t>DUSAKAWI A.R.S.I.</t>
  </si>
  <si>
    <t>CESAR</t>
  </si>
  <si>
    <t>VALLEDUPAR</t>
  </si>
  <si>
    <t>ARMETALES SA</t>
  </si>
  <si>
    <t>CLINICA LOS NOGALES SAS</t>
  </si>
  <si>
    <t>PROVECOL ANTIOQUIA S.A</t>
  </si>
  <si>
    <t>HUMBERTO QUINTERO O Y CIA SCA</t>
  </si>
  <si>
    <t>C3290 - Otras industrias manufactureras n.c.p.</t>
  </si>
  <si>
    <t xml:space="preserve">SUDESPENSA BARRAGAN S.A. </t>
  </si>
  <si>
    <t xml:space="preserve">ETEX COLOMBIA S.A </t>
  </si>
  <si>
    <t>SPORTY CITY S.A.S.</t>
  </si>
  <si>
    <t>R9311 - Gestión de instalaciones deportivas</t>
  </si>
  <si>
    <t>BRINKS DE COLOMBIA</t>
  </si>
  <si>
    <t>FABILU S.A.S</t>
  </si>
  <si>
    <t>NUTRIENTES AVICOLAS SAS</t>
  </si>
  <si>
    <t>AGROINDUSTRIA DEL RIOFRIO SAS</t>
  </si>
  <si>
    <t>PERNOD RICARD COLOMBIA S.A.</t>
  </si>
  <si>
    <t>CHAMPIONX DE COLOMBIA LTDA</t>
  </si>
  <si>
    <t>CONCENTRIX CVG CUSTOMER MANAGEMENT COLOMBIA S.A.S.</t>
  </si>
  <si>
    <t>CAMAGUEY S.A.</t>
  </si>
  <si>
    <t xml:space="preserve">C1011 - Procesamiento y conservación de carne y productos cárnico </t>
  </si>
  <si>
    <t>CI SOCIEDAD INDUSTRIAL DE GRASAS VEGETALES SIGRA S.A.</t>
  </si>
  <si>
    <t>C1032 - Elaboración de aceites y grasas de origen vegetal refinadom</t>
  </si>
  <si>
    <t>CPO S A</t>
  </si>
  <si>
    <t>WIN SPORTS S A S</t>
  </si>
  <si>
    <t>CONSTRUCTORA BOLIVAR.CALI SA</t>
  </si>
  <si>
    <t>CABLECOL Y CIA SCA</t>
  </si>
  <si>
    <t>EXPERIAN COLOMBIA SA</t>
  </si>
  <si>
    <t xml:space="preserve">KELLOGG DE COLOMBIA S.A. </t>
  </si>
  <si>
    <t>C1089 - Elaboración de otros productos alimenticios n.c.pa</t>
  </si>
  <si>
    <t xml:space="preserve">YARA INDUSTRIAL COLOMBIA S.A.S. </t>
  </si>
  <si>
    <t>MINIPAK S.A.S.</t>
  </si>
  <si>
    <t>MERCADOS Y CARNES OR SAS</t>
  </si>
  <si>
    <t>PROYECTOS DE INGENIERIA SA PROING SA</t>
  </si>
  <si>
    <t>INDUSTRIAS INCA S.A.S.</t>
  </si>
  <si>
    <t>ALIMENTOS DEL VALLE SA</t>
  </si>
  <si>
    <t>CALOTO</t>
  </si>
  <si>
    <t>SALUD COLPATRIA</t>
  </si>
  <si>
    <t>COMBURED SAS</t>
  </si>
  <si>
    <t>C2100 - Fabricación de productos farmacéuticos, sustancias químicas medicinales y productos botánicos de uso farmacémicos</t>
  </si>
  <si>
    <t>COLOMBIA ENERGY DEVELOPMENT CO.</t>
  </si>
  <si>
    <t>DEVON SAS</t>
  </si>
  <si>
    <t>COMERCIALIZADORA INTERNACIONAL OCTANO INDUSTRIAL SAS</t>
  </si>
  <si>
    <t>MADRID</t>
  </si>
  <si>
    <t>SP INGENIEROS SAS</t>
  </si>
  <si>
    <t>F4210 - Construcción de carreteras y vías de ferrocarrmp</t>
  </si>
  <si>
    <t xml:space="preserve">EL GRAN LANGOSTINO S.A.S. </t>
  </si>
  <si>
    <t>BIENESTAR IPS S.A.S.</t>
  </si>
  <si>
    <t>LOS COMUNEROS HOSPITAL UNIVERSITARIO DE BUCARAMANGA</t>
  </si>
  <si>
    <t>FUNDACION DELAMUJER COLOMBIA SAS</t>
  </si>
  <si>
    <t>DISTRIBUIDORA SURTILIMA S.A.S.</t>
  </si>
  <si>
    <t>PROSEGUR VIGILANCIA Y SEGURIDAD PRIVADA LTDA</t>
  </si>
  <si>
    <t>COORDINADORA DE SERVICIOS DE PARQUE CEMENTERIO S.A.S.</t>
  </si>
  <si>
    <t>S9603 - Pompas fúnebres y actividades relacionadas</t>
  </si>
  <si>
    <t>SECURITAS COLOMBIA SA</t>
  </si>
  <si>
    <t>N8020 - Actividades de servicios de sistemas de seguridad</t>
  </si>
  <si>
    <t>AUTOMOTORA NACIONAL SAS  AUTONAL SAS</t>
  </si>
  <si>
    <t>FUNDACION HOSPITAL DE LA MISERICORDIA</t>
  </si>
  <si>
    <t>BERHLAN DE COLOMBIA S.A.S.</t>
  </si>
  <si>
    <t>CASA EDITORIAL EL TIEMPO S.A.</t>
  </si>
  <si>
    <t>M7310 - Publicidad</t>
  </si>
  <si>
    <t>CAMILO ALBERTO MEJIA Y CIA S.A.S</t>
  </si>
  <si>
    <t>MARINILLA</t>
  </si>
  <si>
    <t>C2599 - Fabricación de otros productos elaborados de metal n.c.p</t>
  </si>
  <si>
    <t>PROCESADORA DE LECHES S.A.</t>
  </si>
  <si>
    <t>NACIONAL DE ELECTRICOS HH LTDA</t>
  </si>
  <si>
    <t>INVERSIONES BONANZA JYC SAS</t>
  </si>
  <si>
    <t>CLINICA MEDICAL SAS</t>
  </si>
  <si>
    <t>PROYECTOS DE INVERSIÓN VIAL DEL ORIENTE S.A.S.</t>
  </si>
  <si>
    <t>ALIMENTOS CONCENTRADOS RAZA LTDA</t>
  </si>
  <si>
    <t>C1090 - Elaboración de alimentos preparados para animaley</t>
  </si>
  <si>
    <t>CCF COMFAORIENTE EPS</t>
  </si>
  <si>
    <t>A CONSTRUIR S.A.</t>
  </si>
  <si>
    <t>COMERCIALIZADORA FLORALIA S.A</t>
  </si>
  <si>
    <t>OPERACION Y MANTENIMIENTO INTEGRAL DE ACTIVOS COLOMBIA SAS</t>
  </si>
  <si>
    <t>CENTRO AUTOMOTOR DIESEL S.A</t>
  </si>
  <si>
    <t>AGROPECUARIA SAN FERNANDO S.A.S</t>
  </si>
  <si>
    <t>AMAGA</t>
  </si>
  <si>
    <t xml:space="preserve">INMEL INGENERIERIA SAS  </t>
  </si>
  <si>
    <t>SEGURIDAD SUPERIOR LTDA</t>
  </si>
  <si>
    <t>STIHL S.A.S.</t>
  </si>
  <si>
    <t>G4653 - Comercio al por mayor de maquinaria y equipo agropecuarios</t>
  </si>
  <si>
    <t>SABANALAC SA</t>
  </si>
  <si>
    <t>INVERSIONES ELDORADO SAS</t>
  </si>
  <si>
    <t>DUITAMA</t>
  </si>
  <si>
    <t>HOSPITAL DEPARTAMENTAL DE VILLAVICENCIO E.S.E.</t>
  </si>
  <si>
    <t>META</t>
  </si>
  <si>
    <t>VILLAVICENCIO</t>
  </si>
  <si>
    <t>ZONA FRANCA INDUSTRIAL COLMOTORES SAS</t>
  </si>
  <si>
    <t>C2930 - Fabricación de partes, piezas (autopartes) y accesorios (lujos) para vehículos automotores</t>
  </si>
  <si>
    <t xml:space="preserve">LACTALIS COLOMBIA LTDA </t>
  </si>
  <si>
    <t>SUPERPOLO SAS</t>
  </si>
  <si>
    <t>C2920 - Fabricación de carrocerías para vehículos automotores; fabricación de remolques y semirremolques</t>
  </si>
  <si>
    <t>DISTRIBUCIONES LA NIEVE SAS</t>
  </si>
  <si>
    <t>TOP DRILLING COMPANY SUCURSAL COLOMBIA</t>
  </si>
  <si>
    <t>B0910 - Actividades de apoyo para la extracción de petróleo y de gas naturdo</t>
  </si>
  <si>
    <t>INGENIO CARMELITA SA</t>
  </si>
  <si>
    <t xml:space="preserve">INDUSTRIA COLOMBIANA DE LLANTAS SA  </t>
  </si>
  <si>
    <t>G4530 - Comercio de partes, piezas (autopartes) y accesorios (lujos) para vehículos automotoret</t>
  </si>
  <si>
    <t>JIRO SAS</t>
  </si>
  <si>
    <t>WOOD ENGINEERING AND CONSULTANCY COLOMBIA S.A.S</t>
  </si>
  <si>
    <t>NUTRIMENTI DE COLOMBIA SAS</t>
  </si>
  <si>
    <t>PATTERSON-UTI INTERNATIONAL (COLOMBIA) LTDA S. DE R.L. SUCURSAL COLOMBIA</t>
  </si>
  <si>
    <t>REDLLANTAS S.A</t>
  </si>
  <si>
    <t>AUTOMOTRIZ ITALOAMERICA S.A.S.</t>
  </si>
  <si>
    <t xml:space="preserve">ESTUDIOS TECNICOS SAS   </t>
  </si>
  <si>
    <t>M7112 - Actividades de ingeniería y otras actividades conexas de consultoría técnnfo</t>
  </si>
  <si>
    <t xml:space="preserve">SUN CHEMICAL COLOMBIA S.A.S. </t>
  </si>
  <si>
    <t>MINERA EL ROBLE SA</t>
  </si>
  <si>
    <t>B0729 - Extracción de otros minerales metalíferos no ferrosos n.c.le</t>
  </si>
  <si>
    <t>SOCIEDAD DE COMERCIALIZACION INTERNACIONAL BANAFRUT S.A</t>
  </si>
  <si>
    <t>EMPRESA SOCIAL DEL ESTADO HOSPITAL UNIVERSITARIO DE SANTANDER</t>
  </si>
  <si>
    <t>COMESTIBLES RICOS SA</t>
  </si>
  <si>
    <t>DISBLANCO SAS</t>
  </si>
  <si>
    <t xml:space="preserve">FERRO COLOMBIA S.A.S </t>
  </si>
  <si>
    <t>HOSPITAL GENERAL DE MEDELLIN LUZ CASTRO DE GUTIERREZ, EMPRESA SOCIAL DEL ESTADO</t>
  </si>
  <si>
    <t>C2029 - Fabricación de otros productos químicos n.c.vé</t>
  </si>
  <si>
    <t>LAMINADOS DEL CARIBE SAS</t>
  </si>
  <si>
    <t>SEGURIDAD Y VIGILANCIA COLOMBIANA SEVICOL LTDA</t>
  </si>
  <si>
    <t>AGROPAISA SAS</t>
  </si>
  <si>
    <t>RUQUIM S.A.S.</t>
  </si>
  <si>
    <t xml:space="preserve">ACEITES Y GRASAS DEL CATATUMBO SAS </t>
  </si>
  <si>
    <t>TORRECAFE AGUILA ROJA Y CIA SA</t>
  </si>
  <si>
    <t>C1062 - Descafeinado, tostión y molienda del café</t>
  </si>
  <si>
    <t>AMERISUR EXPLORACION COLOMBIA LIMITADA</t>
  </si>
  <si>
    <t>EMI ANTIOQUIA</t>
  </si>
  <si>
    <t>CI SEASIF PACIFIC SAS</t>
  </si>
  <si>
    <t>G4662 - Comercio al por mayor de metales y productos metalíferou</t>
  </si>
  <si>
    <t>ONCOLOGOS DEL OCCIDENTE S.A.S</t>
  </si>
  <si>
    <t>TRANCORA SAS</t>
  </si>
  <si>
    <t>UBATE</t>
  </si>
  <si>
    <t>F4111 - Construcción de edificios residencialeo</t>
  </si>
  <si>
    <t>LAMITECH S.A.S.</t>
  </si>
  <si>
    <t>C2221 - Fabricación de formas básicas de plásts d</t>
  </si>
  <si>
    <t>MEDISANITAS</t>
  </si>
  <si>
    <t xml:space="preserve">ETERNA SA </t>
  </si>
  <si>
    <t>C2219 - Fabricación de formas básicas de caucho y otros productos de caucho n.c.p.</t>
  </si>
  <si>
    <t>PLASTICOS RIMAX SAS</t>
  </si>
  <si>
    <t>COMERCIALIZADORA INTERNACIONAL ATLANTICMETALS SAS</t>
  </si>
  <si>
    <t>PEPSI COLA COLOMBIA LTDA</t>
  </si>
  <si>
    <t xml:space="preserve">CARLOS SARMIENTO L. &amp; CIA. INGENIO SANCARLOS S.A. </t>
  </si>
  <si>
    <t>SATENA</t>
  </si>
  <si>
    <t>EXTRACTORA LA GLORIA SAS</t>
  </si>
  <si>
    <t>CLINICA DESA CALI</t>
  </si>
  <si>
    <t>ALIADOS LABORALES SAS</t>
  </si>
  <si>
    <t xml:space="preserve">COMPAÑIA INTERNACIONAL DE ALIMENTOS SAS </t>
  </si>
  <si>
    <t>C.I. QUALITY BUNKERS SUPPLY S.A.S.</t>
  </si>
  <si>
    <t>SABANAGRANDE</t>
  </si>
  <si>
    <t>NUTRIUM S.A.S.</t>
  </si>
  <si>
    <t>SYMRISE LTDA</t>
  </si>
  <si>
    <t>AVICOLA TRIPLE A SAS</t>
  </si>
  <si>
    <t xml:space="preserve">A0145 - Cría de aves de corra </t>
  </si>
  <si>
    <t>PROMIORIENTE SA ESP</t>
  </si>
  <si>
    <t>COMERCIALIZADORA INTERNACIONAL CI PISCICOLA NEW YORK SA</t>
  </si>
  <si>
    <t>A0322 - Acuicultura de agua dulce</t>
  </si>
  <si>
    <t>SUPERMERCADO LA GRAN COLOMBIA S.A</t>
  </si>
  <si>
    <t>VITALIS SACI</t>
  </si>
  <si>
    <t>G4645 - Comercio al por mayor de productos farmacéuticos, medicinales, cosméticos y de tocados</t>
  </si>
  <si>
    <t>PRODUCTOS ALIMENTICIOS EL RECREO S.A.S.</t>
  </si>
  <si>
    <t>C1040 - Elaboración de productos lácteiz</t>
  </si>
  <si>
    <t>UNION ELECTRICA SA</t>
  </si>
  <si>
    <t>MIRED BARRANQUILLA IPS S.A.S.</t>
  </si>
  <si>
    <t>DISTRIBUIDORA MAYORISTA DE AUTOMOVILES S.A.S</t>
  </si>
  <si>
    <t>DISTRIBUCIONES PASTOR JULIO DELGADO SA</t>
  </si>
  <si>
    <t>FERRETERIA ANDRES MARTINEZ SAS</t>
  </si>
  <si>
    <t>EUROCERAMICA SAS</t>
  </si>
  <si>
    <t>INTERNEXA SA</t>
  </si>
  <si>
    <t>LISTOS SAS</t>
  </si>
  <si>
    <t>ERICSSON DE COLOMBIA S.A.S.</t>
  </si>
  <si>
    <t>TOTALENERGIES MARKETING COLOMBIA SAS</t>
  </si>
  <si>
    <t>LOSCOBOS MEDICAL CENTER SAS - LOSCOBOS</t>
  </si>
  <si>
    <t>SEMPERTEX DE COLOMBIA S.A.</t>
  </si>
  <si>
    <t>E.S.E. HOSPITAL UNIVERSITARIO ERASMO MEOZ</t>
  </si>
  <si>
    <t>NUEVA GENERACION DE BEBIDAS SAS</t>
  </si>
  <si>
    <t>TECNOFARMA COLOMBIA S.A.S.</t>
  </si>
  <si>
    <t>SOCIEDAD MÉDICA RIONEGRO S.A. SOMER S.A.</t>
  </si>
  <si>
    <t>AVÍCOLA NACIONAL S.E</t>
  </si>
  <si>
    <t>A0145 - Cría de aves de corras</t>
  </si>
  <si>
    <t>TENNIS S.A EN REORGANIZACION</t>
  </si>
  <si>
    <t xml:space="preserve">GRUPO BIOS S.A.S </t>
  </si>
  <si>
    <t xml:space="preserve">MASSY ENERGY COLOMBIA SAS    </t>
  </si>
  <si>
    <t>UFINET COLOMBIA S.A</t>
  </si>
  <si>
    <t>CARIBE SA</t>
  </si>
  <si>
    <t>JAMUNDI</t>
  </si>
  <si>
    <t>MINER COQUE DEL NORTE LTDA</t>
  </si>
  <si>
    <t>ARQUITECTURA Y CONSTRUCCIONES SAS</t>
  </si>
  <si>
    <t>ESTYMA ESTUDIOS Y MANEJOS S.A.</t>
  </si>
  <si>
    <t>ORGANIZACION CARDENAS SAS</t>
  </si>
  <si>
    <t>QMAX SOLUTIONS COLOMBIA</t>
  </si>
  <si>
    <t>COMUNIDAD DE HERMANAS DOMINICAS DE LA PRESENTACION DE LA SANTISIMA VIRGEN DE TOURS PROVINCIA DE MEDELLIN</t>
  </si>
  <si>
    <t>DISTRIBUIDORA DE CARNES ET LOS MONOS SAS</t>
  </si>
  <si>
    <t>INVERSORA ANAGRAMA INVERANAGRAMA S.A.S</t>
  </si>
  <si>
    <t>DAVITA S.A.S.</t>
  </si>
  <si>
    <t>INVERSIONES FINANCIERAS BOLIVAR S.A.S.</t>
  </si>
  <si>
    <t>TREFILADOS DE COLOMBIA SAS</t>
  </si>
  <si>
    <t>JMV CONSTRIKTORA SAS</t>
  </si>
  <si>
    <t>AMCOR RIGID PACKAGING DE COLOMBIA S.A.S.</t>
  </si>
  <si>
    <t>C2229 - Fabricación de artículos de plástico n.cn.c</t>
  </si>
  <si>
    <t>HOSPITAL FEDERICO LLERAS ACOSTA E.S.E.</t>
  </si>
  <si>
    <t>PAYU COLOMBIA SAS</t>
  </si>
  <si>
    <t>CEMENTOS SAN MARCOS S.A.S BIC</t>
  </si>
  <si>
    <t xml:space="preserve">C2394 - Fabricación de cemento, cal y yes </t>
  </si>
  <si>
    <t>PRIMIUS S.A.S</t>
  </si>
  <si>
    <t>M7010 - Actividades de administración empresariaa</t>
  </si>
  <si>
    <t>COMERCIALIZADORA INDUCASCOS SAS</t>
  </si>
  <si>
    <t>C2229 - Fabricación de artículos de plástico n.cons</t>
  </si>
  <si>
    <t>REPRESENTACIONES CONTINENTAL S.A.S</t>
  </si>
  <si>
    <t>COMERCIALIZADORA INTERNACIONAL INVERMEC S.A.</t>
  </si>
  <si>
    <t>C2593 - Fabricación de artículos de cuchillería, herramientas de mano y artículos de ferretería</t>
  </si>
  <si>
    <t>INVERSIONES MERCA Z SA</t>
  </si>
  <si>
    <t>TUMACO</t>
  </si>
  <si>
    <t>DISTRIBUIDORA COLOMBINA LTDA</t>
  </si>
  <si>
    <t>ALBORAUTOS SAS</t>
  </si>
  <si>
    <t>FABRICA DE BOLSAS DE PAPEL UNIBOL SAS</t>
  </si>
  <si>
    <t>CLINICA MEDELLIN S.A</t>
  </si>
  <si>
    <t>BBI COLOMBIA SAS</t>
  </si>
  <si>
    <t>I5613 - Expendio de comidas preparadas en cafeterías</t>
  </si>
  <si>
    <t>AVIMOL S.A.S.</t>
  </si>
  <si>
    <t>SOFTYS GACHANCIPÁ S.A.</t>
  </si>
  <si>
    <t>GACHANCIPA-CUNDINAMARCA</t>
  </si>
  <si>
    <t>PAVIMENTOS COLOMBIA SAS</t>
  </si>
  <si>
    <t xml:space="preserve">HITSS COLOMBIA SAS  </t>
  </si>
  <si>
    <t>AGRICOLA EL RETIRO SAS EN REORGANIZACION</t>
  </si>
  <si>
    <t>A0122 - Cultivo de plátano y banand</t>
  </si>
  <si>
    <t>AMCOR FLEXIBLES CALI S.A.S</t>
  </si>
  <si>
    <t>AVIANCA</t>
  </si>
  <si>
    <t>COLOMBIA TELECOMUNICACIONES S.A. E.S.P. - TELEFONICA</t>
  </si>
  <si>
    <t>CERREJON ZONA NORTE S.A.</t>
  </si>
  <si>
    <t xml:space="preserve"> FRONTERA ENERGY COLOMBIA CORP., SUCURSAL COLOMBIA </t>
  </si>
  <si>
    <t>SAMSUNG ELECTRONICS COLOMBIA S.A.</t>
  </si>
  <si>
    <t xml:space="preserve"> ESENTTIA S.A.</t>
  </si>
  <si>
    <t xml:space="preserve">SOLLA S.A.  </t>
  </si>
  <si>
    <t>COLOMBIA MOVIL S A E S P</t>
  </si>
  <si>
    <t xml:space="preserve">TENARIS TUBOCARIBE LTDA </t>
  </si>
  <si>
    <t>APPLE COLOMBIA SAS</t>
  </si>
  <si>
    <t>C.I. UNIÓN DE BANANERO DE URABÁ S.A. - UNIBVA</t>
  </si>
  <si>
    <t>AIRES LATAM AIRLINES COLOMBIA</t>
  </si>
  <si>
    <t>FAST COLOMBIA</t>
  </si>
  <si>
    <t>HUAWEI TECHNOLOGIES COLOMBIA S.A.S.</t>
  </si>
  <si>
    <t>COMPAÑÍA COLOMBIANA DE CERAMICA S.AAN</t>
  </si>
  <si>
    <t>DIAGEO COLOMBIA S.A.</t>
  </si>
  <si>
    <t>SUCAFINA COLOMBIA SAS</t>
  </si>
  <si>
    <t>LENOVO (ASIA PACIFIC) LIMITED SUCURSAL COLOMBIA LENOVO (ASIA PACIFIC) LIMITED SUCURSAL COLOMBIA</t>
  </si>
  <si>
    <t>PROCTER &amp; GAMBLE COLOMBIA LTDA</t>
  </si>
  <si>
    <t>CÓNDOR SPECIALTY COFFEE SAS</t>
  </si>
  <si>
    <t xml:space="preserve">INDUSTRIAS HACEB S.A. </t>
  </si>
  <si>
    <t>HALLIBURTON LATIN AMERICA S.R.L. SUCURSAL COLOMBIA</t>
  </si>
  <si>
    <t xml:space="preserve">LG ELECTRONICS COLOMBIA LTDA </t>
  </si>
  <si>
    <t>DISTRIBUIDORA NISSAN S.A.</t>
  </si>
  <si>
    <t>AVIDESA DE OCCIDENTE S.A</t>
  </si>
  <si>
    <t>GUNVOR COLOMBIA S.A.S.</t>
  </si>
  <si>
    <t>ESENTTIA MASTERBATCH LTDA</t>
  </si>
  <si>
    <t>SISTEMAS COLOMBIA S.A.S.</t>
  </si>
  <si>
    <t>GRASAS SA</t>
  </si>
  <si>
    <t>MANUELITA S.A.</t>
  </si>
  <si>
    <t>CONCRETOS ARGOS S.A.S</t>
  </si>
  <si>
    <t>BRENNTAG COLOMBIA S.A.</t>
  </si>
  <si>
    <t xml:space="preserve">LOUIS DREYFUS COMPANY COLOLMBIA SAS </t>
  </si>
  <si>
    <t>SANOFI AVENTIS DE COLOMBIA S.A.</t>
  </si>
  <si>
    <t>BRITISH AMERICAN TOBACCO COLOMBIA SAS</t>
  </si>
  <si>
    <t>HOLCIM (COLOMBIA) S A</t>
  </si>
  <si>
    <t>DELL COLOMBIA INC</t>
  </si>
  <si>
    <t>OLEODUCTO DE COLOMBIA S.A.</t>
  </si>
  <si>
    <t>PAPELES NACIONALES S.A.</t>
  </si>
  <si>
    <t xml:space="preserve">SURA ASSET MANAGEMENT S.A. </t>
  </si>
  <si>
    <t>BOEHRINGER INGELHEIM S.A.</t>
  </si>
  <si>
    <t xml:space="preserve">SUCROAL S.A.  </t>
  </si>
  <si>
    <t xml:space="preserve">LABORATORIOS BAXTER S.A. </t>
  </si>
  <si>
    <t>WEATHERFORD COLOMBIA LIMITED</t>
  </si>
  <si>
    <t>GROUPE SEB ANDEAN S.A</t>
  </si>
  <si>
    <t>MEALS MERCADEO DE ALIMENTOS DE COLOMBIA S.A.S.</t>
  </si>
  <si>
    <t>COMERCIALIZADORA INTERNACIONAL BANACOL DE COLOMBIA S.A.S. EN REORGANIZACIÓN.</t>
  </si>
  <si>
    <t>AERO REPÚBLICA S.A. WINGO</t>
  </si>
  <si>
    <t>COMERCIAL NUTRESA S.A.S</t>
  </si>
  <si>
    <t xml:space="preserve">MONDELEZ COLOMBIA SAS </t>
  </si>
  <si>
    <t>DEXCO COLOMBIA S.A.</t>
  </si>
  <si>
    <t>PRODUCTORA DE ALAMBRES COLOMBIANOS PROALCO SAS</t>
  </si>
  <si>
    <t>COMPASS GROUP SERVICES COLOMBIA S.A.</t>
  </si>
  <si>
    <t>GOODYEAR DE COLOMBIA SA</t>
  </si>
  <si>
    <t>HELPHARMA S.A.</t>
  </si>
  <si>
    <t xml:space="preserve">INVESA SA </t>
  </si>
  <si>
    <t>VIVA 1A IPS SA</t>
  </si>
  <si>
    <t xml:space="preserve">EMPRESA COLOMBIANA DE CEMENTOS S.A.S </t>
  </si>
  <si>
    <t xml:space="preserve">SUMINISTROS DE COLOMBIA S.A.S </t>
  </si>
  <si>
    <t>GOLOSINAS TRULULU S.A</t>
  </si>
  <si>
    <t>TRAFIGURA ENERGY COLOMBIA S.A.S</t>
  </si>
  <si>
    <t>CROWN COLOMBIANA S.A.</t>
  </si>
  <si>
    <t xml:space="preserve">EXTRACTORA CENTRAL S.A. </t>
  </si>
  <si>
    <t>MEGALABS COLOMBIA SAS</t>
  </si>
  <si>
    <t>DISTRIBUIDORA PASTEUR  S.A</t>
  </si>
  <si>
    <t>CONSTRUCTORA BOLIVAR  S.A.</t>
  </si>
  <si>
    <t>HOSPITAL UNIVERSITARIO DEL VALLE EVARISTO GARCIA E.S.E.</t>
  </si>
  <si>
    <t>GTM COLOMBIA S.A.</t>
  </si>
  <si>
    <t>GLAXOSMITHKLINE COLOMBIA S.A.</t>
  </si>
  <si>
    <t>BRISTOL MYERS SQUIBB DE COLOMBIA SA</t>
  </si>
  <si>
    <t>SUBRED INTEGRADA DE SERVICIOS DE SALUD SUR OCCIDENTE E.S.E</t>
  </si>
  <si>
    <t>GNE SOLUCIONES S.A.S</t>
  </si>
  <si>
    <t>KOMATSU COLOMBIA S.A.S.</t>
  </si>
  <si>
    <t>URBANIZADORA SANTA FE DE BOGOTA URBANSA SA</t>
  </si>
  <si>
    <t>QUIMICOS DEL CAUCA SAS</t>
  </si>
  <si>
    <t>COLUMBUS NETWORKS DE COLOMBIA S.A.S</t>
  </si>
  <si>
    <t>DEXCO ZONA FRANCA S.A.S</t>
  </si>
  <si>
    <t xml:space="preserve">CONFIPETROL S.A.S.  </t>
  </si>
  <si>
    <t>SKF LATIN TRADE SAS</t>
  </si>
  <si>
    <t>SOCINEG S.A.</t>
  </si>
  <si>
    <t>AMGEN BIOTECNOLÓGICA SAS</t>
  </si>
  <si>
    <t>INVERSIONES MANUELITA S.A.</t>
  </si>
  <si>
    <t>LABORATORIOS LA SANTÉ S.N</t>
  </si>
  <si>
    <t>PROTELA S.A.</t>
  </si>
  <si>
    <t xml:space="preserve">FRESENIUS KABI COLOMBIA SAS  </t>
  </si>
  <si>
    <t>AMTEX S.A.S.</t>
  </si>
  <si>
    <t>C.I. HERMECO S.A.</t>
  </si>
  <si>
    <t>APIROS SAS</t>
  </si>
  <si>
    <t>HALLIBURTON B.V. SUCURSAL COLOMBIA</t>
  </si>
  <si>
    <t>NEUROMEDICA SAS</t>
  </si>
  <si>
    <t xml:space="preserve">AMINVERSIONES </t>
  </si>
  <si>
    <t>AGROINDUSTRIAS DEL SUR DEL CESAR LTDA Y CIA SCA</t>
  </si>
  <si>
    <t>ALUMINIO NACIONAL S.A EN REORGANIZACIÓA</t>
  </si>
  <si>
    <t>GANANCIA (PERDIDA) POR ACTIVIDADES DE OPERACIÓN 2021</t>
  </si>
  <si>
    <t>GANANCIA (PERDIDA) POR ACTIVIDADES DE OPERACIÓN 2022</t>
  </si>
  <si>
    <t>INGRESOS OPERACIONALES 2022</t>
  </si>
  <si>
    <t>INGRESOS OPERACIONALES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</si>
</sst>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3" formatCode="_-* #,##0.00_-;\-* #,##0.00_-;_-* &quot;-&quot;??_-;_-@_-"/>
    <numFmt numFmtId="164" formatCode="_(* #,##0_);_(* \(#,##0\);_(* &quot;-&quot;??_);_(@_)"/>
    <numFmt numFmtId="165" formatCode="&quot;$&quot;\ #,##0_);\(&quot;$&quot;\ 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A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 applyBorder="1"/>
    <xf numFmtId="37" fontId="1" fillId="2" borderId="0" xfId="1" applyNumberFormat="1" applyFont="1" applyFill="1" applyBorder="1"/>
    <xf numFmtId="37" fontId="0" fillId="2" borderId="0" xfId="1" applyNumberFormat="1" applyFont="1" applyFill="1" applyBorder="1"/>
    <xf numFmtId="0" fontId="0" fillId="0" borderId="1" xfId="0" applyBorder="1"/>
    <xf numFmtId="164" fontId="2" fillId="3" borderId="2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7" fontId="2" fillId="3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42" fontId="0" fillId="0" borderId="1" xfId="2" applyFont="1" applyFill="1" applyBorder="1"/>
    <xf numFmtId="0" fontId="0" fillId="0" borderId="1" xfId="0" applyFont="1" applyFill="1" applyBorder="1"/>
    <xf numFmtId="0" fontId="0" fillId="0" borderId="0" xfId="0" applyFill="1" applyBorder="1"/>
    <xf numFmtId="1" fontId="0" fillId="0" borderId="1" xfId="0" applyNumberFormat="1" applyFont="1" applyFill="1" applyBorder="1"/>
    <xf numFmtId="1" fontId="0" fillId="0" borderId="1" xfId="1" applyNumberFormat="1" applyFont="1" applyFill="1" applyBorder="1"/>
    <xf numFmtId="0" fontId="0" fillId="0" borderId="1" xfId="0" applyFont="1" applyBorder="1"/>
    <xf numFmtId="0" fontId="3" fillId="0" borderId="1" xfId="0" applyFont="1" applyFill="1" applyBorder="1"/>
    <xf numFmtId="0" fontId="3" fillId="0" borderId="1" xfId="0" applyNumberFormat="1" applyFont="1" applyFill="1" applyBorder="1"/>
    <xf numFmtId="165" fontId="0" fillId="0" borderId="1" xfId="1" applyNumberFormat="1" applyFont="1" applyFill="1" applyBorder="1"/>
    <xf numFmtId="1" fontId="3" fillId="0" borderId="1" xfId="1" applyNumberFormat="1" applyFont="1" applyFill="1" applyBorder="1"/>
    <xf numFmtId="1" fontId="3" fillId="0" borderId="1" xfId="0" applyNumberFormat="1" applyFont="1" applyFill="1" applyBorder="1"/>
    <xf numFmtId="0" fontId="0" fillId="0" borderId="1" xfId="0" applyNumberFormat="1" applyFont="1" applyFill="1" applyBorder="1"/>
    <xf numFmtId="0" fontId="0" fillId="2" borderId="1" xfId="0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top"/>
    </xf>
  </cellXfs>
  <cellStyles count="3">
    <cellStyle name="Millares" xfId="1" builtinId="3"/>
    <cellStyle name="Moneda [0]" xfId="2" builtinId="7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1001"/>
  <sheetViews>
    <sheetView tabSelected="1" zoomScaleNormal="100" workbookViewId="0">
      <selection activeCell="G1" sqref="G1"/>
    </sheetView>
  </sheetViews>
  <sheetFormatPr baseColWidth="10" defaultRowHeight="15" x14ac:dyDescent="0.25"/>
  <cols>
    <col min="1" max="1" width="11.42578125" style="1"/>
    <col min="2" max="2" width="18.140625" style="1" customWidth="1"/>
    <col min="3" max="3" width="47.140625" style="1" customWidth="1"/>
    <col min="4" max="4" width="20.140625" style="1" customWidth="1"/>
    <col min="5" max="6" width="22.7109375" style="1" customWidth="1"/>
    <col min="7" max="7" width="15.7109375" style="1" customWidth="1"/>
    <col min="8" max="8" width="63.5703125" style="1" customWidth="1"/>
    <col min="9" max="9" width="18.28515625" style="1" customWidth="1"/>
    <col min="10" max="10" width="20.5703125" style="2" customWidth="1"/>
    <col min="11" max="11" width="18.28515625" style="2" customWidth="1"/>
    <col min="12" max="13" width="24.7109375" style="2" customWidth="1"/>
    <col min="14" max="14" width="18.28515625" style="2" customWidth="1"/>
    <col min="15" max="15" width="18.28515625" style="3" customWidth="1"/>
    <col min="16" max="16" width="19.7109375" style="3" customWidth="1"/>
    <col min="17" max="17" width="24.7109375" style="3" customWidth="1"/>
    <col min="18" max="18" width="17.5703125" style="3" customWidth="1"/>
    <col min="19" max="19" width="18.7109375" style="3" customWidth="1"/>
    <col min="20" max="20" width="39.28515625" style="1" customWidth="1"/>
    <col min="21" max="16384" width="11.42578125" style="1"/>
  </cols>
  <sheetData>
    <row r="1" spans="1:20" ht="117.75" customHeight="1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1508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1509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</row>
    <row r="2" spans="1:20" x14ac:dyDescent="0.25">
      <c r="A2" s="9">
        <v>1</v>
      </c>
      <c r="B2" s="10">
        <v>899999068</v>
      </c>
      <c r="C2" s="10" t="s">
        <v>20</v>
      </c>
      <c r="D2" s="10" t="s">
        <v>21</v>
      </c>
      <c r="E2" s="11" t="s">
        <v>22</v>
      </c>
      <c r="F2" s="10" t="s">
        <v>23</v>
      </c>
      <c r="G2" s="10" t="s">
        <v>23</v>
      </c>
      <c r="H2" s="10" t="s">
        <v>24</v>
      </c>
      <c r="I2" s="11" t="s">
        <v>25</v>
      </c>
      <c r="J2" s="12">
        <v>144820641934</v>
      </c>
      <c r="K2" s="12">
        <v>33406291190</v>
      </c>
      <c r="L2" s="12">
        <v>216847696868</v>
      </c>
      <c r="M2" s="12">
        <v>125812992019</v>
      </c>
      <c r="N2" s="12">
        <v>91034704849</v>
      </c>
      <c r="O2" s="12">
        <v>84814446330</v>
      </c>
      <c r="P2" s="12">
        <v>16694683911</v>
      </c>
      <c r="Q2" s="12">
        <v>171603169933</v>
      </c>
      <c r="R2" s="12">
        <v>99870146331</v>
      </c>
      <c r="S2" s="12">
        <v>71733023602</v>
      </c>
      <c r="T2" s="10" t="s">
        <v>26</v>
      </c>
    </row>
    <row r="3" spans="1:20" s="14" customFormat="1" x14ac:dyDescent="0.25">
      <c r="A3" s="13">
        <v>2</v>
      </c>
      <c r="B3" s="13">
        <v>900112515</v>
      </c>
      <c r="C3" s="13" t="s">
        <v>27</v>
      </c>
      <c r="D3" s="13" t="s">
        <v>28</v>
      </c>
      <c r="E3" s="11" t="s">
        <v>29</v>
      </c>
      <c r="F3" s="13" t="s">
        <v>30</v>
      </c>
      <c r="G3" s="11" t="s">
        <v>31</v>
      </c>
      <c r="H3" s="13" t="s">
        <v>32</v>
      </c>
      <c r="I3" s="11" t="s">
        <v>33</v>
      </c>
      <c r="J3" s="12">
        <v>27856975918</v>
      </c>
      <c r="K3" s="12">
        <v>2188258717</v>
      </c>
      <c r="L3" s="12">
        <v>42844949769</v>
      </c>
      <c r="M3" s="12">
        <v>16480903601</v>
      </c>
      <c r="N3" s="12">
        <v>26364046168</v>
      </c>
      <c r="O3" s="12">
        <v>15503225856</v>
      </c>
      <c r="P3" s="12">
        <v>-371779845</v>
      </c>
      <c r="Q3" s="12">
        <v>35440786717</v>
      </c>
      <c r="R3" s="12">
        <v>15008915029</v>
      </c>
      <c r="S3" s="12">
        <v>20431871688</v>
      </c>
      <c r="T3" s="13" t="s">
        <v>34</v>
      </c>
    </row>
    <row r="4" spans="1:20" x14ac:dyDescent="0.25">
      <c r="A4" s="9">
        <v>3</v>
      </c>
      <c r="B4" s="10">
        <v>830095213</v>
      </c>
      <c r="C4" s="10" t="s">
        <v>35</v>
      </c>
      <c r="D4" s="10" t="s">
        <v>21</v>
      </c>
      <c r="E4" s="11" t="s">
        <v>22</v>
      </c>
      <c r="F4" s="10" t="s">
        <v>23</v>
      </c>
      <c r="G4" s="10" t="s">
        <v>23</v>
      </c>
      <c r="H4" s="10" t="s">
        <v>36</v>
      </c>
      <c r="I4" s="11" t="s">
        <v>37</v>
      </c>
      <c r="J4" s="12">
        <v>23603192495</v>
      </c>
      <c r="K4" s="12">
        <v>333411532</v>
      </c>
      <c r="L4" s="12">
        <v>7481575073</v>
      </c>
      <c r="M4" s="12">
        <v>4473299528</v>
      </c>
      <c r="N4" s="12">
        <v>3008275545</v>
      </c>
      <c r="O4" s="12">
        <v>17012410574</v>
      </c>
      <c r="P4" s="12">
        <v>375721706</v>
      </c>
      <c r="Q4" s="12">
        <v>6336788148</v>
      </c>
      <c r="R4" s="12">
        <v>3761810520</v>
      </c>
      <c r="S4" s="12">
        <v>2574977628</v>
      </c>
      <c r="T4" s="10" t="s">
        <v>26</v>
      </c>
    </row>
    <row r="5" spans="1:20" x14ac:dyDescent="0.25">
      <c r="A5" s="9">
        <v>4</v>
      </c>
      <c r="B5" s="9">
        <v>860069804</v>
      </c>
      <c r="C5" s="9" t="s">
        <v>38</v>
      </c>
      <c r="D5" s="9" t="s">
        <v>28</v>
      </c>
      <c r="E5" s="11" t="s">
        <v>22</v>
      </c>
      <c r="F5" s="10" t="s">
        <v>23</v>
      </c>
      <c r="G5" s="10" t="s">
        <v>23</v>
      </c>
      <c r="H5" s="9" t="s">
        <v>39</v>
      </c>
      <c r="I5" s="11" t="s">
        <v>25</v>
      </c>
      <c r="J5" s="12">
        <v>16387614251</v>
      </c>
      <c r="K5" s="12">
        <v>6049034719</v>
      </c>
      <c r="L5" s="12">
        <v>10449666143</v>
      </c>
      <c r="M5" s="12">
        <v>8998960404</v>
      </c>
      <c r="N5" s="12">
        <v>1450705739</v>
      </c>
      <c r="O5" s="12">
        <v>6559866880</v>
      </c>
      <c r="P5" s="12">
        <v>1568582204</v>
      </c>
      <c r="Q5" s="12">
        <v>6813263175</v>
      </c>
      <c r="R5" s="12">
        <v>4104325830</v>
      </c>
      <c r="S5" s="12">
        <v>2708937345</v>
      </c>
      <c r="T5" s="9" t="s">
        <v>34</v>
      </c>
    </row>
    <row r="6" spans="1:20" x14ac:dyDescent="0.25">
      <c r="A6" s="9">
        <v>5</v>
      </c>
      <c r="B6" s="15">
        <v>800021308</v>
      </c>
      <c r="C6" s="13" t="s">
        <v>40</v>
      </c>
      <c r="D6" s="9" t="s">
        <v>28</v>
      </c>
      <c r="E6" s="11" t="s">
        <v>22</v>
      </c>
      <c r="F6" s="10" t="s">
        <v>23</v>
      </c>
      <c r="G6" s="10" t="s">
        <v>23</v>
      </c>
      <c r="H6" s="13" t="s">
        <v>39</v>
      </c>
      <c r="I6" s="11" t="s">
        <v>25</v>
      </c>
      <c r="J6" s="12">
        <v>15270058107</v>
      </c>
      <c r="K6" s="12">
        <v>2158037207</v>
      </c>
      <c r="L6" s="12">
        <v>14272508653</v>
      </c>
      <c r="M6" s="12">
        <v>6338078590</v>
      </c>
      <c r="N6" s="12">
        <v>7934430063</v>
      </c>
      <c r="O6" s="12">
        <v>8494748672</v>
      </c>
      <c r="P6" s="12">
        <v>830781177</v>
      </c>
      <c r="Q6" s="12">
        <v>10651089583</v>
      </c>
      <c r="R6" s="12">
        <v>4209797154</v>
      </c>
      <c r="S6" s="12">
        <v>6441292429</v>
      </c>
      <c r="T6" s="9" t="s">
        <v>34</v>
      </c>
    </row>
    <row r="7" spans="1:20" x14ac:dyDescent="0.25">
      <c r="A7" s="9">
        <v>6</v>
      </c>
      <c r="B7" s="10">
        <v>890900608</v>
      </c>
      <c r="C7" s="10" t="s">
        <v>41</v>
      </c>
      <c r="D7" s="10" t="s">
        <v>21</v>
      </c>
      <c r="E7" s="11" t="s">
        <v>42</v>
      </c>
      <c r="F7" s="10" t="s">
        <v>43</v>
      </c>
      <c r="G7" s="10" t="s">
        <v>44</v>
      </c>
      <c r="H7" s="10" t="s">
        <v>45</v>
      </c>
      <c r="I7" s="11" t="s">
        <v>37</v>
      </c>
      <c r="J7" s="12">
        <v>15130186945</v>
      </c>
      <c r="K7" s="12">
        <v>99072453</v>
      </c>
      <c r="L7" s="12">
        <v>14848638206</v>
      </c>
      <c r="M7" s="12">
        <v>7622556967</v>
      </c>
      <c r="N7" s="12">
        <v>7226081239</v>
      </c>
      <c r="O7" s="12">
        <v>13027916629</v>
      </c>
      <c r="P7" s="12">
        <v>474681490</v>
      </c>
      <c r="Q7" s="12">
        <v>14422470126</v>
      </c>
      <c r="R7" s="12">
        <v>7541064633</v>
      </c>
      <c r="S7" s="12">
        <v>6881405493</v>
      </c>
      <c r="T7" s="10" t="s">
        <v>26</v>
      </c>
    </row>
    <row r="8" spans="1:20" x14ac:dyDescent="0.25">
      <c r="A8" s="9">
        <v>7</v>
      </c>
      <c r="B8" s="10">
        <v>890904996</v>
      </c>
      <c r="C8" s="10" t="s">
        <v>46</v>
      </c>
      <c r="D8" s="10" t="s">
        <v>21</v>
      </c>
      <c r="E8" s="11" t="s">
        <v>42</v>
      </c>
      <c r="F8" s="10" t="s">
        <v>43</v>
      </c>
      <c r="G8" s="10" t="s">
        <v>47</v>
      </c>
      <c r="H8" s="10" t="s">
        <v>48</v>
      </c>
      <c r="I8" s="10" t="s">
        <v>49</v>
      </c>
      <c r="J8" s="12">
        <v>15065382014</v>
      </c>
      <c r="K8" s="12">
        <v>3035955917</v>
      </c>
      <c r="L8" s="12">
        <v>59469202000</v>
      </c>
      <c r="M8" s="12">
        <v>30243347000</v>
      </c>
      <c r="N8" s="12">
        <v>29225855000</v>
      </c>
      <c r="O8" s="12">
        <v>12874186262</v>
      </c>
      <c r="P8" s="12">
        <v>3365046329</v>
      </c>
      <c r="Q8" s="12">
        <v>55987304000</v>
      </c>
      <c r="R8" s="12">
        <v>27930070000</v>
      </c>
      <c r="S8" s="12">
        <v>28057234000</v>
      </c>
      <c r="T8" s="10" t="s">
        <v>26</v>
      </c>
    </row>
    <row r="9" spans="1:20" x14ac:dyDescent="0.25">
      <c r="A9" s="9">
        <v>8</v>
      </c>
      <c r="B9" s="10">
        <v>900156264</v>
      </c>
      <c r="C9" s="10" t="s">
        <v>50</v>
      </c>
      <c r="D9" s="10" t="s">
        <v>51</v>
      </c>
      <c r="E9" s="11" t="s">
        <v>22</v>
      </c>
      <c r="F9" s="10" t="s">
        <v>23</v>
      </c>
      <c r="G9" s="10" t="s">
        <v>23</v>
      </c>
      <c r="H9" s="10" t="s">
        <v>52</v>
      </c>
      <c r="I9" s="10" t="s">
        <v>49</v>
      </c>
      <c r="J9" s="12">
        <v>14777134070</v>
      </c>
      <c r="K9" s="12">
        <v>10400284</v>
      </c>
      <c r="L9" s="12">
        <v>5913636590</v>
      </c>
      <c r="M9" s="12">
        <v>5428427760</v>
      </c>
      <c r="N9" s="12">
        <v>485208830</v>
      </c>
      <c r="O9" s="12">
        <v>12323483507</v>
      </c>
      <c r="P9" s="12">
        <v>41591813</v>
      </c>
      <c r="Q9" s="12">
        <v>6128752048</v>
      </c>
      <c r="R9" s="12">
        <v>5762943465</v>
      </c>
      <c r="S9" s="12">
        <v>365808583</v>
      </c>
      <c r="T9" s="10" t="s">
        <v>53</v>
      </c>
    </row>
    <row r="10" spans="1:20" x14ac:dyDescent="0.25">
      <c r="A10" s="9">
        <v>9</v>
      </c>
      <c r="B10" s="15">
        <v>800153993</v>
      </c>
      <c r="C10" s="13" t="s">
        <v>54</v>
      </c>
      <c r="D10" s="9" t="s">
        <v>28</v>
      </c>
      <c r="E10" s="11" t="s">
        <v>22</v>
      </c>
      <c r="F10" s="10" t="s">
        <v>23</v>
      </c>
      <c r="G10" s="10" t="s">
        <v>23</v>
      </c>
      <c r="H10" s="13" t="s">
        <v>55</v>
      </c>
      <c r="I10" s="10" t="s">
        <v>49</v>
      </c>
      <c r="J10" s="12">
        <v>14626790890</v>
      </c>
      <c r="K10" s="12">
        <v>1787125988</v>
      </c>
      <c r="L10" s="12">
        <v>23428698444</v>
      </c>
      <c r="M10" s="12">
        <v>14671477099</v>
      </c>
      <c r="N10" s="12">
        <v>8757221345</v>
      </c>
      <c r="O10" s="12">
        <v>14463493120</v>
      </c>
      <c r="P10" s="12">
        <v>1994854278</v>
      </c>
      <c r="Q10" s="12">
        <v>21382818562</v>
      </c>
      <c r="R10" s="12">
        <v>12512723205</v>
      </c>
      <c r="S10" s="12">
        <v>8870095357</v>
      </c>
      <c r="T10" s="13" t="s">
        <v>56</v>
      </c>
    </row>
    <row r="11" spans="1:20" x14ac:dyDescent="0.25">
      <c r="A11" s="9">
        <v>10</v>
      </c>
      <c r="B11" s="9">
        <v>900276962</v>
      </c>
      <c r="C11" s="9" t="s">
        <v>57</v>
      </c>
      <c r="D11" s="9" t="s">
        <v>28</v>
      </c>
      <c r="E11" s="11" t="s">
        <v>22</v>
      </c>
      <c r="F11" s="10" t="s">
        <v>23</v>
      </c>
      <c r="G11" s="10" t="s">
        <v>23</v>
      </c>
      <c r="H11" s="9" t="s">
        <v>58</v>
      </c>
      <c r="I11" s="11" t="s">
        <v>37</v>
      </c>
      <c r="J11" s="12">
        <v>13957675264</v>
      </c>
      <c r="K11" s="12">
        <v>288723747</v>
      </c>
      <c r="L11" s="12">
        <v>4903331500</v>
      </c>
      <c r="M11" s="12">
        <v>4753601655</v>
      </c>
      <c r="N11" s="12">
        <v>149729845</v>
      </c>
      <c r="O11" s="12">
        <v>9946526999</v>
      </c>
      <c r="P11" s="12">
        <v>170021079</v>
      </c>
      <c r="Q11" s="12">
        <v>4132222506</v>
      </c>
      <c r="R11" s="12">
        <v>4000983779</v>
      </c>
      <c r="S11" s="12">
        <v>131238727</v>
      </c>
      <c r="T11" s="9" t="s">
        <v>56</v>
      </c>
    </row>
    <row r="12" spans="1:20" x14ac:dyDescent="0.25">
      <c r="A12" s="9">
        <v>11</v>
      </c>
      <c r="B12" s="10">
        <v>890100577</v>
      </c>
      <c r="C12" s="10" t="s">
        <v>1413</v>
      </c>
      <c r="D12" s="10" t="s">
        <v>59</v>
      </c>
      <c r="E12" s="11" t="s">
        <v>22</v>
      </c>
      <c r="F12" s="10" t="s">
        <v>23</v>
      </c>
      <c r="G12" s="10" t="s">
        <v>60</v>
      </c>
      <c r="H12" s="10" t="s">
        <v>61</v>
      </c>
      <c r="I12" s="10" t="s">
        <v>49</v>
      </c>
      <c r="J12" s="12">
        <v>11440261611</v>
      </c>
      <c r="K12" s="12">
        <v>-801213587</v>
      </c>
      <c r="L12" s="12">
        <v>17886971238</v>
      </c>
      <c r="M12" s="12">
        <v>19333652424</v>
      </c>
      <c r="N12" s="12">
        <v>-1446681186</v>
      </c>
      <c r="O12" s="12">
        <v>4388774448</v>
      </c>
      <c r="P12" s="12">
        <v>-1906644682</v>
      </c>
      <c r="Q12" s="12">
        <v>11996422181</v>
      </c>
      <c r="R12" s="12">
        <v>12207157121</v>
      </c>
      <c r="S12" s="12">
        <v>-210734940</v>
      </c>
      <c r="T12" s="10" t="s">
        <v>26</v>
      </c>
    </row>
    <row r="13" spans="1:20" x14ac:dyDescent="0.25">
      <c r="A13" s="9">
        <v>12</v>
      </c>
      <c r="B13" s="9">
        <v>890900943</v>
      </c>
      <c r="C13" s="9" t="s">
        <v>62</v>
      </c>
      <c r="D13" s="9" t="s">
        <v>28</v>
      </c>
      <c r="E13" s="11" t="s">
        <v>22</v>
      </c>
      <c r="F13" s="10" t="s">
        <v>23</v>
      </c>
      <c r="G13" s="10" t="s">
        <v>23</v>
      </c>
      <c r="H13" s="9" t="s">
        <v>63</v>
      </c>
      <c r="I13" s="11" t="s">
        <v>37</v>
      </c>
      <c r="J13" s="12">
        <v>11136218491</v>
      </c>
      <c r="K13" s="12">
        <v>341933571</v>
      </c>
      <c r="L13" s="12">
        <v>6138487564</v>
      </c>
      <c r="M13" s="12">
        <v>3959421561</v>
      </c>
      <c r="N13" s="12">
        <v>2179066003</v>
      </c>
      <c r="O13" s="12">
        <v>9091799040</v>
      </c>
      <c r="P13" s="12">
        <v>371849161</v>
      </c>
      <c r="Q13" s="12">
        <v>4586631135</v>
      </c>
      <c r="R13" s="12">
        <v>2352376299</v>
      </c>
      <c r="S13" s="12">
        <v>2234254836</v>
      </c>
      <c r="T13" s="9" t="s">
        <v>56</v>
      </c>
    </row>
    <row r="14" spans="1:20" x14ac:dyDescent="0.25">
      <c r="A14" s="9">
        <v>13</v>
      </c>
      <c r="B14" s="10">
        <v>860063875</v>
      </c>
      <c r="C14" s="10" t="s">
        <v>64</v>
      </c>
      <c r="D14" s="10" t="s">
        <v>65</v>
      </c>
      <c r="E14" s="10" t="s">
        <v>22</v>
      </c>
      <c r="F14" s="10" t="s">
        <v>23</v>
      </c>
      <c r="G14" s="10" t="s">
        <v>23</v>
      </c>
      <c r="H14" s="10" t="s">
        <v>66</v>
      </c>
      <c r="I14" s="10" t="s">
        <v>49</v>
      </c>
      <c r="J14" s="12">
        <v>10874206778</v>
      </c>
      <c r="K14" s="12">
        <v>2859963898</v>
      </c>
      <c r="L14" s="12">
        <v>27061068601</v>
      </c>
      <c r="M14" s="12">
        <v>11889137203</v>
      </c>
      <c r="N14" s="12">
        <v>15171931398</v>
      </c>
      <c r="O14" s="12">
        <v>4726599847</v>
      </c>
      <c r="P14" s="12">
        <v>1712321388</v>
      </c>
      <c r="Q14" s="12">
        <v>9036383327</v>
      </c>
      <c r="R14" s="12">
        <v>3934516004</v>
      </c>
      <c r="S14" s="12">
        <v>5101867323</v>
      </c>
      <c r="T14" s="10"/>
    </row>
    <row r="15" spans="1:20" x14ac:dyDescent="0.25">
      <c r="A15" s="9">
        <v>14</v>
      </c>
      <c r="B15" s="9">
        <v>900818921</v>
      </c>
      <c r="C15" s="9" t="s">
        <v>67</v>
      </c>
      <c r="D15" s="9" t="s">
        <v>28</v>
      </c>
      <c r="E15" s="11" t="s">
        <v>22</v>
      </c>
      <c r="F15" s="10" t="s">
        <v>23</v>
      </c>
      <c r="G15" s="10" t="s">
        <v>23</v>
      </c>
      <c r="H15" s="9" t="s">
        <v>68</v>
      </c>
      <c r="I15" s="11" t="s">
        <v>37</v>
      </c>
      <c r="J15" s="12">
        <v>9656847028</v>
      </c>
      <c r="K15" s="12">
        <v>876379980</v>
      </c>
      <c r="L15" s="12">
        <v>5050402999</v>
      </c>
      <c r="M15" s="12">
        <v>3982211747</v>
      </c>
      <c r="N15" s="12">
        <v>1068191252</v>
      </c>
      <c r="O15" s="12">
        <v>7958838272</v>
      </c>
      <c r="P15" s="12">
        <v>599027061</v>
      </c>
      <c r="Q15" s="12">
        <v>4055923579</v>
      </c>
      <c r="R15" s="12">
        <v>3265085246</v>
      </c>
      <c r="S15" s="12">
        <v>790838333</v>
      </c>
      <c r="T15" s="9" t="s">
        <v>56</v>
      </c>
    </row>
    <row r="16" spans="1:20" x14ac:dyDescent="0.25">
      <c r="A16" s="9">
        <v>15</v>
      </c>
      <c r="B16" s="10">
        <v>800088702</v>
      </c>
      <c r="C16" s="10" t="s">
        <v>69</v>
      </c>
      <c r="D16" s="10" t="s">
        <v>51</v>
      </c>
      <c r="E16" s="11" t="s">
        <v>42</v>
      </c>
      <c r="F16" s="10" t="s">
        <v>43</v>
      </c>
      <c r="G16" s="10" t="s">
        <v>47</v>
      </c>
      <c r="H16" s="10" t="s">
        <v>52</v>
      </c>
      <c r="I16" s="10" t="s">
        <v>49</v>
      </c>
      <c r="J16" s="12">
        <v>9301370503</v>
      </c>
      <c r="K16" s="12">
        <v>-137265174</v>
      </c>
      <c r="L16" s="12">
        <v>2102883671</v>
      </c>
      <c r="M16" s="12">
        <v>1865879227</v>
      </c>
      <c r="N16" s="12">
        <v>237004444</v>
      </c>
      <c r="O16" s="12">
        <v>8145727030</v>
      </c>
      <c r="P16" s="12">
        <v>18174761</v>
      </c>
      <c r="Q16" s="12">
        <v>2090186494</v>
      </c>
      <c r="R16" s="12">
        <v>1698479486</v>
      </c>
      <c r="S16" s="12">
        <v>391707008</v>
      </c>
      <c r="T16" s="10" t="s">
        <v>26</v>
      </c>
    </row>
    <row r="17" spans="1:20" x14ac:dyDescent="0.25">
      <c r="A17" s="9">
        <v>16</v>
      </c>
      <c r="B17" s="10">
        <v>800251440</v>
      </c>
      <c r="C17" s="10" t="s">
        <v>70</v>
      </c>
      <c r="D17" s="10" t="s">
        <v>51</v>
      </c>
      <c r="E17" s="11" t="s">
        <v>22</v>
      </c>
      <c r="F17" s="10" t="s">
        <v>23</v>
      </c>
      <c r="G17" s="10" t="s">
        <v>23</v>
      </c>
      <c r="H17" s="10" t="s">
        <v>52</v>
      </c>
      <c r="I17" s="10" t="s">
        <v>49</v>
      </c>
      <c r="J17" s="12">
        <v>8720528385</v>
      </c>
      <c r="K17" s="12">
        <v>-295367732</v>
      </c>
      <c r="L17" s="12">
        <v>2469215720</v>
      </c>
      <c r="M17" s="12">
        <v>2392859500</v>
      </c>
      <c r="N17" s="12">
        <v>76356220</v>
      </c>
      <c r="O17" s="12">
        <v>7222118456</v>
      </c>
      <c r="P17" s="12">
        <v>66494326</v>
      </c>
      <c r="Q17" s="12">
        <v>2577187602</v>
      </c>
      <c r="R17" s="12">
        <v>2204505464</v>
      </c>
      <c r="S17" s="12">
        <v>372682138</v>
      </c>
      <c r="T17" s="10" t="s">
        <v>26</v>
      </c>
    </row>
    <row r="18" spans="1:20" x14ac:dyDescent="0.25">
      <c r="A18" s="9">
        <v>17</v>
      </c>
      <c r="B18" s="16">
        <v>900480569</v>
      </c>
      <c r="C18" s="13" t="s">
        <v>71</v>
      </c>
      <c r="D18" s="9" t="s">
        <v>28</v>
      </c>
      <c r="E18" s="11" t="s">
        <v>22</v>
      </c>
      <c r="F18" s="10" t="s">
        <v>23</v>
      </c>
      <c r="G18" s="10" t="s">
        <v>23</v>
      </c>
      <c r="H18" s="13" t="s">
        <v>72</v>
      </c>
      <c r="I18" s="11" t="s">
        <v>37</v>
      </c>
      <c r="J18" s="12">
        <v>8621260528</v>
      </c>
      <c r="K18" s="12">
        <v>-230627340</v>
      </c>
      <c r="L18" s="12">
        <v>5200006668</v>
      </c>
      <c r="M18" s="12">
        <v>5096215402</v>
      </c>
      <c r="N18" s="12">
        <v>103791266</v>
      </c>
      <c r="O18" s="12">
        <v>5336369152</v>
      </c>
      <c r="P18" s="12">
        <v>-279892941</v>
      </c>
      <c r="Q18" s="12">
        <v>3839510414</v>
      </c>
      <c r="R18" s="12">
        <v>3718499852</v>
      </c>
      <c r="S18" s="12">
        <v>121010562</v>
      </c>
      <c r="T18" s="9" t="s">
        <v>34</v>
      </c>
    </row>
    <row r="19" spans="1:20" x14ac:dyDescent="0.25">
      <c r="A19" s="9">
        <v>18</v>
      </c>
      <c r="B19" s="16">
        <v>900531210</v>
      </c>
      <c r="C19" s="13" t="s">
        <v>73</v>
      </c>
      <c r="D19" s="9" t="s">
        <v>28</v>
      </c>
      <c r="E19" s="11" t="s">
        <v>22</v>
      </c>
      <c r="F19" s="10" t="s">
        <v>23</v>
      </c>
      <c r="G19" s="10" t="s">
        <v>23</v>
      </c>
      <c r="H19" s="13" t="s">
        <v>74</v>
      </c>
      <c r="I19" s="10" t="s">
        <v>49</v>
      </c>
      <c r="J19" s="12">
        <v>8532791590</v>
      </c>
      <c r="K19" s="12">
        <v>4584955981</v>
      </c>
      <c r="L19" s="12">
        <v>19560762130</v>
      </c>
      <c r="M19" s="12">
        <v>2347611733</v>
      </c>
      <c r="N19" s="12">
        <v>17213150397</v>
      </c>
      <c r="O19" s="12">
        <v>8046571520</v>
      </c>
      <c r="P19" s="12">
        <v>4958128218</v>
      </c>
      <c r="Q19" s="12">
        <v>19145828319</v>
      </c>
      <c r="R19" s="12">
        <v>2177231401</v>
      </c>
      <c r="S19" s="12">
        <v>16968596918</v>
      </c>
      <c r="T19" s="9" t="s">
        <v>56</v>
      </c>
    </row>
    <row r="20" spans="1:20" x14ac:dyDescent="0.25">
      <c r="A20" s="9">
        <v>19</v>
      </c>
      <c r="B20" s="10">
        <v>830122566</v>
      </c>
      <c r="C20" s="10" t="s">
        <v>1414</v>
      </c>
      <c r="D20" s="10" t="s">
        <v>21</v>
      </c>
      <c r="E20" s="11" t="s">
        <v>22</v>
      </c>
      <c r="F20" s="10" t="s">
        <v>23</v>
      </c>
      <c r="G20" s="10" t="s">
        <v>23</v>
      </c>
      <c r="H20" s="10" t="s">
        <v>75</v>
      </c>
      <c r="I20" s="10" t="s">
        <v>49</v>
      </c>
      <c r="J20" s="12">
        <v>7859523104</v>
      </c>
      <c r="K20" s="12">
        <v>-69917413</v>
      </c>
      <c r="L20" s="12">
        <v>14825057738</v>
      </c>
      <c r="M20" s="12">
        <v>10070668612</v>
      </c>
      <c r="N20" s="12">
        <v>4754389126</v>
      </c>
      <c r="O20" s="12">
        <v>5910948404</v>
      </c>
      <c r="P20" s="12">
        <v>101588959</v>
      </c>
      <c r="Q20" s="12">
        <v>13416865193</v>
      </c>
      <c r="R20" s="12">
        <v>8385852284</v>
      </c>
      <c r="S20" s="12">
        <v>5031012909</v>
      </c>
      <c r="T20" s="10" t="s">
        <v>26</v>
      </c>
    </row>
    <row r="21" spans="1:20" x14ac:dyDescent="0.25">
      <c r="A21" s="9">
        <v>20</v>
      </c>
      <c r="B21" s="15">
        <v>890107487</v>
      </c>
      <c r="C21" s="13" t="s">
        <v>76</v>
      </c>
      <c r="D21" s="9" t="s">
        <v>28</v>
      </c>
      <c r="E21" s="11" t="s">
        <v>29</v>
      </c>
      <c r="F21" s="13" t="s">
        <v>77</v>
      </c>
      <c r="G21" s="9" t="s">
        <v>78</v>
      </c>
      <c r="H21" s="13" t="s">
        <v>72</v>
      </c>
      <c r="I21" s="11" t="s">
        <v>37</v>
      </c>
      <c r="J21" s="12">
        <v>7784682169</v>
      </c>
      <c r="K21" s="12">
        <v>141530285</v>
      </c>
      <c r="L21" s="12">
        <v>5301217223</v>
      </c>
      <c r="M21" s="12">
        <v>3277813292</v>
      </c>
      <c r="N21" s="12">
        <v>2023403931</v>
      </c>
      <c r="O21" s="12">
        <v>6632364544</v>
      </c>
      <c r="P21" s="12">
        <v>130407976</v>
      </c>
      <c r="Q21" s="12">
        <v>4596254066</v>
      </c>
      <c r="R21" s="12">
        <v>2961186128</v>
      </c>
      <c r="S21" s="12">
        <v>1635067938</v>
      </c>
      <c r="T21" s="9" t="s">
        <v>56</v>
      </c>
    </row>
    <row r="22" spans="1:20" x14ac:dyDescent="0.25">
      <c r="A22" s="9">
        <v>21</v>
      </c>
      <c r="B22" s="9">
        <v>860002554</v>
      </c>
      <c r="C22" s="9" t="s">
        <v>79</v>
      </c>
      <c r="D22" s="9" t="s">
        <v>28</v>
      </c>
      <c r="E22" s="11" t="s">
        <v>22</v>
      </c>
      <c r="F22" s="10" t="s">
        <v>23</v>
      </c>
      <c r="G22" s="10" t="s">
        <v>23</v>
      </c>
      <c r="H22" s="9" t="s">
        <v>36</v>
      </c>
      <c r="I22" s="11" t="s">
        <v>37</v>
      </c>
      <c r="J22" s="12">
        <v>7760408276</v>
      </c>
      <c r="K22" s="12">
        <v>48134787</v>
      </c>
      <c r="L22" s="12">
        <v>1743772612</v>
      </c>
      <c r="M22" s="12">
        <v>1273542653</v>
      </c>
      <c r="N22" s="12">
        <v>470229959</v>
      </c>
      <c r="O22" s="12">
        <v>6095245312</v>
      </c>
      <c r="P22" s="12">
        <v>61111099</v>
      </c>
      <c r="Q22" s="12">
        <v>1685927028</v>
      </c>
      <c r="R22" s="12">
        <v>1210297016</v>
      </c>
      <c r="S22" s="12">
        <v>475630012</v>
      </c>
      <c r="T22" s="9" t="s">
        <v>34</v>
      </c>
    </row>
    <row r="23" spans="1:20" x14ac:dyDescent="0.25">
      <c r="A23" s="9">
        <v>22</v>
      </c>
      <c r="B23" s="17">
        <v>830078038</v>
      </c>
      <c r="C23" s="17" t="s">
        <v>1415</v>
      </c>
      <c r="D23" s="9" t="s">
        <v>28</v>
      </c>
      <c r="E23" s="11" t="s">
        <v>22</v>
      </c>
      <c r="F23" s="10" t="s">
        <v>23</v>
      </c>
      <c r="G23" s="10" t="s">
        <v>23</v>
      </c>
      <c r="H23" s="9" t="s">
        <v>80</v>
      </c>
      <c r="I23" s="11" t="s">
        <v>25</v>
      </c>
      <c r="J23" s="12">
        <v>7196638687</v>
      </c>
      <c r="K23" s="12">
        <v>2838090163</v>
      </c>
      <c r="L23" s="12">
        <v>7950000492</v>
      </c>
      <c r="M23" s="12">
        <v>3357147221</v>
      </c>
      <c r="N23" s="12">
        <v>4592853271</v>
      </c>
      <c r="O23" s="12">
        <v>2027513889</v>
      </c>
      <c r="P23" s="12">
        <v>596565238</v>
      </c>
      <c r="Q23" s="12">
        <v>5049293928</v>
      </c>
      <c r="R23" s="12">
        <v>1471532277</v>
      </c>
      <c r="S23" s="12">
        <v>3577761651</v>
      </c>
      <c r="T23" s="9" t="s">
        <v>34</v>
      </c>
    </row>
    <row r="24" spans="1:20" s="14" customFormat="1" x14ac:dyDescent="0.25">
      <c r="A24" s="13">
        <v>23</v>
      </c>
      <c r="B24" s="16">
        <v>860005224</v>
      </c>
      <c r="C24" s="13" t="s">
        <v>81</v>
      </c>
      <c r="D24" s="13" t="s">
        <v>28</v>
      </c>
      <c r="E24" s="11" t="s">
        <v>22</v>
      </c>
      <c r="F24" s="11" t="s">
        <v>23</v>
      </c>
      <c r="G24" s="11" t="s">
        <v>23</v>
      </c>
      <c r="H24" s="13" t="s">
        <v>82</v>
      </c>
      <c r="I24" s="11" t="s">
        <v>33</v>
      </c>
      <c r="J24" s="12">
        <v>6958538512</v>
      </c>
      <c r="K24" s="12">
        <v>1715346644</v>
      </c>
      <c r="L24" s="12">
        <v>10684176799</v>
      </c>
      <c r="M24" s="12">
        <v>7529982785</v>
      </c>
      <c r="N24" s="12">
        <v>3154194014</v>
      </c>
      <c r="O24" s="12">
        <v>6000896000</v>
      </c>
      <c r="P24" s="12">
        <v>2755997735</v>
      </c>
      <c r="Q24" s="12">
        <v>10250547036</v>
      </c>
      <c r="R24" s="12">
        <v>6461771503</v>
      </c>
      <c r="S24" s="12">
        <v>3788775533</v>
      </c>
      <c r="T24" s="13" t="s">
        <v>56</v>
      </c>
    </row>
    <row r="25" spans="1:20" x14ac:dyDescent="0.25">
      <c r="A25" s="9">
        <v>24</v>
      </c>
      <c r="B25" s="9">
        <v>900585067</v>
      </c>
      <c r="C25" s="9" t="s">
        <v>83</v>
      </c>
      <c r="D25" s="9" t="s">
        <v>28</v>
      </c>
      <c r="E25" s="11" t="s">
        <v>22</v>
      </c>
      <c r="F25" s="10" t="s">
        <v>23</v>
      </c>
      <c r="G25" s="10" t="s">
        <v>23</v>
      </c>
      <c r="H25" s="9" t="s">
        <v>36</v>
      </c>
      <c r="I25" s="11" t="s">
        <v>37</v>
      </c>
      <c r="J25" s="12">
        <v>6574016283</v>
      </c>
      <c r="K25" s="12">
        <v>-25233903</v>
      </c>
      <c r="L25" s="12">
        <v>942675552</v>
      </c>
      <c r="M25" s="12">
        <v>911708201</v>
      </c>
      <c r="N25" s="12">
        <v>30967351</v>
      </c>
      <c r="O25" s="12">
        <v>4028909056</v>
      </c>
      <c r="P25" s="12">
        <v>21605504</v>
      </c>
      <c r="Q25" s="12">
        <v>727149398</v>
      </c>
      <c r="R25" s="12">
        <v>677963315</v>
      </c>
      <c r="S25" s="12">
        <v>49186083</v>
      </c>
      <c r="T25" s="9" t="s">
        <v>34</v>
      </c>
    </row>
    <row r="26" spans="1:20" x14ac:dyDescent="0.25">
      <c r="A26" s="9">
        <v>25</v>
      </c>
      <c r="B26" s="10">
        <v>800130907</v>
      </c>
      <c r="C26" s="10" t="s">
        <v>84</v>
      </c>
      <c r="D26" s="10" t="s">
        <v>51</v>
      </c>
      <c r="E26" s="11" t="s">
        <v>22</v>
      </c>
      <c r="F26" s="10" t="s">
        <v>23</v>
      </c>
      <c r="G26" s="10" t="s">
        <v>23</v>
      </c>
      <c r="H26" s="10" t="s">
        <v>52</v>
      </c>
      <c r="I26" s="10" t="s">
        <v>49</v>
      </c>
      <c r="J26" s="12">
        <v>6210633722</v>
      </c>
      <c r="K26" s="12">
        <v>173249492</v>
      </c>
      <c r="L26" s="12">
        <v>3223520331</v>
      </c>
      <c r="M26" s="12">
        <v>2809580907</v>
      </c>
      <c r="N26" s="12">
        <v>413939424</v>
      </c>
      <c r="O26" s="12">
        <v>4808507091</v>
      </c>
      <c r="P26" s="12">
        <v>137758991</v>
      </c>
      <c r="Q26" s="12">
        <v>2462599714</v>
      </c>
      <c r="R26" s="12">
        <v>2089151265</v>
      </c>
      <c r="S26" s="12">
        <v>373448449</v>
      </c>
      <c r="T26" s="10" t="s">
        <v>53</v>
      </c>
    </row>
    <row r="27" spans="1:20" x14ac:dyDescent="0.25">
      <c r="A27" s="9">
        <v>26</v>
      </c>
      <c r="B27" s="10">
        <v>800242106</v>
      </c>
      <c r="C27" s="10" t="s">
        <v>85</v>
      </c>
      <c r="D27" s="10" t="s">
        <v>21</v>
      </c>
      <c r="E27" s="11" t="s">
        <v>22</v>
      </c>
      <c r="F27" s="10" t="s">
        <v>23</v>
      </c>
      <c r="G27" s="10" t="s">
        <v>23</v>
      </c>
      <c r="H27" s="10" t="s">
        <v>86</v>
      </c>
      <c r="I27" s="11" t="s">
        <v>37</v>
      </c>
      <c r="J27" s="12">
        <v>5989577114</v>
      </c>
      <c r="K27" s="12">
        <v>310517085</v>
      </c>
      <c r="L27" s="12">
        <v>3786886680</v>
      </c>
      <c r="M27" s="12">
        <v>2336036602</v>
      </c>
      <c r="N27" s="12">
        <v>1450850078</v>
      </c>
      <c r="O27" s="12">
        <v>5253805007</v>
      </c>
      <c r="P27" s="12">
        <v>349672729</v>
      </c>
      <c r="Q27" s="12">
        <v>3647014665</v>
      </c>
      <c r="R27" s="12">
        <v>2396554148</v>
      </c>
      <c r="S27" s="12">
        <v>1250460517</v>
      </c>
      <c r="T27" s="10" t="s">
        <v>26</v>
      </c>
    </row>
    <row r="28" spans="1:20" x14ac:dyDescent="0.25">
      <c r="A28" s="9">
        <v>27</v>
      </c>
      <c r="B28" s="18">
        <v>800251163</v>
      </c>
      <c r="C28" s="13" t="s">
        <v>87</v>
      </c>
      <c r="D28" s="9" t="s">
        <v>28</v>
      </c>
      <c r="E28" s="11" t="s">
        <v>22</v>
      </c>
      <c r="F28" s="10" t="s">
        <v>23</v>
      </c>
      <c r="G28" s="10" t="s">
        <v>23</v>
      </c>
      <c r="H28" s="13" t="s">
        <v>88</v>
      </c>
      <c r="I28" s="10" t="s">
        <v>49</v>
      </c>
      <c r="J28" s="12">
        <v>5516384654</v>
      </c>
      <c r="K28" s="12">
        <v>2837708095</v>
      </c>
      <c r="L28" s="12">
        <v>8706108057</v>
      </c>
      <c r="M28" s="12">
        <v>3827821807</v>
      </c>
      <c r="N28" s="12">
        <v>4878286250</v>
      </c>
      <c r="O28" s="12">
        <v>4624623616</v>
      </c>
      <c r="P28" s="12">
        <v>2536674571</v>
      </c>
      <c r="Q28" s="12">
        <v>7071849545</v>
      </c>
      <c r="R28" s="12">
        <v>3123684643</v>
      </c>
      <c r="S28" s="12">
        <v>3948164902</v>
      </c>
      <c r="T28" s="13" t="s">
        <v>34</v>
      </c>
    </row>
    <row r="29" spans="1:20" x14ac:dyDescent="0.25">
      <c r="A29" s="9">
        <v>28</v>
      </c>
      <c r="B29" s="16">
        <v>900268747</v>
      </c>
      <c r="C29" s="13" t="s">
        <v>89</v>
      </c>
      <c r="D29" s="9" t="s">
        <v>28</v>
      </c>
      <c r="E29" s="11" t="s">
        <v>22</v>
      </c>
      <c r="F29" s="10" t="s">
        <v>23</v>
      </c>
      <c r="G29" s="10" t="s">
        <v>23</v>
      </c>
      <c r="H29" s="13" t="s">
        <v>24</v>
      </c>
      <c r="I29" s="11" t="s">
        <v>25</v>
      </c>
      <c r="J29" s="12">
        <v>5495699707</v>
      </c>
      <c r="K29" s="12">
        <v>2492185999</v>
      </c>
      <c r="L29" s="12">
        <v>11624821895</v>
      </c>
      <c r="M29" s="12">
        <v>5533759582</v>
      </c>
      <c r="N29" s="12">
        <v>6091062313</v>
      </c>
      <c r="O29" s="12">
        <v>1413772928</v>
      </c>
      <c r="P29" s="12">
        <v>8580677</v>
      </c>
      <c r="Q29" s="12">
        <v>5542627701</v>
      </c>
      <c r="R29" s="12">
        <v>2582192166</v>
      </c>
      <c r="S29" s="12">
        <v>2960435535</v>
      </c>
      <c r="T29" s="13" t="s">
        <v>34</v>
      </c>
    </row>
    <row r="30" spans="1:20" x14ac:dyDescent="0.25">
      <c r="A30" s="9">
        <v>29</v>
      </c>
      <c r="B30" s="16">
        <v>830126302</v>
      </c>
      <c r="C30" s="13" t="s">
        <v>1416</v>
      </c>
      <c r="D30" s="9" t="s">
        <v>28</v>
      </c>
      <c r="E30" s="11" t="s">
        <v>22</v>
      </c>
      <c r="F30" s="10" t="s">
        <v>23</v>
      </c>
      <c r="G30" s="10" t="s">
        <v>23</v>
      </c>
      <c r="H30" s="13" t="s">
        <v>24</v>
      </c>
      <c r="I30" s="11" t="s">
        <v>25</v>
      </c>
      <c r="J30" s="12">
        <v>5154382866</v>
      </c>
      <c r="K30" s="12">
        <v>1621189291</v>
      </c>
      <c r="L30" s="12">
        <v>8703437712</v>
      </c>
      <c r="M30" s="12">
        <v>2068665707</v>
      </c>
      <c r="N30" s="12">
        <v>6634772005</v>
      </c>
      <c r="O30" s="12">
        <v>3149785344</v>
      </c>
      <c r="P30" s="12">
        <v>3056747763</v>
      </c>
      <c r="Q30" s="12">
        <v>7035537857</v>
      </c>
      <c r="R30" s="12">
        <v>1660784333</v>
      </c>
      <c r="S30" s="12">
        <v>5374753524</v>
      </c>
      <c r="T30" s="13" t="s">
        <v>34</v>
      </c>
    </row>
    <row r="31" spans="1:20" x14ac:dyDescent="0.25">
      <c r="A31" s="9">
        <v>30</v>
      </c>
      <c r="B31" s="10">
        <v>800249860</v>
      </c>
      <c r="C31" s="10" t="s">
        <v>90</v>
      </c>
      <c r="D31" s="10" t="s">
        <v>21</v>
      </c>
      <c r="E31" s="11" t="s">
        <v>91</v>
      </c>
      <c r="F31" s="10" t="s">
        <v>92</v>
      </c>
      <c r="G31" s="10" t="s">
        <v>93</v>
      </c>
      <c r="H31" s="10" t="s">
        <v>48</v>
      </c>
      <c r="I31" s="10" t="s">
        <v>49</v>
      </c>
      <c r="J31" s="12">
        <v>4922173762</v>
      </c>
      <c r="K31" s="12">
        <v>474917038</v>
      </c>
      <c r="L31" s="12">
        <v>11113986133</v>
      </c>
      <c r="M31" s="12">
        <v>6629732419</v>
      </c>
      <c r="N31" s="12">
        <v>4484253714</v>
      </c>
      <c r="O31" s="12">
        <v>3584080551</v>
      </c>
      <c r="P31" s="12">
        <v>517536694</v>
      </c>
      <c r="Q31" s="12">
        <v>9260346077</v>
      </c>
      <c r="R31" s="12">
        <v>4979891297</v>
      </c>
      <c r="S31" s="12">
        <v>4280454780</v>
      </c>
      <c r="T31" s="10" t="s">
        <v>26</v>
      </c>
    </row>
    <row r="32" spans="1:20" x14ac:dyDescent="0.25">
      <c r="A32" s="9">
        <v>31</v>
      </c>
      <c r="B32" s="10">
        <v>811000740</v>
      </c>
      <c r="C32" s="10" t="s">
        <v>94</v>
      </c>
      <c r="D32" s="10" t="s">
        <v>21</v>
      </c>
      <c r="E32" s="11" t="s">
        <v>42</v>
      </c>
      <c r="F32" s="10" t="s">
        <v>43</v>
      </c>
      <c r="G32" s="10" t="s">
        <v>47</v>
      </c>
      <c r="H32" s="10" t="s">
        <v>66</v>
      </c>
      <c r="I32" s="10" t="s">
        <v>49</v>
      </c>
      <c r="J32" s="12">
        <v>4822071366</v>
      </c>
      <c r="K32" s="12">
        <v>1233837910</v>
      </c>
      <c r="L32" s="12">
        <v>23808061967</v>
      </c>
      <c r="M32" s="12">
        <v>18243715599</v>
      </c>
      <c r="N32" s="12">
        <v>5564346368</v>
      </c>
      <c r="O32" s="12">
        <v>3487458708</v>
      </c>
      <c r="P32" s="12">
        <v>523126556</v>
      </c>
      <c r="Q32" s="12">
        <v>21121291279</v>
      </c>
      <c r="R32" s="12">
        <v>15442221430</v>
      </c>
      <c r="S32" s="12">
        <v>5679069849</v>
      </c>
      <c r="T32" s="10" t="s">
        <v>26</v>
      </c>
    </row>
    <row r="33" spans="1:20" x14ac:dyDescent="0.25">
      <c r="A33" s="9">
        <v>32</v>
      </c>
      <c r="B33" s="16">
        <v>900331322</v>
      </c>
      <c r="C33" s="13" t="s">
        <v>95</v>
      </c>
      <c r="D33" s="9" t="s">
        <v>28</v>
      </c>
      <c r="E33" s="11" t="s">
        <v>22</v>
      </c>
      <c r="F33" s="10" t="s">
        <v>23</v>
      </c>
      <c r="G33" s="10" t="s">
        <v>23</v>
      </c>
      <c r="H33" s="13" t="s">
        <v>96</v>
      </c>
      <c r="I33" s="11" t="s">
        <v>25</v>
      </c>
      <c r="J33" s="12">
        <v>4721135417</v>
      </c>
      <c r="K33" s="12">
        <v>778050430</v>
      </c>
      <c r="L33" s="12">
        <v>12249502781</v>
      </c>
      <c r="M33" s="12">
        <v>9464388794</v>
      </c>
      <c r="N33" s="12">
        <v>2785113987</v>
      </c>
      <c r="O33" s="12">
        <v>2758438400</v>
      </c>
      <c r="P33" s="12">
        <v>680433126</v>
      </c>
      <c r="Q33" s="12">
        <v>5180070593</v>
      </c>
      <c r="R33" s="12">
        <v>2388401733</v>
      </c>
      <c r="S33" s="12">
        <v>2791668860</v>
      </c>
      <c r="T33" s="13" t="s">
        <v>34</v>
      </c>
    </row>
    <row r="34" spans="1:20" x14ac:dyDescent="0.25">
      <c r="A34" s="9">
        <v>33</v>
      </c>
      <c r="B34" s="16">
        <v>900155107</v>
      </c>
      <c r="C34" s="13" t="s">
        <v>97</v>
      </c>
      <c r="D34" s="9" t="s">
        <v>28</v>
      </c>
      <c r="E34" s="11" t="s">
        <v>22</v>
      </c>
      <c r="F34" s="10" t="s">
        <v>23</v>
      </c>
      <c r="G34" s="10" t="s">
        <v>23</v>
      </c>
      <c r="H34" s="13" t="s">
        <v>72</v>
      </c>
      <c r="I34" s="11" t="s">
        <v>37</v>
      </c>
      <c r="J34" s="12">
        <v>4637372726</v>
      </c>
      <c r="K34" s="12">
        <v>-8003611</v>
      </c>
      <c r="L34" s="12">
        <v>5807530543</v>
      </c>
      <c r="M34" s="12">
        <v>1824711952</v>
      </c>
      <c r="N34" s="12">
        <v>3982818591</v>
      </c>
      <c r="O34" s="12">
        <v>4153305088</v>
      </c>
      <c r="P34" s="12">
        <v>26608896</v>
      </c>
      <c r="Q34" s="12">
        <v>6082421130</v>
      </c>
      <c r="R34" s="12">
        <v>2095617903</v>
      </c>
      <c r="S34" s="12">
        <v>3986803227</v>
      </c>
      <c r="T34" s="13" t="s">
        <v>34</v>
      </c>
    </row>
    <row r="35" spans="1:20" x14ac:dyDescent="0.25">
      <c r="A35" s="9">
        <v>34</v>
      </c>
      <c r="B35" s="10">
        <v>860005223</v>
      </c>
      <c r="C35" s="10" t="s">
        <v>98</v>
      </c>
      <c r="D35" s="10" t="s">
        <v>21</v>
      </c>
      <c r="E35" s="11" t="s">
        <v>22</v>
      </c>
      <c r="F35" s="10" t="s">
        <v>23</v>
      </c>
      <c r="G35" s="10" t="s">
        <v>23</v>
      </c>
      <c r="H35" s="10" t="s">
        <v>36</v>
      </c>
      <c r="I35" s="11" t="s">
        <v>37</v>
      </c>
      <c r="J35" s="12">
        <v>4471729000</v>
      </c>
      <c r="K35" s="12">
        <v>-58420000</v>
      </c>
      <c r="L35" s="12">
        <v>1446996000</v>
      </c>
      <c r="M35" s="12">
        <v>1367923000</v>
      </c>
      <c r="N35" s="12">
        <v>79073000</v>
      </c>
      <c r="O35" s="12">
        <v>3439181000</v>
      </c>
      <c r="P35" s="12">
        <v>20578000</v>
      </c>
      <c r="Q35" s="12">
        <v>1167868000</v>
      </c>
      <c r="R35" s="12">
        <v>1015049000</v>
      </c>
      <c r="S35" s="12">
        <v>152819000</v>
      </c>
      <c r="T35" s="10" t="s">
        <v>26</v>
      </c>
    </row>
    <row r="36" spans="1:20" x14ac:dyDescent="0.25">
      <c r="A36" s="9">
        <v>35</v>
      </c>
      <c r="B36" s="10">
        <v>860066942</v>
      </c>
      <c r="C36" s="10" t="s">
        <v>99</v>
      </c>
      <c r="D36" s="10" t="s">
        <v>51</v>
      </c>
      <c r="E36" s="11" t="s">
        <v>22</v>
      </c>
      <c r="F36" s="10" t="s">
        <v>23</v>
      </c>
      <c r="G36" s="10" t="s">
        <v>23</v>
      </c>
      <c r="H36" s="10" t="s">
        <v>100</v>
      </c>
      <c r="I36" s="10" t="s">
        <v>49</v>
      </c>
      <c r="J36" s="12">
        <v>4416464722</v>
      </c>
      <c r="K36" s="12">
        <v>-133641330</v>
      </c>
      <c r="L36" s="12">
        <v>1907401150</v>
      </c>
      <c r="M36" s="12">
        <v>1410041553</v>
      </c>
      <c r="N36" s="12">
        <v>497359597</v>
      </c>
      <c r="O36" s="12">
        <v>4255828227</v>
      </c>
      <c r="P36" s="12">
        <v>-73276489</v>
      </c>
      <c r="Q36" s="12">
        <v>1855450578</v>
      </c>
      <c r="R36" s="12">
        <v>1266028358</v>
      </c>
      <c r="S36" s="12">
        <v>589422220</v>
      </c>
      <c r="T36" s="10" t="s">
        <v>26</v>
      </c>
    </row>
    <row r="37" spans="1:20" x14ac:dyDescent="0.25">
      <c r="A37" s="9">
        <v>36</v>
      </c>
      <c r="B37" s="9">
        <v>830028931</v>
      </c>
      <c r="C37" s="9" t="s">
        <v>1417</v>
      </c>
      <c r="D37" s="9" t="s">
        <v>28</v>
      </c>
      <c r="E37" s="11" t="s">
        <v>22</v>
      </c>
      <c r="F37" s="10" t="s">
        <v>23</v>
      </c>
      <c r="G37" s="10" t="s">
        <v>23</v>
      </c>
      <c r="H37" s="9" t="s">
        <v>101</v>
      </c>
      <c r="I37" s="11" t="s">
        <v>37</v>
      </c>
      <c r="J37" s="12">
        <v>4343338791</v>
      </c>
      <c r="K37" s="12">
        <v>33132770</v>
      </c>
      <c r="L37" s="12">
        <v>1869313056</v>
      </c>
      <c r="M37" s="12">
        <v>1618123040</v>
      </c>
      <c r="N37" s="12">
        <v>251190016</v>
      </c>
      <c r="O37" s="12">
        <v>3735641856</v>
      </c>
      <c r="P37" s="12">
        <v>17287960</v>
      </c>
      <c r="Q37" s="12">
        <v>2069668183</v>
      </c>
      <c r="R37" s="12">
        <v>1851610937</v>
      </c>
      <c r="S37" s="12">
        <v>218057246</v>
      </c>
      <c r="T37" s="9" t="s">
        <v>34</v>
      </c>
    </row>
    <row r="38" spans="1:20" x14ac:dyDescent="0.25">
      <c r="A38" s="9">
        <v>37</v>
      </c>
      <c r="B38" s="16">
        <v>800149695</v>
      </c>
      <c r="C38" s="13" t="s">
        <v>102</v>
      </c>
      <c r="D38" s="9" t="s">
        <v>28</v>
      </c>
      <c r="E38" s="11" t="s">
        <v>22</v>
      </c>
      <c r="F38" s="10" t="s">
        <v>23</v>
      </c>
      <c r="G38" s="10" t="s">
        <v>23</v>
      </c>
      <c r="H38" s="13" t="s">
        <v>103</v>
      </c>
      <c r="I38" s="11" t="s">
        <v>37</v>
      </c>
      <c r="J38" s="12">
        <v>4275086166</v>
      </c>
      <c r="K38" s="12">
        <v>27412539</v>
      </c>
      <c r="L38" s="12">
        <v>2863658935</v>
      </c>
      <c r="M38" s="12">
        <v>2424137929</v>
      </c>
      <c r="N38" s="12">
        <v>439521006</v>
      </c>
      <c r="O38" s="12">
        <v>3281668352</v>
      </c>
      <c r="P38" s="12">
        <v>28625844</v>
      </c>
      <c r="Q38" s="12">
        <v>2136388005</v>
      </c>
      <c r="R38" s="12">
        <v>1827364169</v>
      </c>
      <c r="S38" s="12">
        <v>309023836</v>
      </c>
      <c r="T38" s="13" t="s">
        <v>56</v>
      </c>
    </row>
    <row r="39" spans="1:20" x14ac:dyDescent="0.25">
      <c r="A39" s="9">
        <v>38</v>
      </c>
      <c r="B39" s="9">
        <v>900493698</v>
      </c>
      <c r="C39" s="9" t="s">
        <v>104</v>
      </c>
      <c r="D39" s="9" t="s">
        <v>28</v>
      </c>
      <c r="E39" s="11" t="s">
        <v>22</v>
      </c>
      <c r="F39" s="10" t="s">
        <v>23</v>
      </c>
      <c r="G39" s="10" t="s">
        <v>23</v>
      </c>
      <c r="H39" s="9" t="s">
        <v>24</v>
      </c>
      <c r="I39" s="11" t="s">
        <v>25</v>
      </c>
      <c r="J39" s="12">
        <v>4143546007</v>
      </c>
      <c r="K39" s="12">
        <v>1208723951</v>
      </c>
      <c r="L39" s="12">
        <v>4604080508</v>
      </c>
      <c r="M39" s="12">
        <v>2529365524</v>
      </c>
      <c r="N39" s="12">
        <v>2074714984</v>
      </c>
      <c r="O39" s="12">
        <v>2094715520</v>
      </c>
      <c r="P39" s="12">
        <v>525418977</v>
      </c>
      <c r="Q39" s="12">
        <v>3290166007</v>
      </c>
      <c r="R39" s="12">
        <v>2152852713</v>
      </c>
      <c r="S39" s="12">
        <v>1137313294</v>
      </c>
      <c r="T39" s="9" t="s">
        <v>56</v>
      </c>
    </row>
    <row r="40" spans="1:20" x14ac:dyDescent="0.25">
      <c r="A40" s="9">
        <v>39</v>
      </c>
      <c r="B40" s="10">
        <v>900226715</v>
      </c>
      <c r="C40" s="10" t="s">
        <v>105</v>
      </c>
      <c r="D40" s="10" t="s">
        <v>51</v>
      </c>
      <c r="E40" s="11" t="s">
        <v>29</v>
      </c>
      <c r="F40" s="10" t="s">
        <v>30</v>
      </c>
      <c r="G40" s="10" t="s">
        <v>31</v>
      </c>
      <c r="H40" s="10" t="s">
        <v>52</v>
      </c>
      <c r="I40" s="10" t="s">
        <v>49</v>
      </c>
      <c r="J40" s="12">
        <v>4079289327</v>
      </c>
      <c r="K40" s="12">
        <v>124041552</v>
      </c>
      <c r="L40" s="12">
        <v>1124036218</v>
      </c>
      <c r="M40" s="12">
        <v>793036019</v>
      </c>
      <c r="N40" s="12">
        <v>331000199</v>
      </c>
      <c r="O40" s="12">
        <v>3321645701</v>
      </c>
      <c r="P40" s="12">
        <v>98709766</v>
      </c>
      <c r="Q40" s="12">
        <v>1186661419</v>
      </c>
      <c r="R40" s="12">
        <v>904212563</v>
      </c>
      <c r="S40" s="12">
        <v>282448856</v>
      </c>
      <c r="T40" s="10" t="s">
        <v>106</v>
      </c>
    </row>
    <row r="41" spans="1:20" s="14" customFormat="1" x14ac:dyDescent="0.25">
      <c r="A41" s="13">
        <v>40</v>
      </c>
      <c r="B41" s="13">
        <v>890903858</v>
      </c>
      <c r="C41" s="13" t="s">
        <v>107</v>
      </c>
      <c r="D41" s="13" t="s">
        <v>28</v>
      </c>
      <c r="E41" s="11" t="s">
        <v>22</v>
      </c>
      <c r="F41" s="11" t="s">
        <v>23</v>
      </c>
      <c r="G41" s="11" t="s">
        <v>23</v>
      </c>
      <c r="H41" s="13" t="s">
        <v>108</v>
      </c>
      <c r="I41" s="11" t="s">
        <v>33</v>
      </c>
      <c r="J41" s="12">
        <v>4045274133</v>
      </c>
      <c r="K41" s="12">
        <v>43758801</v>
      </c>
      <c r="L41" s="12">
        <v>2337074952</v>
      </c>
      <c r="M41" s="12">
        <v>1481208738</v>
      </c>
      <c r="N41" s="12">
        <v>855866214</v>
      </c>
      <c r="O41" s="12">
        <v>3098260224</v>
      </c>
      <c r="P41" s="12">
        <v>9669197</v>
      </c>
      <c r="Q41" s="12">
        <v>1867024688</v>
      </c>
      <c r="R41" s="12">
        <v>1056358289</v>
      </c>
      <c r="S41" s="12">
        <v>810666399</v>
      </c>
      <c r="T41" s="13" t="s">
        <v>56</v>
      </c>
    </row>
    <row r="42" spans="1:20" x14ac:dyDescent="0.25">
      <c r="A42" s="9">
        <v>41</v>
      </c>
      <c r="B42" s="10">
        <v>830003564</v>
      </c>
      <c r="C42" s="10" t="s">
        <v>109</v>
      </c>
      <c r="D42" s="10" t="s">
        <v>51</v>
      </c>
      <c r="E42" s="11" t="s">
        <v>22</v>
      </c>
      <c r="F42" s="10" t="s">
        <v>23</v>
      </c>
      <c r="G42" s="10" t="s">
        <v>23</v>
      </c>
      <c r="H42" s="10" t="s">
        <v>52</v>
      </c>
      <c r="I42" s="10" t="s">
        <v>49</v>
      </c>
      <c r="J42" s="12">
        <v>3969011928</v>
      </c>
      <c r="K42" s="12">
        <v>-703417806</v>
      </c>
      <c r="L42" s="12">
        <v>947006741</v>
      </c>
      <c r="M42" s="12">
        <v>2037515701</v>
      </c>
      <c r="N42" s="12">
        <v>-1090508960</v>
      </c>
      <c r="O42" s="12">
        <v>3593546031</v>
      </c>
      <c r="P42" s="12">
        <v>3322111</v>
      </c>
      <c r="Q42" s="12">
        <v>1054606455</v>
      </c>
      <c r="R42" s="12">
        <v>913026689</v>
      </c>
      <c r="S42" s="12">
        <v>141579766</v>
      </c>
      <c r="T42" s="10" t="s">
        <v>53</v>
      </c>
    </row>
    <row r="43" spans="1:20" x14ac:dyDescent="0.25">
      <c r="A43" s="9">
        <v>42</v>
      </c>
      <c r="B43" s="9">
        <v>860069378</v>
      </c>
      <c r="C43" s="9" t="s">
        <v>110</v>
      </c>
      <c r="D43" s="9" t="s">
        <v>28</v>
      </c>
      <c r="E43" s="11" t="s">
        <v>22</v>
      </c>
      <c r="F43" s="10" t="s">
        <v>23</v>
      </c>
      <c r="G43" s="10" t="s">
        <v>23</v>
      </c>
      <c r="H43" s="9" t="s">
        <v>111</v>
      </c>
      <c r="I43" s="11" t="s">
        <v>25</v>
      </c>
      <c r="J43" s="12">
        <v>3901788000</v>
      </c>
      <c r="K43" s="12">
        <v>1285113000</v>
      </c>
      <c r="L43" s="12">
        <v>3471109000</v>
      </c>
      <c r="M43" s="12">
        <v>1549977000</v>
      </c>
      <c r="N43" s="12">
        <v>1921132000</v>
      </c>
      <c r="O43" s="12">
        <v>2350927872</v>
      </c>
      <c r="P43" s="12">
        <v>627743000</v>
      </c>
      <c r="Q43" s="12">
        <v>2655474000</v>
      </c>
      <c r="R43" s="12">
        <v>1187181000</v>
      </c>
      <c r="S43" s="12">
        <v>1468293000</v>
      </c>
      <c r="T43" s="9" t="s">
        <v>34</v>
      </c>
    </row>
    <row r="44" spans="1:20" s="14" customFormat="1" x14ac:dyDescent="0.25">
      <c r="A44" s="13">
        <v>43</v>
      </c>
      <c r="B44" s="13">
        <v>860025792</v>
      </c>
      <c r="C44" s="13" t="s">
        <v>112</v>
      </c>
      <c r="D44" s="13" t="s">
        <v>28</v>
      </c>
      <c r="E44" s="11" t="s">
        <v>42</v>
      </c>
      <c r="F44" s="13" t="s">
        <v>43</v>
      </c>
      <c r="G44" s="11" t="s">
        <v>44</v>
      </c>
      <c r="H44" s="13" t="s">
        <v>113</v>
      </c>
      <c r="I44" s="11" t="s">
        <v>33</v>
      </c>
      <c r="J44" s="12">
        <v>3732353097</v>
      </c>
      <c r="K44" s="12">
        <v>190948627</v>
      </c>
      <c r="L44" s="12">
        <v>1041193360</v>
      </c>
      <c r="M44" s="12">
        <v>653653160</v>
      </c>
      <c r="N44" s="12">
        <v>387540200</v>
      </c>
      <c r="O44" s="12">
        <v>2567125760</v>
      </c>
      <c r="P44" s="12">
        <v>70669880</v>
      </c>
      <c r="Q44" s="12">
        <v>781221244</v>
      </c>
      <c r="R44" s="12">
        <v>515404570</v>
      </c>
      <c r="S44" s="12">
        <v>265816674</v>
      </c>
      <c r="T44" s="13" t="s">
        <v>56</v>
      </c>
    </row>
    <row r="45" spans="1:20" s="14" customFormat="1" x14ac:dyDescent="0.25">
      <c r="A45" s="13">
        <v>44</v>
      </c>
      <c r="B45" s="13">
        <v>800059470</v>
      </c>
      <c r="C45" s="13" t="s">
        <v>1418</v>
      </c>
      <c r="D45" s="13" t="s">
        <v>28</v>
      </c>
      <c r="E45" s="11" t="s">
        <v>29</v>
      </c>
      <c r="F45" s="13" t="s">
        <v>30</v>
      </c>
      <c r="G45" s="11" t="s">
        <v>31</v>
      </c>
      <c r="H45" s="13" t="s">
        <v>114</v>
      </c>
      <c r="I45" s="11" t="s">
        <v>33</v>
      </c>
      <c r="J45" s="12">
        <v>3701299032</v>
      </c>
      <c r="K45" s="12">
        <v>249491886</v>
      </c>
      <c r="L45" s="12">
        <v>3674255928</v>
      </c>
      <c r="M45" s="12">
        <v>631475990</v>
      </c>
      <c r="N45" s="12">
        <v>3042779938</v>
      </c>
      <c r="O45" s="12">
        <v>3870325504</v>
      </c>
      <c r="P45" s="12">
        <v>344015184</v>
      </c>
      <c r="Q45" s="12">
        <v>3293521343</v>
      </c>
      <c r="R45" s="12">
        <v>830130750</v>
      </c>
      <c r="S45" s="12">
        <v>2463390593</v>
      </c>
      <c r="T45" s="13" t="s">
        <v>34</v>
      </c>
    </row>
    <row r="46" spans="1:20" x14ac:dyDescent="0.25">
      <c r="A46" s="9">
        <v>45</v>
      </c>
      <c r="B46" s="10">
        <v>899999082</v>
      </c>
      <c r="C46" s="10" t="s">
        <v>115</v>
      </c>
      <c r="D46" s="10" t="s">
        <v>21</v>
      </c>
      <c r="E46" s="11" t="s">
        <v>22</v>
      </c>
      <c r="F46" s="10" t="s">
        <v>23</v>
      </c>
      <c r="G46" s="10" t="s">
        <v>23</v>
      </c>
      <c r="H46" s="10" t="s">
        <v>116</v>
      </c>
      <c r="I46" s="10" t="s">
        <v>49</v>
      </c>
      <c r="J46" s="12">
        <v>3589320654</v>
      </c>
      <c r="K46" s="12">
        <v>2852794940</v>
      </c>
      <c r="L46" s="12">
        <v>31508589983</v>
      </c>
      <c r="M46" s="12">
        <v>11006075769</v>
      </c>
      <c r="N46" s="12">
        <v>20502514214</v>
      </c>
      <c r="O46" s="12">
        <v>3263270335</v>
      </c>
      <c r="P46" s="12">
        <v>2525872457</v>
      </c>
      <c r="Q46" s="12">
        <v>22299422632</v>
      </c>
      <c r="R46" s="12">
        <v>7189415376</v>
      </c>
      <c r="S46" s="12">
        <v>15110007256</v>
      </c>
      <c r="T46" s="10" t="s">
        <v>26</v>
      </c>
    </row>
    <row r="47" spans="1:20" x14ac:dyDescent="0.25">
      <c r="A47" s="9">
        <v>46</v>
      </c>
      <c r="B47" s="9">
        <v>900780510</v>
      </c>
      <c r="C47" s="9" t="s">
        <v>117</v>
      </c>
      <c r="D47" s="9" t="s">
        <v>28</v>
      </c>
      <c r="E47" s="11" t="s">
        <v>22</v>
      </c>
      <c r="F47" s="10" t="s">
        <v>23</v>
      </c>
      <c r="G47" s="10" t="s">
        <v>23</v>
      </c>
      <c r="H47" s="9" t="s">
        <v>118</v>
      </c>
      <c r="I47" s="11" t="s">
        <v>37</v>
      </c>
      <c r="J47" s="12">
        <v>3577610869</v>
      </c>
      <c r="K47" s="12">
        <v>150359180</v>
      </c>
      <c r="L47" s="12">
        <v>673230085</v>
      </c>
      <c r="M47" s="12">
        <v>481399624</v>
      </c>
      <c r="N47" s="12">
        <v>191830461</v>
      </c>
      <c r="O47" s="12">
        <v>2169700608</v>
      </c>
      <c r="P47" s="12">
        <v>131862124</v>
      </c>
      <c r="Q47" s="12">
        <v>397083178</v>
      </c>
      <c r="R47" s="12">
        <v>237748431</v>
      </c>
      <c r="S47" s="12">
        <v>159334747</v>
      </c>
      <c r="T47" s="9" t="s">
        <v>34</v>
      </c>
    </row>
    <row r="48" spans="1:20" s="14" customFormat="1" x14ac:dyDescent="0.25">
      <c r="A48" s="13">
        <v>47</v>
      </c>
      <c r="B48" s="15">
        <v>860002304</v>
      </c>
      <c r="C48" s="13" t="s">
        <v>119</v>
      </c>
      <c r="D48" s="13" t="s">
        <v>28</v>
      </c>
      <c r="E48" s="11" t="s">
        <v>22</v>
      </c>
      <c r="F48" s="11" t="s">
        <v>23</v>
      </c>
      <c r="G48" s="11" t="s">
        <v>23</v>
      </c>
      <c r="H48" s="13" t="s">
        <v>120</v>
      </c>
      <c r="I48" s="11" t="s">
        <v>33</v>
      </c>
      <c r="J48" s="12">
        <v>3569125748</v>
      </c>
      <c r="K48" s="12">
        <v>70861223</v>
      </c>
      <c r="L48" s="12">
        <v>2130379597</v>
      </c>
      <c r="M48" s="12">
        <v>1402691226</v>
      </c>
      <c r="N48" s="12">
        <v>727688371</v>
      </c>
      <c r="O48" s="12">
        <v>2391068416</v>
      </c>
      <c r="P48" s="12">
        <v>-30532303</v>
      </c>
      <c r="Q48" s="12">
        <v>1680588868</v>
      </c>
      <c r="R48" s="12">
        <v>916274316</v>
      </c>
      <c r="S48" s="12">
        <v>764314552</v>
      </c>
      <c r="T48" s="13" t="s">
        <v>56</v>
      </c>
    </row>
    <row r="49" spans="1:20" s="14" customFormat="1" x14ac:dyDescent="0.25">
      <c r="A49" s="13">
        <v>48</v>
      </c>
      <c r="B49" s="13">
        <v>890901271</v>
      </c>
      <c r="C49" s="13" t="s">
        <v>121</v>
      </c>
      <c r="D49" s="13" t="s">
        <v>28</v>
      </c>
      <c r="E49" s="11" t="s">
        <v>42</v>
      </c>
      <c r="F49" s="13" t="s">
        <v>43</v>
      </c>
      <c r="G49" s="11" t="s">
        <v>44</v>
      </c>
      <c r="H49" s="13" t="s">
        <v>122</v>
      </c>
      <c r="I49" s="11" t="s">
        <v>33</v>
      </c>
      <c r="J49" s="12">
        <v>3522269148</v>
      </c>
      <c r="K49" s="12">
        <v>108294131</v>
      </c>
      <c r="L49" s="12">
        <v>1297605652</v>
      </c>
      <c r="M49" s="12">
        <v>782178658</v>
      </c>
      <c r="N49" s="12">
        <v>515426994</v>
      </c>
      <c r="O49" s="12">
        <v>2685587712</v>
      </c>
      <c r="P49" s="12">
        <v>121774059</v>
      </c>
      <c r="Q49" s="12">
        <v>1456523179</v>
      </c>
      <c r="R49" s="12">
        <v>604828502</v>
      </c>
      <c r="S49" s="12">
        <v>851694677</v>
      </c>
      <c r="T49" s="13" t="s">
        <v>34</v>
      </c>
    </row>
    <row r="50" spans="1:20" x14ac:dyDescent="0.25">
      <c r="A50" s="9">
        <v>49</v>
      </c>
      <c r="B50" s="15">
        <v>816001182</v>
      </c>
      <c r="C50" s="13" t="s">
        <v>123</v>
      </c>
      <c r="D50" s="9" t="s">
        <v>28</v>
      </c>
      <c r="E50" s="11" t="s">
        <v>124</v>
      </c>
      <c r="F50" s="13" t="s">
        <v>125</v>
      </c>
      <c r="G50" s="10" t="s">
        <v>126</v>
      </c>
      <c r="H50" s="13" t="s">
        <v>127</v>
      </c>
      <c r="I50" s="11" t="s">
        <v>37</v>
      </c>
      <c r="J50" s="12">
        <v>3498356265</v>
      </c>
      <c r="K50" s="12">
        <v>48564571</v>
      </c>
      <c r="L50" s="12">
        <v>2402561248</v>
      </c>
      <c r="M50" s="12">
        <v>2201912017</v>
      </c>
      <c r="N50" s="12">
        <v>200649231</v>
      </c>
      <c r="O50" s="12">
        <v>2929908480</v>
      </c>
      <c r="P50" s="12">
        <v>37000538</v>
      </c>
      <c r="Q50" s="12">
        <v>1921989181</v>
      </c>
      <c r="R50" s="12">
        <v>1673865883</v>
      </c>
      <c r="S50" s="12">
        <v>248123298</v>
      </c>
      <c r="T50" s="9" t="s">
        <v>56</v>
      </c>
    </row>
    <row r="51" spans="1:20" s="14" customFormat="1" x14ac:dyDescent="0.25">
      <c r="A51" s="13">
        <v>50</v>
      </c>
      <c r="B51" s="13">
        <v>860026895</v>
      </c>
      <c r="C51" s="13" t="s">
        <v>128</v>
      </c>
      <c r="D51" s="13" t="s">
        <v>28</v>
      </c>
      <c r="E51" s="11" t="s">
        <v>22</v>
      </c>
      <c r="F51" s="11" t="s">
        <v>23</v>
      </c>
      <c r="G51" s="11" t="s">
        <v>23</v>
      </c>
      <c r="H51" s="13" t="s">
        <v>129</v>
      </c>
      <c r="I51" s="11" t="s">
        <v>33</v>
      </c>
      <c r="J51" s="12">
        <v>3439412257</v>
      </c>
      <c r="K51" s="12">
        <v>61613241</v>
      </c>
      <c r="L51" s="12">
        <v>1020132336</v>
      </c>
      <c r="M51" s="12">
        <v>649343789</v>
      </c>
      <c r="N51" s="12">
        <v>370788547</v>
      </c>
      <c r="O51" s="12">
        <v>2593555712</v>
      </c>
      <c r="P51" s="12">
        <v>66808426</v>
      </c>
      <c r="Q51" s="12">
        <v>822043802</v>
      </c>
      <c r="R51" s="12">
        <v>505745744</v>
      </c>
      <c r="S51" s="12">
        <v>316298058</v>
      </c>
      <c r="T51" s="13" t="s">
        <v>56</v>
      </c>
    </row>
    <row r="52" spans="1:20" x14ac:dyDescent="0.25">
      <c r="A52" s="9">
        <v>51</v>
      </c>
      <c r="B52" s="10">
        <v>800007813</v>
      </c>
      <c r="C52" s="10" t="s">
        <v>130</v>
      </c>
      <c r="D52" s="10" t="s">
        <v>65</v>
      </c>
      <c r="E52" s="10" t="s">
        <v>22</v>
      </c>
      <c r="F52" s="10" t="s">
        <v>23</v>
      </c>
      <c r="G52" s="10" t="s">
        <v>23</v>
      </c>
      <c r="H52" s="10" t="s">
        <v>131</v>
      </c>
      <c r="I52" s="10" t="s">
        <v>49</v>
      </c>
      <c r="J52" s="12">
        <v>3370956168</v>
      </c>
      <c r="K52" s="12">
        <v>274923755</v>
      </c>
      <c r="L52" s="12">
        <v>1820520757</v>
      </c>
      <c r="M52" s="12">
        <v>1231842015</v>
      </c>
      <c r="N52" s="12">
        <v>588678742</v>
      </c>
      <c r="O52" s="12">
        <v>2948820157</v>
      </c>
      <c r="P52" s="12">
        <v>274923755</v>
      </c>
      <c r="Q52" s="12">
        <v>1717583021</v>
      </c>
      <c r="R52" s="12">
        <v>1136268179</v>
      </c>
      <c r="S52" s="12">
        <v>581314842</v>
      </c>
      <c r="T52" s="10"/>
    </row>
    <row r="53" spans="1:20" x14ac:dyDescent="0.25">
      <c r="A53" s="9">
        <v>52</v>
      </c>
      <c r="B53" s="10">
        <v>806008394</v>
      </c>
      <c r="C53" s="10" t="s">
        <v>132</v>
      </c>
      <c r="D53" s="10" t="s">
        <v>51</v>
      </c>
      <c r="E53" s="11" t="s">
        <v>29</v>
      </c>
      <c r="F53" s="10" t="s">
        <v>30</v>
      </c>
      <c r="G53" s="10" t="s">
        <v>31</v>
      </c>
      <c r="H53" s="10" t="s">
        <v>52</v>
      </c>
      <c r="I53" s="10" t="s">
        <v>49</v>
      </c>
      <c r="J53" s="12">
        <v>3365271496</v>
      </c>
      <c r="K53" s="12">
        <v>1761175</v>
      </c>
      <c r="L53" s="12">
        <v>661077246</v>
      </c>
      <c r="M53" s="12">
        <v>450998663</v>
      </c>
      <c r="N53" s="12">
        <v>210078583</v>
      </c>
      <c r="O53" s="12">
        <v>2875317950</v>
      </c>
      <c r="P53" s="12">
        <v>17244467</v>
      </c>
      <c r="Q53" s="12">
        <v>630135227</v>
      </c>
      <c r="R53" s="12">
        <v>421949504</v>
      </c>
      <c r="S53" s="12">
        <v>208185723</v>
      </c>
      <c r="T53" s="10" t="s">
        <v>26</v>
      </c>
    </row>
    <row r="54" spans="1:20" x14ac:dyDescent="0.25">
      <c r="A54" s="9">
        <v>53</v>
      </c>
      <c r="B54" s="10">
        <v>860016610</v>
      </c>
      <c r="C54" s="10" t="s">
        <v>133</v>
      </c>
      <c r="D54" s="10" t="s">
        <v>21</v>
      </c>
      <c r="E54" s="11" t="s">
        <v>42</v>
      </c>
      <c r="F54" s="10" t="s">
        <v>43</v>
      </c>
      <c r="G54" s="10" t="s">
        <v>47</v>
      </c>
      <c r="H54" s="10" t="s">
        <v>116</v>
      </c>
      <c r="I54" s="10" t="s">
        <v>49</v>
      </c>
      <c r="J54" s="12">
        <v>3317125713</v>
      </c>
      <c r="K54" s="12">
        <v>2191592152</v>
      </c>
      <c r="L54" s="12">
        <v>25492438679</v>
      </c>
      <c r="M54" s="12">
        <v>7042194930</v>
      </c>
      <c r="N54" s="12">
        <v>18450243749</v>
      </c>
      <c r="O54" s="12">
        <v>2740515588</v>
      </c>
      <c r="P54" s="12">
        <v>1658958654</v>
      </c>
      <c r="Q54" s="12">
        <v>21093568626</v>
      </c>
      <c r="R54" s="12">
        <v>6703935099</v>
      </c>
      <c r="S54" s="12">
        <v>14389633527</v>
      </c>
      <c r="T54" s="10" t="s">
        <v>26</v>
      </c>
    </row>
    <row r="55" spans="1:20" x14ac:dyDescent="0.25">
      <c r="A55" s="9">
        <v>54</v>
      </c>
      <c r="B55" s="18">
        <v>860072134</v>
      </c>
      <c r="C55" s="13" t="s">
        <v>134</v>
      </c>
      <c r="D55" s="9" t="s">
        <v>28</v>
      </c>
      <c r="E55" s="11" t="s">
        <v>22</v>
      </c>
      <c r="F55" s="10" t="s">
        <v>23</v>
      </c>
      <c r="G55" s="10" t="s">
        <v>23</v>
      </c>
      <c r="H55" s="13" t="s">
        <v>135</v>
      </c>
      <c r="I55" s="11" t="s">
        <v>25</v>
      </c>
      <c r="J55" s="12">
        <v>3248311524</v>
      </c>
      <c r="K55" s="12">
        <v>534625048</v>
      </c>
      <c r="L55" s="12">
        <v>4865966987</v>
      </c>
      <c r="M55" s="12">
        <v>2060906808</v>
      </c>
      <c r="N55" s="12">
        <v>2805060179</v>
      </c>
      <c r="O55" s="12">
        <v>2327169536</v>
      </c>
      <c r="P55" s="12">
        <v>503350819</v>
      </c>
      <c r="Q55" s="12">
        <v>3977487587</v>
      </c>
      <c r="R55" s="12">
        <v>1624494810</v>
      </c>
      <c r="S55" s="12">
        <v>2352992777</v>
      </c>
      <c r="T55" s="13" t="s">
        <v>56</v>
      </c>
    </row>
    <row r="56" spans="1:20" x14ac:dyDescent="0.25">
      <c r="A56" s="9">
        <v>55</v>
      </c>
      <c r="B56" s="9">
        <v>901421912</v>
      </c>
      <c r="C56" s="9" t="s">
        <v>136</v>
      </c>
      <c r="D56" s="9" t="s">
        <v>28</v>
      </c>
      <c r="E56" s="11" t="s">
        <v>22</v>
      </c>
      <c r="F56" s="10" t="s">
        <v>23</v>
      </c>
      <c r="G56" s="10" t="s">
        <v>23</v>
      </c>
      <c r="H56" s="9" t="s">
        <v>137</v>
      </c>
      <c r="I56" s="10" t="s">
        <v>49</v>
      </c>
      <c r="J56" s="12">
        <v>3087472158</v>
      </c>
      <c r="K56" s="12">
        <v>2279918628</v>
      </c>
      <c r="L56" s="12">
        <v>10802911531</v>
      </c>
      <c r="M56" s="12">
        <v>5610860739</v>
      </c>
      <c r="N56" s="12">
        <v>5192050792</v>
      </c>
      <c r="O56" s="12">
        <v>0</v>
      </c>
      <c r="P56" s="12">
        <v>-11111</v>
      </c>
      <c r="Q56" s="12">
        <v>1601001</v>
      </c>
      <c r="R56" s="12">
        <v>293461</v>
      </c>
      <c r="S56" s="12">
        <v>1307540</v>
      </c>
      <c r="T56" s="9" t="s">
        <v>56</v>
      </c>
    </row>
    <row r="57" spans="1:20" x14ac:dyDescent="0.25">
      <c r="A57" s="9">
        <v>56</v>
      </c>
      <c r="B57" s="9">
        <v>830136799</v>
      </c>
      <c r="C57" s="9" t="s">
        <v>138</v>
      </c>
      <c r="D57" s="9" t="s">
        <v>28</v>
      </c>
      <c r="E57" s="11" t="s">
        <v>22</v>
      </c>
      <c r="F57" s="10" t="s">
        <v>23</v>
      </c>
      <c r="G57" s="10" t="s">
        <v>23</v>
      </c>
      <c r="H57" s="9" t="s">
        <v>36</v>
      </c>
      <c r="I57" s="11" t="s">
        <v>37</v>
      </c>
      <c r="J57" s="12">
        <v>3085213321</v>
      </c>
      <c r="K57" s="12">
        <v>76370897</v>
      </c>
      <c r="L57" s="12">
        <v>1470026230</v>
      </c>
      <c r="M57" s="12">
        <v>995994772</v>
      </c>
      <c r="N57" s="12">
        <v>474031458</v>
      </c>
      <c r="O57" s="12">
        <v>2671332864</v>
      </c>
      <c r="P57" s="12">
        <v>66388868</v>
      </c>
      <c r="Q57" s="12">
        <v>924896136</v>
      </c>
      <c r="R57" s="12">
        <v>525746917</v>
      </c>
      <c r="S57" s="12">
        <v>399149219</v>
      </c>
      <c r="T57" s="9" t="s">
        <v>56</v>
      </c>
    </row>
    <row r="58" spans="1:20" x14ac:dyDescent="0.25">
      <c r="A58" s="9">
        <v>57</v>
      </c>
      <c r="B58" s="9">
        <v>860041312</v>
      </c>
      <c r="C58" s="9" t="s">
        <v>139</v>
      </c>
      <c r="D58" s="9" t="s">
        <v>28</v>
      </c>
      <c r="E58" s="11" t="s">
        <v>29</v>
      </c>
      <c r="F58" s="9" t="s">
        <v>77</v>
      </c>
      <c r="G58" s="9" t="s">
        <v>78</v>
      </c>
      <c r="H58" s="9" t="s">
        <v>140</v>
      </c>
      <c r="I58" s="11" t="s">
        <v>25</v>
      </c>
      <c r="J58" s="12">
        <v>2824894787</v>
      </c>
      <c r="K58" s="12">
        <v>979955627</v>
      </c>
      <c r="L58" s="12">
        <v>2366377530</v>
      </c>
      <c r="M58" s="12">
        <v>574956008</v>
      </c>
      <c r="N58" s="12">
        <v>1791421522</v>
      </c>
      <c r="O58" s="12">
        <v>158135664</v>
      </c>
      <c r="P58" s="12">
        <v>-577978160</v>
      </c>
      <c r="Q58" s="12">
        <v>1373546525</v>
      </c>
      <c r="R58" s="12">
        <v>5064646743</v>
      </c>
      <c r="S58" s="12">
        <v>-3691100218</v>
      </c>
      <c r="T58" s="9" t="s">
        <v>56</v>
      </c>
    </row>
    <row r="59" spans="1:20" x14ac:dyDescent="0.25">
      <c r="A59" s="9">
        <v>58</v>
      </c>
      <c r="B59" s="9">
        <v>890300466</v>
      </c>
      <c r="C59" s="9" t="s">
        <v>141</v>
      </c>
      <c r="D59" s="9" t="s">
        <v>28</v>
      </c>
      <c r="E59" s="11" t="s">
        <v>91</v>
      </c>
      <c r="F59" s="9" t="s">
        <v>92</v>
      </c>
      <c r="G59" s="10" t="s">
        <v>142</v>
      </c>
      <c r="H59" s="9" t="s">
        <v>143</v>
      </c>
      <c r="I59" s="11" t="s">
        <v>37</v>
      </c>
      <c r="J59" s="12">
        <v>2822669873</v>
      </c>
      <c r="K59" s="12">
        <v>400110240</v>
      </c>
      <c r="L59" s="12">
        <v>3599846749</v>
      </c>
      <c r="M59" s="12">
        <v>1077509109</v>
      </c>
      <c r="N59" s="12">
        <v>2522337640</v>
      </c>
      <c r="O59" s="12">
        <v>2209999616</v>
      </c>
      <c r="P59" s="12">
        <v>327942056</v>
      </c>
      <c r="Q59" s="12">
        <v>2856682633</v>
      </c>
      <c r="R59" s="12">
        <v>744986823</v>
      </c>
      <c r="S59" s="12">
        <v>2111695810</v>
      </c>
      <c r="T59" s="9" t="s">
        <v>56</v>
      </c>
    </row>
    <row r="60" spans="1:20" s="14" customFormat="1" x14ac:dyDescent="0.25">
      <c r="A60" s="13">
        <v>59</v>
      </c>
      <c r="B60" s="13">
        <v>890304130</v>
      </c>
      <c r="C60" s="13" t="s">
        <v>144</v>
      </c>
      <c r="D60" s="13" t="s">
        <v>28</v>
      </c>
      <c r="E60" s="11" t="s">
        <v>42</v>
      </c>
      <c r="F60" s="13" t="s">
        <v>43</v>
      </c>
      <c r="G60" s="11" t="s">
        <v>47</v>
      </c>
      <c r="H60" s="13" t="s">
        <v>145</v>
      </c>
      <c r="I60" s="11" t="s">
        <v>33</v>
      </c>
      <c r="J60" s="12">
        <v>2784753870</v>
      </c>
      <c r="K60" s="12">
        <v>157273066</v>
      </c>
      <c r="L60" s="12">
        <v>3039439247</v>
      </c>
      <c r="M60" s="12">
        <v>1649513379</v>
      </c>
      <c r="N60" s="12">
        <v>1389925868</v>
      </c>
      <c r="O60" s="12">
        <v>2216674048</v>
      </c>
      <c r="P60" s="12">
        <v>126549801</v>
      </c>
      <c r="Q60" s="12">
        <v>2390816106</v>
      </c>
      <c r="R60" s="12">
        <v>1287902220</v>
      </c>
      <c r="S60" s="12">
        <v>1102913886</v>
      </c>
      <c r="T60" s="13" t="s">
        <v>56</v>
      </c>
    </row>
    <row r="61" spans="1:20" x14ac:dyDescent="0.25">
      <c r="A61" s="9">
        <v>60</v>
      </c>
      <c r="B61" s="19">
        <v>900646156</v>
      </c>
      <c r="C61" s="13" t="s">
        <v>146</v>
      </c>
      <c r="D61" s="9" t="s">
        <v>28</v>
      </c>
      <c r="E61" s="11" t="s">
        <v>22</v>
      </c>
      <c r="F61" s="10" t="s">
        <v>23</v>
      </c>
      <c r="G61" s="10" t="s">
        <v>23</v>
      </c>
      <c r="H61" s="13" t="s">
        <v>36</v>
      </c>
      <c r="I61" s="11" t="s">
        <v>37</v>
      </c>
      <c r="J61" s="12">
        <v>2766176170</v>
      </c>
      <c r="K61" s="12">
        <v>-37556466</v>
      </c>
      <c r="L61" s="12">
        <v>1002481604</v>
      </c>
      <c r="M61" s="12">
        <v>1073443000</v>
      </c>
      <c r="N61" s="12">
        <v>-70961396</v>
      </c>
      <c r="O61" s="12">
        <v>1486890752</v>
      </c>
      <c r="P61" s="12">
        <v>-22811798</v>
      </c>
      <c r="Q61" s="12">
        <v>739716065</v>
      </c>
      <c r="R61" s="12">
        <v>763311432</v>
      </c>
      <c r="S61" s="12">
        <v>-23595367</v>
      </c>
      <c r="T61" s="13" t="s">
        <v>34</v>
      </c>
    </row>
    <row r="62" spans="1:20" x14ac:dyDescent="0.25">
      <c r="A62" s="9">
        <v>61</v>
      </c>
      <c r="B62" s="9">
        <v>811009788</v>
      </c>
      <c r="C62" s="9" t="s">
        <v>147</v>
      </c>
      <c r="D62" s="9" t="s">
        <v>28</v>
      </c>
      <c r="E62" s="11" t="s">
        <v>42</v>
      </c>
      <c r="F62" s="9" t="s">
        <v>43</v>
      </c>
      <c r="G62" s="10" t="s">
        <v>47</v>
      </c>
      <c r="H62" s="9" t="s">
        <v>148</v>
      </c>
      <c r="I62" s="11" t="s">
        <v>37</v>
      </c>
      <c r="J62" s="12">
        <v>2765669609</v>
      </c>
      <c r="K62" s="12">
        <v>101682336</v>
      </c>
      <c r="L62" s="12">
        <v>1476181132</v>
      </c>
      <c r="M62" s="12">
        <v>548456792</v>
      </c>
      <c r="N62" s="12">
        <v>927724340</v>
      </c>
      <c r="O62" s="12">
        <v>2245458176</v>
      </c>
      <c r="P62" s="12">
        <v>100907244</v>
      </c>
      <c r="Q62" s="12">
        <v>1225876647</v>
      </c>
      <c r="R62" s="12">
        <v>381104137</v>
      </c>
      <c r="S62" s="12">
        <v>844772510</v>
      </c>
      <c r="T62" s="9" t="s">
        <v>56</v>
      </c>
    </row>
    <row r="63" spans="1:20" x14ac:dyDescent="0.25">
      <c r="A63" s="9">
        <v>62</v>
      </c>
      <c r="B63" s="10">
        <v>900092385</v>
      </c>
      <c r="C63" s="10" t="s">
        <v>149</v>
      </c>
      <c r="D63" s="10" t="s">
        <v>21</v>
      </c>
      <c r="E63" s="11" t="s">
        <v>42</v>
      </c>
      <c r="F63" s="10" t="s">
        <v>43</v>
      </c>
      <c r="G63" s="10" t="s">
        <v>47</v>
      </c>
      <c r="H63" s="10" t="s">
        <v>75</v>
      </c>
      <c r="I63" s="10" t="s">
        <v>49</v>
      </c>
      <c r="J63" s="12">
        <v>2757685851</v>
      </c>
      <c r="K63" s="12">
        <v>-473812174</v>
      </c>
      <c r="L63" s="12">
        <v>5301696654</v>
      </c>
      <c r="M63" s="12">
        <v>4744155334</v>
      </c>
      <c r="N63" s="12">
        <v>557541320</v>
      </c>
      <c r="O63" s="12">
        <v>2743097337</v>
      </c>
      <c r="P63" s="12">
        <v>-572495251</v>
      </c>
      <c r="Q63" s="12">
        <v>5300439148</v>
      </c>
      <c r="R63" s="12">
        <v>4278253986</v>
      </c>
      <c r="S63" s="12">
        <v>1022185162</v>
      </c>
      <c r="T63" s="10" t="s">
        <v>26</v>
      </c>
    </row>
    <row r="64" spans="1:20" s="14" customFormat="1" x14ac:dyDescent="0.25">
      <c r="A64" s="13">
        <v>63</v>
      </c>
      <c r="B64" s="18">
        <v>860006333</v>
      </c>
      <c r="C64" s="13" t="s">
        <v>150</v>
      </c>
      <c r="D64" s="13" t="s">
        <v>28</v>
      </c>
      <c r="E64" s="11" t="s">
        <v>29</v>
      </c>
      <c r="F64" s="13" t="s">
        <v>30</v>
      </c>
      <c r="G64" s="11" t="s">
        <v>31</v>
      </c>
      <c r="H64" s="13" t="s">
        <v>151</v>
      </c>
      <c r="I64" s="11" t="s">
        <v>33</v>
      </c>
      <c r="J64" s="12">
        <v>2752449008</v>
      </c>
      <c r="K64" s="12">
        <v>379905207</v>
      </c>
      <c r="L64" s="12">
        <v>1692377570</v>
      </c>
      <c r="M64" s="12">
        <v>639454508</v>
      </c>
      <c r="N64" s="12">
        <v>1052923062</v>
      </c>
      <c r="O64" s="12">
        <v>1792984704</v>
      </c>
      <c r="P64" s="12">
        <v>217806603</v>
      </c>
      <c r="Q64" s="12">
        <v>1489192287</v>
      </c>
      <c r="R64" s="12">
        <v>748218645</v>
      </c>
      <c r="S64" s="12">
        <v>740973642</v>
      </c>
      <c r="T64" s="13" t="s">
        <v>56</v>
      </c>
    </row>
    <row r="65" spans="1:20" s="14" customFormat="1" x14ac:dyDescent="0.25">
      <c r="A65" s="13">
        <v>64</v>
      </c>
      <c r="B65" s="18">
        <v>860007277</v>
      </c>
      <c r="C65" s="13" t="s">
        <v>152</v>
      </c>
      <c r="D65" s="13" t="s">
        <v>28</v>
      </c>
      <c r="E65" s="11" t="s">
        <v>29</v>
      </c>
      <c r="F65" s="13" t="s">
        <v>30</v>
      </c>
      <c r="G65" s="11" t="s">
        <v>31</v>
      </c>
      <c r="H65" s="13" t="s">
        <v>114</v>
      </c>
      <c r="I65" s="11" t="s">
        <v>33</v>
      </c>
      <c r="J65" s="12">
        <v>2732723329</v>
      </c>
      <c r="K65" s="12">
        <v>199531641</v>
      </c>
      <c r="L65" s="12">
        <v>1186931841</v>
      </c>
      <c r="M65" s="12">
        <v>246159986</v>
      </c>
      <c r="N65" s="12">
        <v>940771855</v>
      </c>
      <c r="O65" s="12">
        <v>2898709760</v>
      </c>
      <c r="P65" s="12">
        <v>560707335</v>
      </c>
      <c r="Q65" s="12">
        <v>1640993280</v>
      </c>
      <c r="R65" s="12">
        <v>444925622</v>
      </c>
      <c r="S65" s="12">
        <v>1196067658</v>
      </c>
      <c r="T65" s="13" t="s">
        <v>34</v>
      </c>
    </row>
    <row r="66" spans="1:20" x14ac:dyDescent="0.25">
      <c r="A66" s="9">
        <v>65</v>
      </c>
      <c r="B66" s="9">
        <v>890900291</v>
      </c>
      <c r="C66" s="9" t="s">
        <v>1419</v>
      </c>
      <c r="D66" s="9" t="s">
        <v>28</v>
      </c>
      <c r="E66" s="11" t="s">
        <v>42</v>
      </c>
      <c r="F66" s="9" t="s">
        <v>43</v>
      </c>
      <c r="G66" s="10" t="s">
        <v>153</v>
      </c>
      <c r="H66" s="9" t="s">
        <v>129</v>
      </c>
      <c r="I66" s="11" t="s">
        <v>33</v>
      </c>
      <c r="J66" s="12">
        <v>2673626601</v>
      </c>
      <c r="K66" s="12">
        <v>91671780</v>
      </c>
      <c r="L66" s="12">
        <v>1079351835</v>
      </c>
      <c r="M66" s="12">
        <v>680161980</v>
      </c>
      <c r="N66" s="12">
        <v>399189855</v>
      </c>
      <c r="O66" s="12">
        <v>2058540288</v>
      </c>
      <c r="P66" s="12">
        <v>87508445</v>
      </c>
      <c r="Q66" s="12">
        <v>942472848</v>
      </c>
      <c r="R66" s="12">
        <v>599680920</v>
      </c>
      <c r="S66" s="12">
        <v>342791928</v>
      </c>
      <c r="T66" s="9" t="s">
        <v>56</v>
      </c>
    </row>
    <row r="67" spans="1:20" x14ac:dyDescent="0.25">
      <c r="A67" s="9">
        <v>66</v>
      </c>
      <c r="B67" s="15">
        <v>860004828</v>
      </c>
      <c r="C67" s="13" t="s">
        <v>154</v>
      </c>
      <c r="D67" s="9" t="s">
        <v>28</v>
      </c>
      <c r="E67" s="11" t="s">
        <v>42</v>
      </c>
      <c r="F67" s="13" t="s">
        <v>43</v>
      </c>
      <c r="G67" s="10" t="s">
        <v>44</v>
      </c>
      <c r="H67" s="13" t="s">
        <v>155</v>
      </c>
      <c r="I67" s="11" t="s">
        <v>33</v>
      </c>
      <c r="J67" s="12">
        <v>2642031656</v>
      </c>
      <c r="K67" s="12">
        <v>64538839</v>
      </c>
      <c r="L67" s="12">
        <v>1190370840</v>
      </c>
      <c r="M67" s="12">
        <v>755534933</v>
      </c>
      <c r="N67" s="12">
        <v>434835907</v>
      </c>
      <c r="O67" s="12">
        <v>1983165440</v>
      </c>
      <c r="P67" s="12">
        <v>55065076</v>
      </c>
      <c r="Q67" s="12">
        <v>978427328</v>
      </c>
      <c r="R67" s="12">
        <v>571620538</v>
      </c>
      <c r="S67" s="12">
        <v>406806790</v>
      </c>
      <c r="T67" s="9" t="s">
        <v>56</v>
      </c>
    </row>
    <row r="68" spans="1:20" x14ac:dyDescent="0.25">
      <c r="A68" s="9">
        <v>67</v>
      </c>
      <c r="B68" s="18">
        <v>900323853</v>
      </c>
      <c r="C68" s="13" t="s">
        <v>156</v>
      </c>
      <c r="D68" s="9" t="s">
        <v>28</v>
      </c>
      <c r="E68" s="11" t="s">
        <v>22</v>
      </c>
      <c r="F68" s="10" t="s">
        <v>23</v>
      </c>
      <c r="G68" s="10" t="s">
        <v>23</v>
      </c>
      <c r="H68" s="13" t="s">
        <v>157</v>
      </c>
      <c r="I68" s="10" t="s">
        <v>49</v>
      </c>
      <c r="J68" s="12">
        <v>2625649631</v>
      </c>
      <c r="K68" s="12">
        <v>282006334</v>
      </c>
      <c r="L68" s="12">
        <v>1420035245</v>
      </c>
      <c r="M68" s="12">
        <v>547433424</v>
      </c>
      <c r="N68" s="12">
        <v>872601821</v>
      </c>
      <c r="O68" s="12">
        <v>2162119424</v>
      </c>
      <c r="P68" s="12">
        <v>181989338</v>
      </c>
      <c r="Q68" s="12">
        <v>1172070616</v>
      </c>
      <c r="R68" s="12">
        <v>518401604</v>
      </c>
      <c r="S68" s="12">
        <v>653669012</v>
      </c>
      <c r="T68" s="13" t="s">
        <v>56</v>
      </c>
    </row>
    <row r="69" spans="1:20" x14ac:dyDescent="0.25">
      <c r="A69" s="9">
        <v>68</v>
      </c>
      <c r="B69" s="9">
        <v>830114921</v>
      </c>
      <c r="C69" s="9" t="s">
        <v>1420</v>
      </c>
      <c r="D69" s="9" t="s">
        <v>28</v>
      </c>
      <c r="E69" s="11" t="s">
        <v>22</v>
      </c>
      <c r="F69" s="10" t="s">
        <v>23</v>
      </c>
      <c r="G69" s="10" t="s">
        <v>23</v>
      </c>
      <c r="H69" s="9" t="s">
        <v>158</v>
      </c>
      <c r="I69" s="10" t="s">
        <v>49</v>
      </c>
      <c r="J69" s="12">
        <v>2618543334</v>
      </c>
      <c r="K69" s="12">
        <v>-254073217</v>
      </c>
      <c r="L69" s="12">
        <v>4406575064</v>
      </c>
      <c r="M69" s="12">
        <v>4394549338</v>
      </c>
      <c r="N69" s="12">
        <v>12025726</v>
      </c>
      <c r="O69" s="12">
        <v>2315221504</v>
      </c>
      <c r="P69" s="12">
        <v>-638496668</v>
      </c>
      <c r="Q69" s="12">
        <v>4429388701</v>
      </c>
      <c r="R69" s="12">
        <v>4413161857</v>
      </c>
      <c r="S69" s="12">
        <v>16226844</v>
      </c>
      <c r="T69" s="9" t="s">
        <v>34</v>
      </c>
    </row>
    <row r="70" spans="1:20" x14ac:dyDescent="0.25">
      <c r="A70" s="9">
        <v>69</v>
      </c>
      <c r="B70" s="17">
        <v>890903939</v>
      </c>
      <c r="C70" s="17" t="s">
        <v>159</v>
      </c>
      <c r="D70" s="9" t="s">
        <v>28</v>
      </c>
      <c r="E70" s="11" t="s">
        <v>42</v>
      </c>
      <c r="F70" s="9" t="s">
        <v>43</v>
      </c>
      <c r="G70" s="10" t="s">
        <v>47</v>
      </c>
      <c r="H70" s="9" t="s">
        <v>160</v>
      </c>
      <c r="I70" s="11" t="s">
        <v>33</v>
      </c>
      <c r="J70" s="12">
        <v>2602702281</v>
      </c>
      <c r="K70" s="12">
        <v>9011334</v>
      </c>
      <c r="L70" s="12">
        <v>3429540528</v>
      </c>
      <c r="M70" s="12">
        <v>1972250187</v>
      </c>
      <c r="N70" s="12">
        <v>1457290341</v>
      </c>
      <c r="O70" s="12">
        <v>2040343040</v>
      </c>
      <c r="P70" s="12">
        <v>66651244</v>
      </c>
      <c r="Q70" s="12">
        <v>3276586735</v>
      </c>
      <c r="R70" s="12">
        <v>1729810085</v>
      </c>
      <c r="S70" s="12">
        <v>1546776650</v>
      </c>
      <c r="T70" s="9" t="s">
        <v>56</v>
      </c>
    </row>
    <row r="71" spans="1:20" x14ac:dyDescent="0.25">
      <c r="A71" s="9">
        <v>70</v>
      </c>
      <c r="B71" s="10">
        <v>860078828</v>
      </c>
      <c r="C71" s="10" t="s">
        <v>161</v>
      </c>
      <c r="D71" s="10" t="s">
        <v>51</v>
      </c>
      <c r="E71" s="11" t="s">
        <v>22</v>
      </c>
      <c r="F71" s="10" t="s">
        <v>23</v>
      </c>
      <c r="G71" s="10" t="s">
        <v>23</v>
      </c>
      <c r="H71" s="10" t="s">
        <v>162</v>
      </c>
      <c r="I71" s="10" t="s">
        <v>49</v>
      </c>
      <c r="J71" s="12">
        <v>2551538411</v>
      </c>
      <c r="K71" s="12">
        <v>128937574</v>
      </c>
      <c r="L71" s="12">
        <v>2062503223</v>
      </c>
      <c r="M71" s="12">
        <v>1073497298</v>
      </c>
      <c r="N71" s="12">
        <v>989005925</v>
      </c>
      <c r="O71" s="12">
        <v>2659274326</v>
      </c>
      <c r="P71" s="12">
        <v>494410198</v>
      </c>
      <c r="Q71" s="12">
        <v>1771720471</v>
      </c>
      <c r="R71" s="12">
        <v>872422971</v>
      </c>
      <c r="S71" s="12">
        <v>899297500</v>
      </c>
      <c r="T71" s="10" t="s">
        <v>26</v>
      </c>
    </row>
    <row r="72" spans="1:20" x14ac:dyDescent="0.25">
      <c r="A72" s="9">
        <v>71</v>
      </c>
      <c r="B72" s="9">
        <v>860001697</v>
      </c>
      <c r="C72" s="9" t="s">
        <v>163</v>
      </c>
      <c r="D72" s="9" t="s">
        <v>28</v>
      </c>
      <c r="E72" s="11" t="s">
        <v>42</v>
      </c>
      <c r="F72" s="9" t="s">
        <v>43</v>
      </c>
      <c r="G72" s="10" t="s">
        <v>47</v>
      </c>
      <c r="H72" s="9" t="s">
        <v>108</v>
      </c>
      <c r="I72" s="11" t="s">
        <v>33</v>
      </c>
      <c r="J72" s="12">
        <v>2549968000</v>
      </c>
      <c r="K72" s="12">
        <v>92757000</v>
      </c>
      <c r="L72" s="12">
        <v>2070495000</v>
      </c>
      <c r="M72" s="12">
        <v>1105884000</v>
      </c>
      <c r="N72" s="12">
        <v>964611000</v>
      </c>
      <c r="O72" s="12">
        <v>2005809280</v>
      </c>
      <c r="P72" s="12">
        <v>112248000</v>
      </c>
      <c r="Q72" s="12">
        <v>1782047000</v>
      </c>
      <c r="R72" s="12">
        <v>1037839000</v>
      </c>
      <c r="S72" s="12">
        <v>744208000</v>
      </c>
      <c r="T72" s="9" t="s">
        <v>56</v>
      </c>
    </row>
    <row r="73" spans="1:20" x14ac:dyDescent="0.25">
      <c r="A73" s="9">
        <v>72</v>
      </c>
      <c r="B73" s="10">
        <v>890912462</v>
      </c>
      <c r="C73" s="10" t="s">
        <v>164</v>
      </c>
      <c r="D73" s="10" t="s">
        <v>59</v>
      </c>
      <c r="E73" s="11" t="s">
        <v>42</v>
      </c>
      <c r="F73" s="10" t="s">
        <v>43</v>
      </c>
      <c r="G73" s="10" t="s">
        <v>165</v>
      </c>
      <c r="H73" s="10" t="s">
        <v>61</v>
      </c>
      <c r="I73" s="10" t="s">
        <v>49</v>
      </c>
      <c r="J73" s="12">
        <v>2547834856</v>
      </c>
      <c r="K73" s="12">
        <v>123869279</v>
      </c>
      <c r="L73" s="12">
        <v>2664344877</v>
      </c>
      <c r="M73" s="12">
        <v>1574196982</v>
      </c>
      <c r="N73" s="12">
        <v>1090147895</v>
      </c>
      <c r="O73" s="12">
        <v>1921156659</v>
      </c>
      <c r="P73" s="12">
        <v>-477241207</v>
      </c>
      <c r="Q73" s="12">
        <v>2645791047</v>
      </c>
      <c r="R73" s="12">
        <v>1886987601</v>
      </c>
      <c r="S73" s="12">
        <v>758803446</v>
      </c>
      <c r="T73" s="10" t="s">
        <v>53</v>
      </c>
    </row>
    <row r="74" spans="1:20" x14ac:dyDescent="0.25">
      <c r="A74" s="9">
        <v>73</v>
      </c>
      <c r="B74" s="10">
        <v>901021565</v>
      </c>
      <c r="C74" s="10" t="s">
        <v>166</v>
      </c>
      <c r="D74" s="10" t="s">
        <v>51</v>
      </c>
      <c r="E74" s="11" t="s">
        <v>91</v>
      </c>
      <c r="F74" s="10" t="s">
        <v>167</v>
      </c>
      <c r="G74" s="10" t="s">
        <v>168</v>
      </c>
      <c r="H74" s="10" t="s">
        <v>162</v>
      </c>
      <c r="I74" s="10" t="s">
        <v>49</v>
      </c>
      <c r="J74" s="12">
        <v>2529616343</v>
      </c>
      <c r="K74" s="12">
        <v>-417151680</v>
      </c>
      <c r="L74" s="12">
        <v>358831399</v>
      </c>
      <c r="M74" s="12">
        <v>1815108592</v>
      </c>
      <c r="N74" s="12">
        <v>-1456277193</v>
      </c>
      <c r="O74" s="12">
        <v>2231204509</v>
      </c>
      <c r="P74" s="12">
        <v>-481761398</v>
      </c>
      <c r="Q74" s="12">
        <v>349522188</v>
      </c>
      <c r="R74" s="12">
        <v>1422047083</v>
      </c>
      <c r="S74" s="12">
        <v>-1072524895</v>
      </c>
      <c r="T74" s="10" t="s">
        <v>53</v>
      </c>
    </row>
    <row r="75" spans="1:20" x14ac:dyDescent="0.25">
      <c r="A75" s="9">
        <v>74</v>
      </c>
      <c r="B75" s="9">
        <v>900017447</v>
      </c>
      <c r="C75" s="9" t="s">
        <v>169</v>
      </c>
      <c r="D75" s="9" t="s">
        <v>28</v>
      </c>
      <c r="E75" s="11" t="s">
        <v>22</v>
      </c>
      <c r="F75" s="10" t="s">
        <v>23</v>
      </c>
      <c r="G75" s="10" t="s">
        <v>23</v>
      </c>
      <c r="H75" s="9" t="s">
        <v>170</v>
      </c>
      <c r="I75" s="11" t="s">
        <v>37</v>
      </c>
      <c r="J75" s="12">
        <v>2515224979</v>
      </c>
      <c r="K75" s="12">
        <v>46205407</v>
      </c>
      <c r="L75" s="12">
        <v>1449763177</v>
      </c>
      <c r="M75" s="12">
        <v>1118555082</v>
      </c>
      <c r="N75" s="12">
        <v>331208095</v>
      </c>
      <c r="O75" s="12">
        <v>2213050624</v>
      </c>
      <c r="P75" s="12">
        <v>42310442</v>
      </c>
      <c r="Q75" s="12">
        <v>1483130639</v>
      </c>
      <c r="R75" s="12">
        <v>1198162540</v>
      </c>
      <c r="S75" s="12">
        <v>284968099</v>
      </c>
      <c r="T75" s="9" t="s">
        <v>34</v>
      </c>
    </row>
    <row r="76" spans="1:20" x14ac:dyDescent="0.25">
      <c r="A76" s="9">
        <v>75</v>
      </c>
      <c r="B76" s="10">
        <v>900604350</v>
      </c>
      <c r="C76" s="10" t="s">
        <v>171</v>
      </c>
      <c r="D76" s="10" t="s">
        <v>51</v>
      </c>
      <c r="E76" s="11" t="s">
        <v>42</v>
      </c>
      <c r="F76" s="10" t="s">
        <v>43</v>
      </c>
      <c r="G76" s="10" t="s">
        <v>47</v>
      </c>
      <c r="H76" s="10" t="s">
        <v>52</v>
      </c>
      <c r="I76" s="10" t="s">
        <v>49</v>
      </c>
      <c r="J76" s="12">
        <v>2506208374</v>
      </c>
      <c r="K76" s="12">
        <v>-149579232</v>
      </c>
      <c r="L76" s="12">
        <v>218330000</v>
      </c>
      <c r="M76" s="12">
        <v>789147633</v>
      </c>
      <c r="N76" s="12">
        <v>-570817633</v>
      </c>
      <c r="O76" s="12">
        <v>2316404655</v>
      </c>
      <c r="P76" s="12">
        <v>1297934</v>
      </c>
      <c r="Q76" s="12">
        <v>266716736</v>
      </c>
      <c r="R76" s="12">
        <v>687955137</v>
      </c>
      <c r="S76" s="12">
        <v>-421238401</v>
      </c>
      <c r="T76" s="10" t="s">
        <v>172</v>
      </c>
    </row>
    <row r="77" spans="1:20" x14ac:dyDescent="0.25">
      <c r="A77" s="9">
        <v>76</v>
      </c>
      <c r="B77" s="10">
        <v>890301884</v>
      </c>
      <c r="C77" s="10" t="s">
        <v>173</v>
      </c>
      <c r="D77" s="10" t="s">
        <v>21</v>
      </c>
      <c r="E77" s="11" t="s">
        <v>91</v>
      </c>
      <c r="F77" s="10" t="s">
        <v>92</v>
      </c>
      <c r="G77" s="10" t="s">
        <v>174</v>
      </c>
      <c r="H77" s="10" t="s">
        <v>175</v>
      </c>
      <c r="I77" s="11" t="s">
        <v>33</v>
      </c>
      <c r="J77" s="12">
        <v>2489670121</v>
      </c>
      <c r="K77" s="12">
        <v>156090422</v>
      </c>
      <c r="L77" s="12">
        <v>2255523879</v>
      </c>
      <c r="M77" s="12">
        <v>1715362690</v>
      </c>
      <c r="N77" s="12">
        <v>540161189</v>
      </c>
      <c r="O77" s="12">
        <v>1806952500</v>
      </c>
      <c r="P77" s="12">
        <v>58503649</v>
      </c>
      <c r="Q77" s="12">
        <v>1918211638</v>
      </c>
      <c r="R77" s="12">
        <v>1411550361</v>
      </c>
      <c r="S77" s="12">
        <v>506661277</v>
      </c>
      <c r="T77" s="10" t="s">
        <v>26</v>
      </c>
    </row>
    <row r="78" spans="1:20" x14ac:dyDescent="0.25">
      <c r="A78" s="9">
        <v>77</v>
      </c>
      <c r="B78" s="10">
        <v>900935126</v>
      </c>
      <c r="C78" s="10" t="s">
        <v>176</v>
      </c>
      <c r="D78" s="10" t="s">
        <v>51</v>
      </c>
      <c r="E78" s="11" t="s">
        <v>91</v>
      </c>
      <c r="F78" s="10" t="s">
        <v>177</v>
      </c>
      <c r="G78" s="10" t="s">
        <v>178</v>
      </c>
      <c r="H78" s="10" t="s">
        <v>52</v>
      </c>
      <c r="I78" s="10" t="s">
        <v>49</v>
      </c>
      <c r="J78" s="12">
        <v>2487591496</v>
      </c>
      <c r="K78" s="12">
        <v>-29178318</v>
      </c>
      <c r="L78" s="12">
        <v>269850512</v>
      </c>
      <c r="M78" s="12">
        <v>1042567200</v>
      </c>
      <c r="N78" s="12">
        <v>-772716688</v>
      </c>
      <c r="O78" s="12">
        <v>2350358152</v>
      </c>
      <c r="P78" s="12">
        <v>5467654</v>
      </c>
      <c r="Q78" s="12">
        <v>302833025</v>
      </c>
      <c r="R78" s="12">
        <v>1048420402</v>
      </c>
      <c r="S78" s="12">
        <v>-745587377</v>
      </c>
      <c r="T78" s="10" t="s">
        <v>53</v>
      </c>
    </row>
    <row r="79" spans="1:20" x14ac:dyDescent="0.25">
      <c r="A79" s="9">
        <v>78</v>
      </c>
      <c r="B79" s="10">
        <v>890100251</v>
      </c>
      <c r="C79" s="10" t="s">
        <v>179</v>
      </c>
      <c r="D79" s="10" t="s">
        <v>21</v>
      </c>
      <c r="E79" s="11" t="s">
        <v>29</v>
      </c>
      <c r="F79" s="10" t="s">
        <v>77</v>
      </c>
      <c r="G79" s="9" t="s">
        <v>78</v>
      </c>
      <c r="H79" s="10" t="s">
        <v>180</v>
      </c>
      <c r="I79" s="11" t="s">
        <v>33</v>
      </c>
      <c r="J79" s="12">
        <v>2482821091</v>
      </c>
      <c r="K79" s="12">
        <v>142228298</v>
      </c>
      <c r="L79" s="12">
        <v>17446378296</v>
      </c>
      <c r="M79" s="12">
        <v>6146289376</v>
      </c>
      <c r="N79" s="12">
        <v>11300088920</v>
      </c>
      <c r="O79" s="12">
        <v>2320465154</v>
      </c>
      <c r="P79" s="12">
        <v>431076004</v>
      </c>
      <c r="Q79" s="12">
        <v>14752774069</v>
      </c>
      <c r="R79" s="12">
        <v>5221034099</v>
      </c>
      <c r="S79" s="12">
        <v>9531739970</v>
      </c>
      <c r="T79" s="10" t="s">
        <v>26</v>
      </c>
    </row>
    <row r="80" spans="1:20" x14ac:dyDescent="0.25">
      <c r="A80" s="9">
        <v>79</v>
      </c>
      <c r="B80" s="15">
        <v>890112475</v>
      </c>
      <c r="C80" s="13" t="s">
        <v>181</v>
      </c>
      <c r="D80" s="9" t="s">
        <v>28</v>
      </c>
      <c r="E80" s="11" t="s">
        <v>29</v>
      </c>
      <c r="F80" s="13" t="s">
        <v>77</v>
      </c>
      <c r="G80" s="9" t="s">
        <v>78</v>
      </c>
      <c r="H80" s="13" t="s">
        <v>182</v>
      </c>
      <c r="I80" s="11" t="s">
        <v>33</v>
      </c>
      <c r="J80" s="12">
        <v>2468854986</v>
      </c>
      <c r="K80" s="12">
        <v>366760895</v>
      </c>
      <c r="L80" s="12">
        <v>1610238744</v>
      </c>
      <c r="M80" s="12">
        <v>850245778</v>
      </c>
      <c r="N80" s="12">
        <v>759992966</v>
      </c>
      <c r="O80" s="12">
        <v>1413433600</v>
      </c>
      <c r="P80" s="12">
        <v>144428831</v>
      </c>
      <c r="Q80" s="12">
        <v>1035160633</v>
      </c>
      <c r="R80" s="12">
        <v>573983317</v>
      </c>
      <c r="S80" s="12">
        <v>461177316</v>
      </c>
      <c r="T80" s="9" t="s">
        <v>56</v>
      </c>
    </row>
    <row r="81" spans="1:20" x14ac:dyDescent="0.25">
      <c r="A81" s="9">
        <v>80</v>
      </c>
      <c r="B81" s="18">
        <v>860031606</v>
      </c>
      <c r="C81" s="13" t="s">
        <v>183</v>
      </c>
      <c r="D81" s="9" t="s">
        <v>28</v>
      </c>
      <c r="E81" s="11" t="s">
        <v>22</v>
      </c>
      <c r="F81" s="10" t="s">
        <v>23</v>
      </c>
      <c r="G81" s="10" t="s">
        <v>23</v>
      </c>
      <c r="H81" s="13" t="s">
        <v>184</v>
      </c>
      <c r="I81" s="11" t="s">
        <v>33</v>
      </c>
      <c r="J81" s="12">
        <v>2426851541</v>
      </c>
      <c r="K81" s="12">
        <v>18541965</v>
      </c>
      <c r="L81" s="12">
        <v>1325500150</v>
      </c>
      <c r="M81" s="12">
        <v>1045017302</v>
      </c>
      <c r="N81" s="12">
        <v>280482848</v>
      </c>
      <c r="O81" s="12">
        <v>1686351872</v>
      </c>
      <c r="P81" s="12">
        <v>35325329</v>
      </c>
      <c r="Q81" s="12">
        <v>958330800</v>
      </c>
      <c r="R81" s="12">
        <v>673685572</v>
      </c>
      <c r="S81" s="12">
        <v>284645228</v>
      </c>
      <c r="T81" s="13" t="s">
        <v>56</v>
      </c>
    </row>
    <row r="82" spans="1:20" s="14" customFormat="1" x14ac:dyDescent="0.25">
      <c r="A82" s="13">
        <v>81</v>
      </c>
      <c r="B82" s="13">
        <v>901526800</v>
      </c>
      <c r="C82" s="13" t="s">
        <v>185</v>
      </c>
      <c r="D82" s="13" t="s">
        <v>28</v>
      </c>
      <c r="E82" s="11" t="s">
        <v>186</v>
      </c>
      <c r="F82" s="13" t="s">
        <v>187</v>
      </c>
      <c r="G82" s="13" t="s">
        <v>188</v>
      </c>
      <c r="H82" s="13" t="s">
        <v>189</v>
      </c>
      <c r="I82" s="11" t="s">
        <v>190</v>
      </c>
      <c r="J82" s="12">
        <v>2304274711</v>
      </c>
      <c r="K82" s="12">
        <v>2311486298</v>
      </c>
      <c r="L82" s="12">
        <v>2159697454</v>
      </c>
      <c r="M82" s="12">
        <v>18251121</v>
      </c>
      <c r="N82" s="12">
        <v>2141446333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3" t="s">
        <v>56</v>
      </c>
    </row>
    <row r="83" spans="1:20" x14ac:dyDescent="0.25">
      <c r="A83" s="9">
        <v>82</v>
      </c>
      <c r="B83" s="18">
        <v>860053930</v>
      </c>
      <c r="C83" s="13" t="s">
        <v>191</v>
      </c>
      <c r="D83" s="9" t="s">
        <v>28</v>
      </c>
      <c r="E83" s="11" t="s">
        <v>22</v>
      </c>
      <c r="F83" s="10" t="s">
        <v>23</v>
      </c>
      <c r="G83" s="10" t="s">
        <v>23</v>
      </c>
      <c r="H83" s="13" t="s">
        <v>24</v>
      </c>
      <c r="I83" s="11" t="s">
        <v>25</v>
      </c>
      <c r="J83" s="12">
        <v>2279398924</v>
      </c>
      <c r="K83" s="12">
        <v>969114420</v>
      </c>
      <c r="L83" s="12">
        <v>1098081108</v>
      </c>
      <c r="M83" s="12">
        <v>847068922</v>
      </c>
      <c r="N83" s="12">
        <v>251012186</v>
      </c>
      <c r="O83" s="12">
        <v>1290122880</v>
      </c>
      <c r="P83" s="12">
        <v>639757814</v>
      </c>
      <c r="Q83" s="12">
        <v>998378207</v>
      </c>
      <c r="R83" s="12">
        <v>690076811</v>
      </c>
      <c r="S83" s="12">
        <v>308301396</v>
      </c>
      <c r="T83" s="13" t="s">
        <v>34</v>
      </c>
    </row>
    <row r="84" spans="1:20" x14ac:dyDescent="0.25">
      <c r="A84" s="9">
        <v>83</v>
      </c>
      <c r="B84" s="17">
        <v>901210452</v>
      </c>
      <c r="C84" s="17" t="s">
        <v>192</v>
      </c>
      <c r="D84" s="9" t="s">
        <v>28</v>
      </c>
      <c r="E84" s="11" t="s">
        <v>22</v>
      </c>
      <c r="F84" s="10" t="s">
        <v>23</v>
      </c>
      <c r="G84" s="10" t="s">
        <v>23</v>
      </c>
      <c r="H84" s="9" t="s">
        <v>148</v>
      </c>
      <c r="I84" s="11" t="s">
        <v>37</v>
      </c>
      <c r="J84" s="12">
        <v>2273376491</v>
      </c>
      <c r="K84" s="12">
        <v>19264300</v>
      </c>
      <c r="L84" s="12">
        <v>192385241</v>
      </c>
      <c r="M84" s="12">
        <v>161437952</v>
      </c>
      <c r="N84" s="12">
        <v>30947289</v>
      </c>
      <c r="O84" s="12">
        <v>496721280</v>
      </c>
      <c r="P84" s="12">
        <v>9662258</v>
      </c>
      <c r="Q84" s="12">
        <v>45599305</v>
      </c>
      <c r="R84" s="12">
        <v>33916316</v>
      </c>
      <c r="S84" s="12">
        <v>11682989</v>
      </c>
      <c r="T84" s="9" t="s">
        <v>34</v>
      </c>
    </row>
    <row r="85" spans="1:20" x14ac:dyDescent="0.25">
      <c r="A85" s="9">
        <v>84</v>
      </c>
      <c r="B85" s="10">
        <v>800216181</v>
      </c>
      <c r="C85" s="10" t="s">
        <v>193</v>
      </c>
      <c r="D85" s="10" t="s">
        <v>21</v>
      </c>
      <c r="E85" s="11" t="s">
        <v>22</v>
      </c>
      <c r="F85" s="10" t="s">
        <v>23</v>
      </c>
      <c r="G85" s="10" t="s">
        <v>23</v>
      </c>
      <c r="H85" s="10" t="s">
        <v>194</v>
      </c>
      <c r="I85" s="11" t="s">
        <v>37</v>
      </c>
      <c r="J85" s="12">
        <v>2263278094</v>
      </c>
      <c r="K85" s="12">
        <v>2541179244</v>
      </c>
      <c r="L85" s="12">
        <v>20036953500</v>
      </c>
      <c r="M85" s="12">
        <v>3074677966</v>
      </c>
      <c r="N85" s="12">
        <v>16962275534</v>
      </c>
      <c r="O85" s="12">
        <v>3736306365</v>
      </c>
      <c r="P85" s="12">
        <v>3502757886</v>
      </c>
      <c r="Q85" s="12">
        <v>25574950777</v>
      </c>
      <c r="R85" s="12">
        <v>2099514814</v>
      </c>
      <c r="S85" s="12">
        <v>23475435963</v>
      </c>
      <c r="T85" s="10" t="s">
        <v>26</v>
      </c>
    </row>
    <row r="86" spans="1:20" x14ac:dyDescent="0.25">
      <c r="A86" s="9">
        <v>85</v>
      </c>
      <c r="B86" s="17">
        <v>891304762</v>
      </c>
      <c r="C86" s="17" t="s">
        <v>195</v>
      </c>
      <c r="D86" s="9" t="s">
        <v>28</v>
      </c>
      <c r="E86" s="11" t="s">
        <v>91</v>
      </c>
      <c r="F86" s="9" t="s">
        <v>92</v>
      </c>
      <c r="G86" s="10" t="s">
        <v>196</v>
      </c>
      <c r="H86" s="9" t="s">
        <v>129</v>
      </c>
      <c r="I86" s="11" t="s">
        <v>33</v>
      </c>
      <c r="J86" s="12">
        <v>2249238978</v>
      </c>
      <c r="K86" s="12">
        <v>69933790</v>
      </c>
      <c r="L86" s="12">
        <v>699715609</v>
      </c>
      <c r="M86" s="12">
        <v>368698741</v>
      </c>
      <c r="N86" s="12">
        <v>331016868</v>
      </c>
      <c r="O86" s="12">
        <v>1689955712</v>
      </c>
      <c r="P86" s="12">
        <v>68543754</v>
      </c>
      <c r="Q86" s="12">
        <v>510233993</v>
      </c>
      <c r="R86" s="12">
        <v>243150278</v>
      </c>
      <c r="S86" s="12">
        <v>267083715</v>
      </c>
      <c r="T86" s="9" t="s">
        <v>56</v>
      </c>
    </row>
    <row r="87" spans="1:20" x14ac:dyDescent="0.25">
      <c r="A87" s="9">
        <v>86</v>
      </c>
      <c r="B87" s="9">
        <v>800011987</v>
      </c>
      <c r="C87" s="9" t="s">
        <v>1421</v>
      </c>
      <c r="D87" s="9" t="s">
        <v>28</v>
      </c>
      <c r="E87" s="11" t="s">
        <v>29</v>
      </c>
      <c r="F87" s="9" t="s">
        <v>30</v>
      </c>
      <c r="G87" s="10" t="s">
        <v>197</v>
      </c>
      <c r="H87" s="9" t="s">
        <v>198</v>
      </c>
      <c r="I87" s="11" t="s">
        <v>33</v>
      </c>
      <c r="J87" s="12">
        <v>2209446880</v>
      </c>
      <c r="K87" s="12">
        <v>304116883</v>
      </c>
      <c r="L87" s="12">
        <v>2544154171</v>
      </c>
      <c r="M87" s="12">
        <v>1230408591</v>
      </c>
      <c r="N87" s="12">
        <v>1313745580</v>
      </c>
      <c r="O87" s="12">
        <v>938984704</v>
      </c>
      <c r="P87" s="12">
        <v>14218417</v>
      </c>
      <c r="Q87" s="12">
        <v>1582023265</v>
      </c>
      <c r="R87" s="12">
        <v>779114028</v>
      </c>
      <c r="S87" s="12">
        <v>802909237</v>
      </c>
      <c r="T87" s="9" t="s">
        <v>34</v>
      </c>
    </row>
    <row r="88" spans="1:20" x14ac:dyDescent="0.25">
      <c r="A88" s="9">
        <v>87</v>
      </c>
      <c r="B88" s="10">
        <v>860025900</v>
      </c>
      <c r="C88" s="10" t="s">
        <v>199</v>
      </c>
      <c r="D88" s="10" t="s">
        <v>21</v>
      </c>
      <c r="E88" s="11" t="s">
        <v>22</v>
      </c>
      <c r="F88" s="10" t="s">
        <v>200</v>
      </c>
      <c r="G88" s="10" t="s">
        <v>201</v>
      </c>
      <c r="H88" s="10" t="s">
        <v>202</v>
      </c>
      <c r="I88" s="11" t="s">
        <v>33</v>
      </c>
      <c r="J88" s="12">
        <v>2164657149</v>
      </c>
      <c r="K88" s="12">
        <v>100413856</v>
      </c>
      <c r="L88" s="12">
        <v>1581896347</v>
      </c>
      <c r="M88" s="12">
        <v>1337863091</v>
      </c>
      <c r="N88" s="12">
        <v>244033256</v>
      </c>
      <c r="O88" s="12">
        <v>1778847375</v>
      </c>
      <c r="P88" s="12">
        <v>87493976</v>
      </c>
      <c r="Q88" s="12">
        <v>1453044577</v>
      </c>
      <c r="R88" s="12">
        <v>1213639952</v>
      </c>
      <c r="S88" s="12">
        <v>239404625</v>
      </c>
      <c r="T88" s="10" t="s">
        <v>26</v>
      </c>
    </row>
    <row r="89" spans="1:20" x14ac:dyDescent="0.25">
      <c r="A89" s="9">
        <v>88</v>
      </c>
      <c r="B89" s="18">
        <v>890201881</v>
      </c>
      <c r="C89" s="13" t="s">
        <v>203</v>
      </c>
      <c r="D89" s="9" t="s">
        <v>28</v>
      </c>
      <c r="E89" s="11" t="s">
        <v>22</v>
      </c>
      <c r="F89" s="10" t="s">
        <v>23</v>
      </c>
      <c r="G89" s="10" t="s">
        <v>23</v>
      </c>
      <c r="H89" s="13" t="s">
        <v>204</v>
      </c>
      <c r="I89" s="11" t="s">
        <v>205</v>
      </c>
      <c r="J89" s="12">
        <v>2105463881</v>
      </c>
      <c r="K89" s="12">
        <v>165073725</v>
      </c>
      <c r="L89" s="12">
        <v>914322684</v>
      </c>
      <c r="M89" s="12">
        <v>298638183</v>
      </c>
      <c r="N89" s="12">
        <v>615684501</v>
      </c>
      <c r="O89" s="12">
        <v>1751804800</v>
      </c>
      <c r="P89" s="12">
        <v>135139076</v>
      </c>
      <c r="Q89" s="12">
        <v>670878891</v>
      </c>
      <c r="R89" s="12">
        <v>203007372</v>
      </c>
      <c r="S89" s="12">
        <v>467871519</v>
      </c>
      <c r="T89" s="13" t="s">
        <v>206</v>
      </c>
    </row>
    <row r="90" spans="1:20" x14ac:dyDescent="0.25">
      <c r="A90" s="9">
        <v>89</v>
      </c>
      <c r="B90" s="9">
        <v>900736182</v>
      </c>
      <c r="C90" s="9" t="s">
        <v>1422</v>
      </c>
      <c r="D90" s="9" t="s">
        <v>28</v>
      </c>
      <c r="E90" s="11" t="s">
        <v>22</v>
      </c>
      <c r="F90" s="10" t="s">
        <v>23</v>
      </c>
      <c r="G90" s="10" t="s">
        <v>23</v>
      </c>
      <c r="H90" s="9" t="s">
        <v>207</v>
      </c>
      <c r="I90" s="11" t="s">
        <v>37</v>
      </c>
      <c r="J90" s="12">
        <v>2096698914</v>
      </c>
      <c r="K90" s="12">
        <v>639491</v>
      </c>
      <c r="L90" s="12">
        <v>596823537</v>
      </c>
      <c r="M90" s="12">
        <v>579352689</v>
      </c>
      <c r="N90" s="12">
        <v>17470848</v>
      </c>
      <c r="O90" s="12">
        <v>1403498752</v>
      </c>
      <c r="P90" s="12">
        <v>21353336</v>
      </c>
      <c r="Q90" s="12">
        <v>663074286</v>
      </c>
      <c r="R90" s="12">
        <v>624889587</v>
      </c>
      <c r="S90" s="12">
        <v>38184699</v>
      </c>
      <c r="T90" s="9" t="s">
        <v>34</v>
      </c>
    </row>
    <row r="91" spans="1:20" x14ac:dyDescent="0.25">
      <c r="A91" s="9">
        <v>90</v>
      </c>
      <c r="B91" s="18">
        <v>860002130</v>
      </c>
      <c r="C91" s="15" t="s">
        <v>208</v>
      </c>
      <c r="D91" s="9" t="s">
        <v>28</v>
      </c>
      <c r="E91" s="11" t="s">
        <v>22</v>
      </c>
      <c r="F91" s="10" t="s">
        <v>23</v>
      </c>
      <c r="G91" s="10" t="s">
        <v>23</v>
      </c>
      <c r="H91" s="13" t="s">
        <v>209</v>
      </c>
      <c r="I91" s="11" t="s">
        <v>33</v>
      </c>
      <c r="J91" s="12">
        <v>2086758384</v>
      </c>
      <c r="K91" s="12">
        <v>172679882</v>
      </c>
      <c r="L91" s="12">
        <v>1286157966</v>
      </c>
      <c r="M91" s="12">
        <v>1072807931</v>
      </c>
      <c r="N91" s="12">
        <v>213350035</v>
      </c>
      <c r="O91" s="12">
        <v>1651971328</v>
      </c>
      <c r="P91" s="12">
        <v>122897067</v>
      </c>
      <c r="Q91" s="12">
        <v>1079476482</v>
      </c>
      <c r="R91" s="12">
        <v>917913034</v>
      </c>
      <c r="S91" s="12">
        <v>161563448</v>
      </c>
      <c r="T91" s="20" t="s">
        <v>56</v>
      </c>
    </row>
    <row r="92" spans="1:20" x14ac:dyDescent="0.25">
      <c r="A92" s="9">
        <v>91</v>
      </c>
      <c r="B92" s="9">
        <v>890903532</v>
      </c>
      <c r="C92" s="9" t="s">
        <v>210</v>
      </c>
      <c r="D92" s="9" t="s">
        <v>28</v>
      </c>
      <c r="E92" s="11" t="s">
        <v>42</v>
      </c>
      <c r="F92" s="9" t="s">
        <v>43</v>
      </c>
      <c r="G92" s="10" t="s">
        <v>47</v>
      </c>
      <c r="H92" s="9" t="s">
        <v>211</v>
      </c>
      <c r="I92" s="11" t="s">
        <v>33</v>
      </c>
      <c r="J92" s="12">
        <v>2048335179</v>
      </c>
      <c r="K92" s="12">
        <v>9703633</v>
      </c>
      <c r="L92" s="12">
        <v>2425810561</v>
      </c>
      <c r="M92" s="12">
        <v>1612489420</v>
      </c>
      <c r="N92" s="12">
        <v>813321141</v>
      </c>
      <c r="O92" s="12">
        <v>1248119808</v>
      </c>
      <c r="P92" s="12">
        <v>58928195</v>
      </c>
      <c r="Q92" s="12">
        <v>1598377438</v>
      </c>
      <c r="R92" s="12">
        <v>890895480</v>
      </c>
      <c r="S92" s="12">
        <v>707481958</v>
      </c>
      <c r="T92" s="9" t="s">
        <v>56</v>
      </c>
    </row>
    <row r="93" spans="1:20" x14ac:dyDescent="0.25">
      <c r="A93" s="9">
        <v>92</v>
      </c>
      <c r="B93" s="9">
        <v>860004864</v>
      </c>
      <c r="C93" s="9" t="s">
        <v>212</v>
      </c>
      <c r="D93" s="9" t="s">
        <v>28</v>
      </c>
      <c r="E93" s="11" t="s">
        <v>22</v>
      </c>
      <c r="F93" s="10" t="s">
        <v>23</v>
      </c>
      <c r="G93" s="10" t="s">
        <v>23</v>
      </c>
      <c r="H93" s="9" t="s">
        <v>24</v>
      </c>
      <c r="I93" s="11" t="s">
        <v>25</v>
      </c>
      <c r="J93" s="12">
        <v>2023750411</v>
      </c>
      <c r="K93" s="12">
        <v>395585843</v>
      </c>
      <c r="L93" s="12">
        <v>3635889739</v>
      </c>
      <c r="M93" s="12">
        <v>1491097924</v>
      </c>
      <c r="N93" s="12">
        <v>2144791815</v>
      </c>
      <c r="O93" s="12">
        <v>1570460800</v>
      </c>
      <c r="P93" s="12">
        <v>-862963426</v>
      </c>
      <c r="Q93" s="12">
        <v>3330762570</v>
      </c>
      <c r="R93" s="12">
        <v>1247017031</v>
      </c>
      <c r="S93" s="12">
        <v>2083745539</v>
      </c>
      <c r="T93" s="9" t="s">
        <v>34</v>
      </c>
    </row>
    <row r="94" spans="1:20" x14ac:dyDescent="0.25">
      <c r="A94" s="9">
        <v>93</v>
      </c>
      <c r="B94" s="9">
        <v>800141770</v>
      </c>
      <c r="C94" s="9" t="s">
        <v>213</v>
      </c>
      <c r="D94" s="9" t="s">
        <v>28</v>
      </c>
      <c r="E94" s="11" t="s">
        <v>22</v>
      </c>
      <c r="F94" s="10" t="s">
        <v>23</v>
      </c>
      <c r="G94" s="10" t="s">
        <v>23</v>
      </c>
      <c r="H94" s="9" t="s">
        <v>214</v>
      </c>
      <c r="I94" s="11" t="s">
        <v>37</v>
      </c>
      <c r="J94" s="12">
        <v>2018047991</v>
      </c>
      <c r="K94" s="12">
        <v>32019269</v>
      </c>
      <c r="L94" s="12">
        <v>406111289</v>
      </c>
      <c r="M94" s="12">
        <v>316852475</v>
      </c>
      <c r="N94" s="12">
        <v>89258814</v>
      </c>
      <c r="O94" s="12">
        <v>1347147904</v>
      </c>
      <c r="P94" s="12">
        <v>21548091</v>
      </c>
      <c r="Q94" s="12">
        <v>476128804</v>
      </c>
      <c r="R94" s="12">
        <v>404140537</v>
      </c>
      <c r="S94" s="12">
        <v>71988267</v>
      </c>
      <c r="T94" s="9" t="s">
        <v>56</v>
      </c>
    </row>
    <row r="95" spans="1:20" x14ac:dyDescent="0.25">
      <c r="A95" s="9">
        <v>94</v>
      </c>
      <c r="B95" s="15">
        <v>860000996</v>
      </c>
      <c r="C95" s="13" t="s">
        <v>215</v>
      </c>
      <c r="D95" s="9" t="s">
        <v>28</v>
      </c>
      <c r="E95" s="11" t="s">
        <v>22</v>
      </c>
      <c r="F95" s="10" t="s">
        <v>23</v>
      </c>
      <c r="G95" s="10" t="s">
        <v>23</v>
      </c>
      <c r="H95" s="13" t="s">
        <v>216</v>
      </c>
      <c r="I95" s="11" t="s">
        <v>33</v>
      </c>
      <c r="J95" s="12">
        <v>1997062822</v>
      </c>
      <c r="K95" s="12">
        <v>22482203</v>
      </c>
      <c r="L95" s="12">
        <v>697286833</v>
      </c>
      <c r="M95" s="12">
        <v>583551455</v>
      </c>
      <c r="N95" s="12">
        <v>113735378</v>
      </c>
      <c r="O95" s="12">
        <v>1390950528</v>
      </c>
      <c r="P95" s="12">
        <v>9361432</v>
      </c>
      <c r="Q95" s="12">
        <v>654454621</v>
      </c>
      <c r="R95" s="12">
        <v>524812178</v>
      </c>
      <c r="S95" s="12">
        <v>129642443</v>
      </c>
      <c r="T95" s="9" t="s">
        <v>56</v>
      </c>
    </row>
    <row r="96" spans="1:20" x14ac:dyDescent="0.25">
      <c r="A96" s="9">
        <v>95</v>
      </c>
      <c r="B96" s="18">
        <v>890300546</v>
      </c>
      <c r="C96" s="13" t="s">
        <v>217</v>
      </c>
      <c r="D96" s="9" t="s">
        <v>28</v>
      </c>
      <c r="E96" s="11" t="s">
        <v>91</v>
      </c>
      <c r="F96" s="17" t="s">
        <v>92</v>
      </c>
      <c r="G96" s="10" t="s">
        <v>142</v>
      </c>
      <c r="H96" s="13" t="s">
        <v>218</v>
      </c>
      <c r="I96" s="11" t="s">
        <v>33</v>
      </c>
      <c r="J96" s="12">
        <v>1994738386</v>
      </c>
      <c r="K96" s="12">
        <v>73025032</v>
      </c>
      <c r="L96" s="12">
        <v>995577008</v>
      </c>
      <c r="M96" s="12">
        <v>750350315</v>
      </c>
      <c r="N96" s="12">
        <v>245226693</v>
      </c>
      <c r="O96" s="12">
        <v>1600916864</v>
      </c>
      <c r="P96" s="12">
        <v>50768564</v>
      </c>
      <c r="Q96" s="12">
        <v>920819870</v>
      </c>
      <c r="R96" s="12">
        <v>540091193</v>
      </c>
      <c r="S96" s="12">
        <v>380728677</v>
      </c>
      <c r="T96" s="13" t="s">
        <v>34</v>
      </c>
    </row>
    <row r="97" spans="1:20" x14ac:dyDescent="0.25">
      <c r="A97" s="9">
        <v>96</v>
      </c>
      <c r="B97" s="10">
        <v>890105526</v>
      </c>
      <c r="C97" s="10" t="s">
        <v>219</v>
      </c>
      <c r="D97" s="10" t="s">
        <v>21</v>
      </c>
      <c r="E97" s="11" t="s">
        <v>29</v>
      </c>
      <c r="F97" s="10" t="s">
        <v>77</v>
      </c>
      <c r="G97" s="9" t="s">
        <v>78</v>
      </c>
      <c r="H97" s="10" t="s">
        <v>88</v>
      </c>
      <c r="I97" s="10" t="s">
        <v>49</v>
      </c>
      <c r="J97" s="12">
        <v>1992145790</v>
      </c>
      <c r="K97" s="12">
        <v>1116722164</v>
      </c>
      <c r="L97" s="12">
        <v>11187938312</v>
      </c>
      <c r="M97" s="12">
        <v>5491197406</v>
      </c>
      <c r="N97" s="12">
        <v>5696740906</v>
      </c>
      <c r="O97" s="12">
        <v>1798933629</v>
      </c>
      <c r="P97" s="12">
        <v>1149047815</v>
      </c>
      <c r="Q97" s="12">
        <v>9286979856</v>
      </c>
      <c r="R97" s="12">
        <v>4302150322</v>
      </c>
      <c r="S97" s="12">
        <v>4984829534</v>
      </c>
      <c r="T97" s="10" t="s">
        <v>26</v>
      </c>
    </row>
    <row r="98" spans="1:20" x14ac:dyDescent="0.25">
      <c r="A98" s="9">
        <v>97</v>
      </c>
      <c r="B98" s="9">
        <v>900319753</v>
      </c>
      <c r="C98" s="9" t="s">
        <v>220</v>
      </c>
      <c r="D98" s="9" t="s">
        <v>28</v>
      </c>
      <c r="E98" s="11" t="s">
        <v>22</v>
      </c>
      <c r="F98" s="10" t="s">
        <v>23</v>
      </c>
      <c r="G98" s="10" t="s">
        <v>23</v>
      </c>
      <c r="H98" s="9" t="s">
        <v>72</v>
      </c>
      <c r="I98" s="11" t="s">
        <v>37</v>
      </c>
      <c r="J98" s="12">
        <v>1985548348</v>
      </c>
      <c r="K98" s="12">
        <v>2032160</v>
      </c>
      <c r="L98" s="12">
        <v>1097734740</v>
      </c>
      <c r="M98" s="12">
        <v>620676977</v>
      </c>
      <c r="N98" s="12">
        <v>477057763</v>
      </c>
      <c r="O98" s="12">
        <v>1665231616</v>
      </c>
      <c r="P98" s="12">
        <v>16402813</v>
      </c>
      <c r="Q98" s="12">
        <v>974417997</v>
      </c>
      <c r="R98" s="12">
        <v>504359826</v>
      </c>
      <c r="S98" s="12">
        <v>470058171</v>
      </c>
      <c r="T98" s="9" t="s">
        <v>34</v>
      </c>
    </row>
    <row r="99" spans="1:20" x14ac:dyDescent="0.25">
      <c r="A99" s="9">
        <v>98</v>
      </c>
      <c r="B99" s="15">
        <v>800197463</v>
      </c>
      <c r="C99" s="13" t="s">
        <v>221</v>
      </c>
      <c r="D99" s="9" t="s">
        <v>28</v>
      </c>
      <c r="E99" s="11" t="s">
        <v>91</v>
      </c>
      <c r="F99" s="13" t="s">
        <v>92</v>
      </c>
      <c r="G99" s="10" t="s">
        <v>142</v>
      </c>
      <c r="H99" s="13" t="s">
        <v>222</v>
      </c>
      <c r="I99" s="11" t="s">
        <v>33</v>
      </c>
      <c r="J99" s="12">
        <v>1961544497</v>
      </c>
      <c r="K99" s="12">
        <v>-185683055</v>
      </c>
      <c r="L99" s="12">
        <v>1737609889</v>
      </c>
      <c r="M99" s="12">
        <v>1204903483</v>
      </c>
      <c r="N99" s="12">
        <v>532706406</v>
      </c>
      <c r="O99" s="12">
        <v>1546084608</v>
      </c>
      <c r="P99" s="12">
        <v>-32059758</v>
      </c>
      <c r="Q99" s="12">
        <v>1464247635</v>
      </c>
      <c r="R99" s="12">
        <v>952043174</v>
      </c>
      <c r="S99" s="12">
        <v>512204461</v>
      </c>
      <c r="T99" s="9" t="s">
        <v>56</v>
      </c>
    </row>
    <row r="100" spans="1:20" x14ac:dyDescent="0.25">
      <c r="A100" s="9">
        <v>99</v>
      </c>
      <c r="B100" s="21">
        <v>890920304</v>
      </c>
      <c r="C100" s="18" t="s">
        <v>223</v>
      </c>
      <c r="D100" s="9" t="s">
        <v>28</v>
      </c>
      <c r="E100" s="11" t="s">
        <v>22</v>
      </c>
      <c r="F100" s="10" t="s">
        <v>23</v>
      </c>
      <c r="G100" s="10" t="s">
        <v>23</v>
      </c>
      <c r="H100" s="13" t="s">
        <v>224</v>
      </c>
      <c r="I100" s="11" t="s">
        <v>33</v>
      </c>
      <c r="J100" s="12">
        <v>1954285209</v>
      </c>
      <c r="K100" s="12">
        <v>59299201</v>
      </c>
      <c r="L100" s="12">
        <v>622597506</v>
      </c>
      <c r="M100" s="12">
        <v>382423954</v>
      </c>
      <c r="N100" s="12">
        <v>240173552</v>
      </c>
      <c r="O100" s="12">
        <v>1315549824</v>
      </c>
      <c r="P100" s="12">
        <v>-27605283</v>
      </c>
      <c r="Q100" s="12">
        <v>653389998</v>
      </c>
      <c r="R100" s="12">
        <v>474208699</v>
      </c>
      <c r="S100" s="12">
        <v>179181299</v>
      </c>
      <c r="T100" s="9" t="s">
        <v>34</v>
      </c>
    </row>
    <row r="101" spans="1:20" x14ac:dyDescent="0.25">
      <c r="A101" s="9">
        <v>100</v>
      </c>
      <c r="B101" s="17">
        <v>900110594</v>
      </c>
      <c r="C101" s="17" t="s">
        <v>225</v>
      </c>
      <c r="D101" s="9" t="s">
        <v>28</v>
      </c>
      <c r="E101" s="11" t="s">
        <v>22</v>
      </c>
      <c r="F101" s="10" t="s">
        <v>23</v>
      </c>
      <c r="G101" s="10" t="s">
        <v>23</v>
      </c>
      <c r="H101" s="9" t="s">
        <v>216</v>
      </c>
      <c r="I101" s="11" t="s">
        <v>33</v>
      </c>
      <c r="J101" s="12">
        <v>1937202011</v>
      </c>
      <c r="K101" s="12">
        <v>10930230</v>
      </c>
      <c r="L101" s="12">
        <v>419472630</v>
      </c>
      <c r="M101" s="12">
        <v>354349037</v>
      </c>
      <c r="N101" s="12">
        <v>65123593</v>
      </c>
      <c r="O101" s="12">
        <v>1109102848</v>
      </c>
      <c r="P101" s="12">
        <v>-10817578</v>
      </c>
      <c r="Q101" s="12">
        <v>421008330</v>
      </c>
      <c r="R101" s="12">
        <v>429254967</v>
      </c>
      <c r="S101" s="12">
        <v>-8246637</v>
      </c>
      <c r="T101" s="9" t="s">
        <v>34</v>
      </c>
    </row>
    <row r="102" spans="1:20" x14ac:dyDescent="0.25">
      <c r="A102" s="9">
        <v>101</v>
      </c>
      <c r="B102" s="18">
        <v>860002518</v>
      </c>
      <c r="C102" s="18" t="s">
        <v>226</v>
      </c>
      <c r="D102" s="9" t="s">
        <v>28</v>
      </c>
      <c r="E102" s="11" t="s">
        <v>22</v>
      </c>
      <c r="F102" s="10" t="s">
        <v>23</v>
      </c>
      <c r="G102" s="10" t="s">
        <v>23</v>
      </c>
      <c r="H102" s="13" t="s">
        <v>127</v>
      </c>
      <c r="I102" s="11" t="s">
        <v>37</v>
      </c>
      <c r="J102" s="12">
        <v>1934336313</v>
      </c>
      <c r="K102" s="12">
        <v>78489699</v>
      </c>
      <c r="L102" s="12">
        <v>1415176046</v>
      </c>
      <c r="M102" s="12">
        <v>844229528</v>
      </c>
      <c r="N102" s="12">
        <v>570946518</v>
      </c>
      <c r="O102" s="12">
        <v>1573484416</v>
      </c>
      <c r="P102" s="12">
        <v>39676529</v>
      </c>
      <c r="Q102" s="12">
        <v>1365630327</v>
      </c>
      <c r="R102" s="12">
        <v>781326973</v>
      </c>
      <c r="S102" s="12">
        <v>584303354</v>
      </c>
      <c r="T102" s="9" t="s">
        <v>34</v>
      </c>
    </row>
    <row r="103" spans="1:20" x14ac:dyDescent="0.25">
      <c r="A103" s="9">
        <v>102</v>
      </c>
      <c r="B103" s="22">
        <v>900777972</v>
      </c>
      <c r="C103" s="18" t="s">
        <v>227</v>
      </c>
      <c r="D103" s="9" t="s">
        <v>28</v>
      </c>
      <c r="E103" s="11" t="s">
        <v>22</v>
      </c>
      <c r="F103" s="10" t="s">
        <v>23</v>
      </c>
      <c r="G103" s="10" t="s">
        <v>23</v>
      </c>
      <c r="H103" s="13" t="s">
        <v>228</v>
      </c>
      <c r="I103" s="11" t="s">
        <v>37</v>
      </c>
      <c r="J103" s="12">
        <v>1917519083</v>
      </c>
      <c r="K103" s="12">
        <v>1799462</v>
      </c>
      <c r="L103" s="12">
        <v>317791983</v>
      </c>
      <c r="M103" s="12">
        <v>318097800</v>
      </c>
      <c r="N103" s="12">
        <v>-305817</v>
      </c>
      <c r="O103" s="12">
        <v>557658432</v>
      </c>
      <c r="P103" s="12">
        <v>-268111</v>
      </c>
      <c r="Q103" s="12">
        <v>188498970</v>
      </c>
      <c r="R103" s="12">
        <v>190604249</v>
      </c>
      <c r="S103" s="12">
        <v>-2105279</v>
      </c>
      <c r="T103" s="9" t="s">
        <v>34</v>
      </c>
    </row>
    <row r="104" spans="1:20" x14ac:dyDescent="0.25">
      <c r="A104" s="9">
        <v>103</v>
      </c>
      <c r="B104" s="17">
        <v>890900161</v>
      </c>
      <c r="C104" s="17" t="s">
        <v>229</v>
      </c>
      <c r="D104" s="9" t="s">
        <v>28</v>
      </c>
      <c r="E104" s="11" t="s">
        <v>42</v>
      </c>
      <c r="F104" s="9" t="s">
        <v>43</v>
      </c>
      <c r="G104" s="10" t="s">
        <v>47</v>
      </c>
      <c r="H104" s="9" t="s">
        <v>230</v>
      </c>
      <c r="I104" s="11" t="s">
        <v>33</v>
      </c>
      <c r="J104" s="12">
        <v>1914781332</v>
      </c>
      <c r="K104" s="12">
        <v>317959711</v>
      </c>
      <c r="L104" s="12">
        <v>3069800880</v>
      </c>
      <c r="M104" s="12">
        <v>601699709</v>
      </c>
      <c r="N104" s="12">
        <v>2468101171</v>
      </c>
      <c r="O104" s="12">
        <v>1650978176</v>
      </c>
      <c r="P104" s="12">
        <v>304608189</v>
      </c>
      <c r="Q104" s="12">
        <v>2801274583</v>
      </c>
      <c r="R104" s="12">
        <v>606168305</v>
      </c>
      <c r="S104" s="12">
        <v>2195106278</v>
      </c>
      <c r="T104" s="9" t="s">
        <v>56</v>
      </c>
    </row>
    <row r="105" spans="1:20" x14ac:dyDescent="0.25">
      <c r="A105" s="9">
        <v>104</v>
      </c>
      <c r="B105" s="16">
        <v>900291798</v>
      </c>
      <c r="C105" s="13" t="s">
        <v>231</v>
      </c>
      <c r="D105" s="9" t="s">
        <v>28</v>
      </c>
      <c r="E105" s="11" t="s">
        <v>22</v>
      </c>
      <c r="F105" s="10" t="s">
        <v>23</v>
      </c>
      <c r="G105" s="10" t="s">
        <v>23</v>
      </c>
      <c r="H105" s="13" t="s">
        <v>214</v>
      </c>
      <c r="I105" s="11" t="s">
        <v>37</v>
      </c>
      <c r="J105" s="12">
        <v>1910567185</v>
      </c>
      <c r="K105" s="12">
        <v>14842620</v>
      </c>
      <c r="L105" s="12">
        <v>406317159</v>
      </c>
      <c r="M105" s="12">
        <v>335820665</v>
      </c>
      <c r="N105" s="12">
        <v>70496494</v>
      </c>
      <c r="O105" s="12">
        <v>1110758912</v>
      </c>
      <c r="P105" s="12">
        <v>22119610</v>
      </c>
      <c r="Q105" s="12">
        <v>344238531</v>
      </c>
      <c r="R105" s="12">
        <v>288584657</v>
      </c>
      <c r="S105" s="12">
        <v>55653874</v>
      </c>
      <c r="T105" s="13" t="s">
        <v>34</v>
      </c>
    </row>
    <row r="106" spans="1:20" x14ac:dyDescent="0.25">
      <c r="A106" s="9">
        <v>105</v>
      </c>
      <c r="B106" s="15">
        <v>900166687</v>
      </c>
      <c r="C106" s="13" t="s">
        <v>232</v>
      </c>
      <c r="D106" s="9" t="s">
        <v>28</v>
      </c>
      <c r="E106" s="11" t="s">
        <v>42</v>
      </c>
      <c r="F106" s="13" t="s">
        <v>43</v>
      </c>
      <c r="G106" s="10" t="s">
        <v>47</v>
      </c>
      <c r="H106" s="13" t="s">
        <v>233</v>
      </c>
      <c r="I106" s="11" t="s">
        <v>25</v>
      </c>
      <c r="J106" s="12">
        <v>1884376943</v>
      </c>
      <c r="K106" s="12">
        <v>134962904</v>
      </c>
      <c r="L106" s="12">
        <v>5543603916</v>
      </c>
      <c r="M106" s="12">
        <v>3331440730</v>
      </c>
      <c r="N106" s="12">
        <v>2212163186</v>
      </c>
      <c r="O106" s="12">
        <v>1380112768</v>
      </c>
      <c r="P106" s="12">
        <v>150270935</v>
      </c>
      <c r="Q106" s="12">
        <v>4604747771</v>
      </c>
      <c r="R106" s="12">
        <v>2900115857</v>
      </c>
      <c r="S106" s="12">
        <v>1704631914</v>
      </c>
      <c r="T106" s="9" t="s">
        <v>34</v>
      </c>
    </row>
    <row r="107" spans="1:20" x14ac:dyDescent="0.25">
      <c r="A107" s="9">
        <v>106</v>
      </c>
      <c r="B107" s="22">
        <v>900196778</v>
      </c>
      <c r="C107" s="18" t="s">
        <v>234</v>
      </c>
      <c r="D107" s="9" t="s">
        <v>28</v>
      </c>
      <c r="E107" s="11" t="s">
        <v>22</v>
      </c>
      <c r="F107" s="10" t="s">
        <v>23</v>
      </c>
      <c r="G107" s="10" t="s">
        <v>23</v>
      </c>
      <c r="H107" s="13" t="s">
        <v>24</v>
      </c>
      <c r="I107" s="11" t="s">
        <v>25</v>
      </c>
      <c r="J107" s="12">
        <v>1881114751</v>
      </c>
      <c r="K107" s="12">
        <v>488534140</v>
      </c>
      <c r="L107" s="12">
        <v>1804080794</v>
      </c>
      <c r="M107" s="12">
        <v>1846284300</v>
      </c>
      <c r="N107" s="12">
        <v>-42203506</v>
      </c>
      <c r="O107" s="12">
        <v>780268288</v>
      </c>
      <c r="P107" s="12">
        <v>295506337</v>
      </c>
      <c r="Q107" s="12">
        <v>418021163</v>
      </c>
      <c r="R107" s="12">
        <v>423301722</v>
      </c>
      <c r="S107" s="12">
        <v>-5280559</v>
      </c>
      <c r="T107" s="9" t="s">
        <v>34</v>
      </c>
    </row>
    <row r="108" spans="1:20" x14ac:dyDescent="0.25">
      <c r="A108" s="9">
        <v>107</v>
      </c>
      <c r="B108" s="18">
        <v>860513970</v>
      </c>
      <c r="C108" s="18" t="s">
        <v>235</v>
      </c>
      <c r="D108" s="9" t="s">
        <v>28</v>
      </c>
      <c r="E108" s="11" t="s">
        <v>22</v>
      </c>
      <c r="F108" s="10" t="s">
        <v>23</v>
      </c>
      <c r="G108" s="10" t="s">
        <v>23</v>
      </c>
      <c r="H108" s="13" t="s">
        <v>36</v>
      </c>
      <c r="I108" s="11" t="s">
        <v>37</v>
      </c>
      <c r="J108" s="12">
        <v>1850620208</v>
      </c>
      <c r="K108" s="12">
        <v>320615182</v>
      </c>
      <c r="L108" s="12">
        <v>1394209667</v>
      </c>
      <c r="M108" s="12">
        <v>602604202</v>
      </c>
      <c r="N108" s="12">
        <v>791605465</v>
      </c>
      <c r="O108" s="12">
        <v>1371889792</v>
      </c>
      <c r="P108" s="12">
        <v>335234428</v>
      </c>
      <c r="Q108" s="12">
        <v>1051282095</v>
      </c>
      <c r="R108" s="12">
        <v>328221217</v>
      </c>
      <c r="S108" s="12">
        <v>723060878</v>
      </c>
      <c r="T108" s="13" t="s">
        <v>34</v>
      </c>
    </row>
    <row r="109" spans="1:20" x14ac:dyDescent="0.25">
      <c r="A109" s="9">
        <v>108</v>
      </c>
      <c r="B109" s="17">
        <v>890904224</v>
      </c>
      <c r="C109" s="17" t="s">
        <v>1423</v>
      </c>
      <c r="D109" s="9" t="s">
        <v>28</v>
      </c>
      <c r="E109" s="11" t="s">
        <v>42</v>
      </c>
      <c r="F109" s="9" t="s">
        <v>43</v>
      </c>
      <c r="G109" s="10" t="s">
        <v>47</v>
      </c>
      <c r="H109" s="9" t="s">
        <v>236</v>
      </c>
      <c r="I109" s="11" t="s">
        <v>37</v>
      </c>
      <c r="J109" s="12">
        <v>1849074000</v>
      </c>
      <c r="K109" s="12">
        <v>-49780000</v>
      </c>
      <c r="L109" s="12">
        <v>1177819251</v>
      </c>
      <c r="M109" s="12">
        <v>598060000</v>
      </c>
      <c r="N109" s="12">
        <v>579759251</v>
      </c>
      <c r="O109" s="12">
        <v>1803846912</v>
      </c>
      <c r="P109" s="12">
        <v>-24425000</v>
      </c>
      <c r="Q109" s="12">
        <v>1080211251</v>
      </c>
      <c r="R109" s="12">
        <v>472257000</v>
      </c>
      <c r="S109" s="12">
        <v>607954251</v>
      </c>
      <c r="T109" s="9" t="s">
        <v>56</v>
      </c>
    </row>
    <row r="110" spans="1:20" x14ac:dyDescent="0.25">
      <c r="A110" s="9">
        <v>109</v>
      </c>
      <c r="B110" s="9">
        <v>891100445</v>
      </c>
      <c r="C110" s="9" t="s">
        <v>237</v>
      </c>
      <c r="D110" s="9" t="s">
        <v>28</v>
      </c>
      <c r="E110" s="11" t="s">
        <v>22</v>
      </c>
      <c r="F110" s="10" t="s">
        <v>23</v>
      </c>
      <c r="G110" s="10" t="s">
        <v>23</v>
      </c>
      <c r="H110" s="9" t="s">
        <v>238</v>
      </c>
      <c r="I110" s="11" t="s">
        <v>33</v>
      </c>
      <c r="J110" s="12">
        <v>1842600659</v>
      </c>
      <c r="K110" s="12">
        <v>103461043</v>
      </c>
      <c r="L110" s="12">
        <v>1512586779</v>
      </c>
      <c r="M110" s="12">
        <v>812220432</v>
      </c>
      <c r="N110" s="12">
        <v>700366347</v>
      </c>
      <c r="O110" s="12">
        <v>1373579392</v>
      </c>
      <c r="P110" s="12">
        <v>51923203</v>
      </c>
      <c r="Q110" s="12">
        <v>1192647221</v>
      </c>
      <c r="R110" s="12">
        <v>605759947</v>
      </c>
      <c r="S110" s="12">
        <v>586887274</v>
      </c>
      <c r="T110" s="9" t="s">
        <v>56</v>
      </c>
    </row>
    <row r="111" spans="1:20" x14ac:dyDescent="0.25">
      <c r="A111" s="9">
        <v>110</v>
      </c>
      <c r="B111" s="10">
        <v>900298372</v>
      </c>
      <c r="C111" s="10" t="s">
        <v>239</v>
      </c>
      <c r="D111" s="10" t="s">
        <v>51</v>
      </c>
      <c r="E111" s="11" t="s">
        <v>22</v>
      </c>
      <c r="F111" s="10" t="s">
        <v>23</v>
      </c>
      <c r="G111" s="10" t="s">
        <v>23</v>
      </c>
      <c r="H111" s="10" t="s">
        <v>52</v>
      </c>
      <c r="I111" s="10" t="s">
        <v>49</v>
      </c>
      <c r="J111" s="12">
        <v>1840371909</v>
      </c>
      <c r="K111" s="12">
        <v>643948</v>
      </c>
      <c r="L111" s="12">
        <v>420197664</v>
      </c>
      <c r="M111" s="12">
        <v>394183795</v>
      </c>
      <c r="N111" s="12">
        <v>26013869</v>
      </c>
      <c r="O111" s="12">
        <v>1699896050</v>
      </c>
      <c r="P111" s="12">
        <v>-11097047</v>
      </c>
      <c r="Q111" s="12">
        <v>517450366</v>
      </c>
      <c r="R111" s="12">
        <v>492080446</v>
      </c>
      <c r="S111" s="12">
        <v>25369920</v>
      </c>
      <c r="T111" s="10" t="s">
        <v>172</v>
      </c>
    </row>
    <row r="112" spans="1:20" x14ac:dyDescent="0.25">
      <c r="A112" s="9">
        <v>111</v>
      </c>
      <c r="B112" s="18">
        <v>900099234</v>
      </c>
      <c r="C112" s="13" t="s">
        <v>240</v>
      </c>
      <c r="D112" s="9" t="s">
        <v>28</v>
      </c>
      <c r="E112" s="11" t="s">
        <v>22</v>
      </c>
      <c r="F112" s="10" t="s">
        <v>23</v>
      </c>
      <c r="G112" s="10" t="s">
        <v>23</v>
      </c>
      <c r="H112" s="13" t="s">
        <v>214</v>
      </c>
      <c r="I112" s="11" t="s">
        <v>37</v>
      </c>
      <c r="J112" s="12">
        <v>1794841895</v>
      </c>
      <c r="K112" s="12">
        <v>1450609</v>
      </c>
      <c r="L112" s="12">
        <v>252317399</v>
      </c>
      <c r="M112" s="12">
        <v>239487716</v>
      </c>
      <c r="N112" s="12">
        <v>12829683</v>
      </c>
      <c r="O112" s="12">
        <v>972078784</v>
      </c>
      <c r="P112" s="12">
        <v>108590</v>
      </c>
      <c r="Q112" s="12">
        <v>432270642</v>
      </c>
      <c r="R112" s="12">
        <v>420891568</v>
      </c>
      <c r="S112" s="12">
        <v>11379074</v>
      </c>
      <c r="T112" s="13" t="s">
        <v>34</v>
      </c>
    </row>
    <row r="113" spans="1:20" x14ac:dyDescent="0.25">
      <c r="A113" s="9">
        <v>112</v>
      </c>
      <c r="B113" s="9">
        <v>800039996</v>
      </c>
      <c r="C113" s="9" t="s">
        <v>241</v>
      </c>
      <c r="D113" s="9" t="s">
        <v>28</v>
      </c>
      <c r="E113" s="11" t="s">
        <v>22</v>
      </c>
      <c r="F113" s="10" t="s">
        <v>23</v>
      </c>
      <c r="G113" s="10" t="s">
        <v>23</v>
      </c>
      <c r="H113" s="9" t="s">
        <v>242</v>
      </c>
      <c r="I113" s="10" t="s">
        <v>49</v>
      </c>
      <c r="J113" s="12">
        <v>1785761259</v>
      </c>
      <c r="K113" s="12">
        <v>42505035</v>
      </c>
      <c r="L113" s="12">
        <v>376409528</v>
      </c>
      <c r="M113" s="12">
        <v>275963150</v>
      </c>
      <c r="N113" s="12">
        <v>100446378</v>
      </c>
      <c r="O113" s="12">
        <v>1321361792</v>
      </c>
      <c r="P113" s="12">
        <v>19810361</v>
      </c>
      <c r="Q113" s="12">
        <v>291313571</v>
      </c>
      <c r="R113" s="12">
        <v>224285449</v>
      </c>
      <c r="S113" s="12">
        <v>67028122</v>
      </c>
      <c r="T113" s="9" t="s">
        <v>56</v>
      </c>
    </row>
    <row r="114" spans="1:20" x14ac:dyDescent="0.25">
      <c r="A114" s="9">
        <v>113</v>
      </c>
      <c r="B114" s="13">
        <v>860516431</v>
      </c>
      <c r="C114" s="13" t="s">
        <v>243</v>
      </c>
      <c r="D114" s="9" t="s">
        <v>28</v>
      </c>
      <c r="E114" s="11" t="s">
        <v>22</v>
      </c>
      <c r="F114" s="10" t="s">
        <v>23</v>
      </c>
      <c r="G114" s="10" t="s">
        <v>23</v>
      </c>
      <c r="H114" s="13" t="s">
        <v>244</v>
      </c>
      <c r="I114" s="11" t="s">
        <v>25</v>
      </c>
      <c r="J114" s="12">
        <v>1784466000</v>
      </c>
      <c r="K114" s="12">
        <v>448308000</v>
      </c>
      <c r="L114" s="12">
        <v>3168173000</v>
      </c>
      <c r="M114" s="12">
        <v>1217759000</v>
      </c>
      <c r="N114" s="12">
        <v>1950414000</v>
      </c>
      <c r="O114" s="12">
        <v>1413540992</v>
      </c>
      <c r="P114" s="12">
        <v>523640000</v>
      </c>
      <c r="Q114" s="12">
        <v>2673786000</v>
      </c>
      <c r="R114" s="12">
        <v>855766000</v>
      </c>
      <c r="S114" s="12">
        <v>1818020000</v>
      </c>
      <c r="T114" s="13" t="s">
        <v>34</v>
      </c>
    </row>
    <row r="115" spans="1:20" x14ac:dyDescent="0.25">
      <c r="A115" s="9">
        <v>114</v>
      </c>
      <c r="B115" s="10">
        <v>830019189</v>
      </c>
      <c r="C115" s="10" t="s">
        <v>1424</v>
      </c>
      <c r="D115" s="10" t="s">
        <v>59</v>
      </c>
      <c r="E115" s="11" t="s">
        <v>22</v>
      </c>
      <c r="F115" s="10" t="s">
        <v>23</v>
      </c>
      <c r="G115" s="10" t="s">
        <v>60</v>
      </c>
      <c r="H115" s="10" t="s">
        <v>61</v>
      </c>
      <c r="I115" s="10" t="s">
        <v>49</v>
      </c>
      <c r="J115" s="12">
        <v>1783152817</v>
      </c>
      <c r="K115" s="12">
        <v>-422853273</v>
      </c>
      <c r="L115" s="12">
        <v>941581823</v>
      </c>
      <c r="M115" s="12">
        <v>1435241345</v>
      </c>
      <c r="N115" s="12">
        <v>-493659522</v>
      </c>
      <c r="O115" s="12">
        <v>987743011</v>
      </c>
      <c r="P115" s="12">
        <v>-88089117</v>
      </c>
      <c r="Q115" s="12">
        <v>611323492</v>
      </c>
      <c r="R115" s="12">
        <v>682302167</v>
      </c>
      <c r="S115" s="12">
        <v>-70978675</v>
      </c>
      <c r="T115" s="10" t="s">
        <v>26</v>
      </c>
    </row>
    <row r="116" spans="1:20" x14ac:dyDescent="0.25">
      <c r="A116" s="9">
        <v>115</v>
      </c>
      <c r="B116" s="10">
        <v>800149384</v>
      </c>
      <c r="C116" s="10" t="s">
        <v>245</v>
      </c>
      <c r="D116" s="10" t="s">
        <v>51</v>
      </c>
      <c r="E116" s="11" t="s">
        <v>42</v>
      </c>
      <c r="F116" s="10" t="s">
        <v>43</v>
      </c>
      <c r="G116" s="10" t="s">
        <v>47</v>
      </c>
      <c r="H116" s="10" t="s">
        <v>246</v>
      </c>
      <c r="I116" s="10" t="s">
        <v>49</v>
      </c>
      <c r="J116" s="12">
        <v>1766228801</v>
      </c>
      <c r="K116" s="12">
        <v>71206972</v>
      </c>
      <c r="L116" s="12">
        <v>1287217013</v>
      </c>
      <c r="M116" s="12">
        <v>731186445</v>
      </c>
      <c r="N116" s="12">
        <v>556030568</v>
      </c>
      <c r="O116" s="12">
        <v>1615797186</v>
      </c>
      <c r="P116" s="12">
        <v>69061331</v>
      </c>
      <c r="Q116" s="12">
        <v>1181215055</v>
      </c>
      <c r="R116" s="12">
        <v>696079959</v>
      </c>
      <c r="S116" s="12">
        <v>485135096</v>
      </c>
      <c r="T116" s="10" t="s">
        <v>26</v>
      </c>
    </row>
    <row r="117" spans="1:20" x14ac:dyDescent="0.25">
      <c r="A117" s="9">
        <v>116</v>
      </c>
      <c r="B117" s="9">
        <v>890932389</v>
      </c>
      <c r="C117" s="9" t="s">
        <v>247</v>
      </c>
      <c r="D117" s="9" t="s">
        <v>28</v>
      </c>
      <c r="E117" s="11" t="s">
        <v>42</v>
      </c>
      <c r="F117" s="9" t="s">
        <v>43</v>
      </c>
      <c r="G117" s="10" t="s">
        <v>153</v>
      </c>
      <c r="H117" s="9" t="s">
        <v>248</v>
      </c>
      <c r="I117" s="11" t="s">
        <v>37</v>
      </c>
      <c r="J117" s="12">
        <v>1730201498</v>
      </c>
      <c r="K117" s="12">
        <v>36311055</v>
      </c>
      <c r="L117" s="12">
        <v>1305387830</v>
      </c>
      <c r="M117" s="12">
        <v>530736225</v>
      </c>
      <c r="N117" s="12">
        <v>774651605</v>
      </c>
      <c r="O117" s="12">
        <v>1204856320</v>
      </c>
      <c r="P117" s="12">
        <v>156564219</v>
      </c>
      <c r="Q117" s="12">
        <v>1142081881</v>
      </c>
      <c r="R117" s="12">
        <v>534797416</v>
      </c>
      <c r="S117" s="12">
        <v>607284465</v>
      </c>
      <c r="T117" s="9" t="s">
        <v>56</v>
      </c>
    </row>
    <row r="118" spans="1:20" x14ac:dyDescent="0.25">
      <c r="A118" s="9">
        <v>117</v>
      </c>
      <c r="B118" s="18">
        <v>891903333</v>
      </c>
      <c r="C118" s="13" t="s">
        <v>249</v>
      </c>
      <c r="D118" s="9" t="s">
        <v>28</v>
      </c>
      <c r="E118" s="11" t="s">
        <v>22</v>
      </c>
      <c r="F118" s="10" t="s">
        <v>23</v>
      </c>
      <c r="G118" s="10" t="s">
        <v>23</v>
      </c>
      <c r="H118" s="13" t="s">
        <v>216</v>
      </c>
      <c r="I118" s="11" t="s">
        <v>33</v>
      </c>
      <c r="J118" s="12">
        <v>1710380747</v>
      </c>
      <c r="K118" s="12">
        <v>6834743</v>
      </c>
      <c r="L118" s="12">
        <v>493243993</v>
      </c>
      <c r="M118" s="12">
        <v>409562467</v>
      </c>
      <c r="N118" s="12">
        <v>83681526</v>
      </c>
      <c r="O118" s="12">
        <v>1068758720</v>
      </c>
      <c r="P118" s="12">
        <v>834412</v>
      </c>
      <c r="Q118" s="12">
        <v>396526552</v>
      </c>
      <c r="R118" s="12">
        <v>333983382</v>
      </c>
      <c r="S118" s="12">
        <v>62543170</v>
      </c>
      <c r="T118" s="13" t="s">
        <v>34</v>
      </c>
    </row>
    <row r="119" spans="1:20" x14ac:dyDescent="0.25">
      <c r="A119" s="9">
        <v>118</v>
      </c>
      <c r="B119" s="10">
        <v>900313349</v>
      </c>
      <c r="C119" s="10" t="s">
        <v>1425</v>
      </c>
      <c r="D119" s="10" t="s">
        <v>59</v>
      </c>
      <c r="E119" s="11" t="s">
        <v>42</v>
      </c>
      <c r="F119" s="10" t="s">
        <v>43</v>
      </c>
      <c r="G119" s="10" t="s">
        <v>165</v>
      </c>
      <c r="H119" s="10" t="s">
        <v>61</v>
      </c>
      <c r="I119" s="10" t="s">
        <v>49</v>
      </c>
      <c r="J119" s="12">
        <v>1709212733</v>
      </c>
      <c r="K119" s="12">
        <v>-359863252</v>
      </c>
      <c r="L119" s="12">
        <v>3377291568</v>
      </c>
      <c r="M119" s="12">
        <v>4239842592</v>
      </c>
      <c r="N119" s="12">
        <v>-862551024</v>
      </c>
      <c r="O119" s="12">
        <v>1021983263</v>
      </c>
      <c r="P119" s="12">
        <v>6402712</v>
      </c>
      <c r="Q119" s="12">
        <v>3012085880</v>
      </c>
      <c r="R119" s="12">
        <v>3411513868</v>
      </c>
      <c r="S119" s="12">
        <v>-399427988</v>
      </c>
      <c r="T119" s="10" t="s">
        <v>26</v>
      </c>
    </row>
    <row r="120" spans="1:20" x14ac:dyDescent="0.25">
      <c r="A120" s="9">
        <v>119</v>
      </c>
      <c r="B120" s="9">
        <v>900943243</v>
      </c>
      <c r="C120" s="9" t="s">
        <v>250</v>
      </c>
      <c r="D120" s="9" t="s">
        <v>28</v>
      </c>
      <c r="E120" s="11" t="s">
        <v>91</v>
      </c>
      <c r="F120" s="9" t="s">
        <v>92</v>
      </c>
      <c r="G120" s="10" t="s">
        <v>142</v>
      </c>
      <c r="H120" s="9" t="s">
        <v>251</v>
      </c>
      <c r="I120" s="11" t="s">
        <v>37</v>
      </c>
      <c r="J120" s="12">
        <v>1704280650</v>
      </c>
      <c r="K120" s="12">
        <v>34349831</v>
      </c>
      <c r="L120" s="12">
        <v>1291562417</v>
      </c>
      <c r="M120" s="12">
        <v>716050438</v>
      </c>
      <c r="N120" s="12">
        <v>575511979</v>
      </c>
      <c r="O120" s="12">
        <v>978170368</v>
      </c>
      <c r="P120" s="12">
        <v>3344639</v>
      </c>
      <c r="Q120" s="12">
        <v>686629156</v>
      </c>
      <c r="R120" s="12">
        <v>484532511</v>
      </c>
      <c r="S120" s="12">
        <v>202096645</v>
      </c>
      <c r="T120" s="9" t="s">
        <v>252</v>
      </c>
    </row>
    <row r="121" spans="1:20" x14ac:dyDescent="0.25">
      <c r="A121" s="9">
        <v>120</v>
      </c>
      <c r="B121" s="23">
        <v>900059238</v>
      </c>
      <c r="C121" s="13" t="s">
        <v>253</v>
      </c>
      <c r="D121" s="9" t="s">
        <v>28</v>
      </c>
      <c r="E121" s="11" t="s">
        <v>22</v>
      </c>
      <c r="F121" s="10" t="s">
        <v>23</v>
      </c>
      <c r="G121" s="10" t="s">
        <v>23</v>
      </c>
      <c r="H121" s="13" t="s">
        <v>254</v>
      </c>
      <c r="I121" s="11" t="s">
        <v>37</v>
      </c>
      <c r="J121" s="12">
        <v>1702993791</v>
      </c>
      <c r="K121" s="12">
        <v>-10223083</v>
      </c>
      <c r="L121" s="12">
        <v>1349363670</v>
      </c>
      <c r="M121" s="12">
        <v>721579972</v>
      </c>
      <c r="N121" s="12">
        <v>627783698</v>
      </c>
      <c r="O121" s="12">
        <v>1359919104</v>
      </c>
      <c r="P121" s="12">
        <v>-20426814</v>
      </c>
      <c r="Q121" s="12">
        <v>1271628730</v>
      </c>
      <c r="R121" s="12">
        <v>621424322</v>
      </c>
      <c r="S121" s="12">
        <v>650204408</v>
      </c>
      <c r="T121" s="13" t="s">
        <v>34</v>
      </c>
    </row>
    <row r="122" spans="1:20" x14ac:dyDescent="0.25">
      <c r="A122" s="9">
        <v>121</v>
      </c>
      <c r="B122" s="18">
        <v>890300406</v>
      </c>
      <c r="C122" s="13" t="s">
        <v>255</v>
      </c>
      <c r="D122" s="9" t="s">
        <v>28</v>
      </c>
      <c r="E122" s="11" t="s">
        <v>91</v>
      </c>
      <c r="F122" s="13" t="s">
        <v>92</v>
      </c>
      <c r="G122" s="10" t="s">
        <v>93</v>
      </c>
      <c r="H122" s="13" t="s">
        <v>256</v>
      </c>
      <c r="I122" s="11" t="s">
        <v>33</v>
      </c>
      <c r="J122" s="12">
        <v>1701198226</v>
      </c>
      <c r="K122" s="12">
        <v>174607305</v>
      </c>
      <c r="L122" s="12">
        <v>3369909543</v>
      </c>
      <c r="M122" s="12">
        <v>1488136000</v>
      </c>
      <c r="N122" s="12">
        <v>1881773543</v>
      </c>
      <c r="O122" s="12">
        <v>1307329536</v>
      </c>
      <c r="P122" s="12">
        <v>59373274</v>
      </c>
      <c r="Q122" s="12">
        <v>3007241448</v>
      </c>
      <c r="R122" s="12">
        <v>1306407381</v>
      </c>
      <c r="S122" s="12">
        <v>1700834067</v>
      </c>
      <c r="T122" s="13" t="s">
        <v>56</v>
      </c>
    </row>
    <row r="123" spans="1:20" x14ac:dyDescent="0.25">
      <c r="A123" s="9">
        <v>122</v>
      </c>
      <c r="B123" s="17">
        <v>800035776</v>
      </c>
      <c r="C123" s="17" t="s">
        <v>257</v>
      </c>
      <c r="D123" s="9" t="s">
        <v>28</v>
      </c>
      <c r="E123" s="11" t="s">
        <v>22</v>
      </c>
      <c r="F123" s="10" t="s">
        <v>200</v>
      </c>
      <c r="G123" s="9" t="s">
        <v>258</v>
      </c>
      <c r="H123" s="9" t="s">
        <v>207</v>
      </c>
      <c r="I123" s="11" t="s">
        <v>37</v>
      </c>
      <c r="J123" s="12">
        <v>1700857568</v>
      </c>
      <c r="K123" s="12">
        <v>4291358</v>
      </c>
      <c r="L123" s="12">
        <v>1075658087</v>
      </c>
      <c r="M123" s="12">
        <v>909142986</v>
      </c>
      <c r="N123" s="12">
        <v>166515101</v>
      </c>
      <c r="O123" s="12">
        <v>1118775168</v>
      </c>
      <c r="P123" s="12">
        <v>28267893</v>
      </c>
      <c r="Q123" s="12">
        <v>823732759</v>
      </c>
      <c r="R123" s="12">
        <v>664775056</v>
      </c>
      <c r="S123" s="12">
        <v>158957703</v>
      </c>
      <c r="T123" s="9" t="s">
        <v>56</v>
      </c>
    </row>
    <row r="124" spans="1:20" x14ac:dyDescent="0.25">
      <c r="A124" s="9">
        <v>123</v>
      </c>
      <c r="B124" s="18">
        <v>900824185</v>
      </c>
      <c r="C124" s="13" t="s">
        <v>259</v>
      </c>
      <c r="D124" s="9" t="s">
        <v>28</v>
      </c>
      <c r="E124" s="11" t="s">
        <v>22</v>
      </c>
      <c r="F124" s="10" t="s">
        <v>23</v>
      </c>
      <c r="G124" s="10" t="s">
        <v>23</v>
      </c>
      <c r="H124" s="13" t="s">
        <v>260</v>
      </c>
      <c r="I124" s="11" t="s">
        <v>37</v>
      </c>
      <c r="J124" s="12">
        <v>1690088961</v>
      </c>
      <c r="K124" s="12">
        <v>-85911635</v>
      </c>
      <c r="L124" s="12">
        <v>1018203370</v>
      </c>
      <c r="M124" s="12">
        <v>990518441</v>
      </c>
      <c r="N124" s="12">
        <v>27684929</v>
      </c>
      <c r="O124" s="12">
        <v>1635066880</v>
      </c>
      <c r="P124" s="12">
        <v>-3943509</v>
      </c>
      <c r="Q124" s="12">
        <v>974982032</v>
      </c>
      <c r="R124" s="12">
        <v>861385468</v>
      </c>
      <c r="S124" s="12">
        <v>113596564</v>
      </c>
      <c r="T124" s="13" t="s">
        <v>34</v>
      </c>
    </row>
    <row r="125" spans="1:20" x14ac:dyDescent="0.25">
      <c r="A125" s="9">
        <v>124</v>
      </c>
      <c r="B125" s="17">
        <v>900306309</v>
      </c>
      <c r="C125" s="17" t="s">
        <v>261</v>
      </c>
      <c r="D125" s="9" t="s">
        <v>28</v>
      </c>
      <c r="E125" s="11" t="s">
        <v>42</v>
      </c>
      <c r="F125" s="9" t="s">
        <v>43</v>
      </c>
      <c r="G125" s="10" t="s">
        <v>47</v>
      </c>
      <c r="H125" s="9" t="s">
        <v>233</v>
      </c>
      <c r="I125" s="11" t="s">
        <v>25</v>
      </c>
      <c r="J125" s="12">
        <v>1687457560</v>
      </c>
      <c r="K125" s="12">
        <v>447509692</v>
      </c>
      <c r="L125" s="12">
        <v>1397837434</v>
      </c>
      <c r="M125" s="12">
        <v>349391080</v>
      </c>
      <c r="N125" s="12">
        <v>1048446354</v>
      </c>
      <c r="O125" s="12">
        <v>1423212032</v>
      </c>
      <c r="P125" s="12">
        <v>396407366</v>
      </c>
      <c r="Q125" s="12">
        <v>1143731643</v>
      </c>
      <c r="R125" s="12">
        <v>288255892</v>
      </c>
      <c r="S125" s="12">
        <v>855475751</v>
      </c>
      <c r="T125" s="9" t="s">
        <v>34</v>
      </c>
    </row>
    <row r="126" spans="1:20" x14ac:dyDescent="0.25">
      <c r="A126" s="9">
        <v>125</v>
      </c>
      <c r="B126" s="10">
        <v>860525148</v>
      </c>
      <c r="C126" s="10" t="s">
        <v>262</v>
      </c>
      <c r="D126" s="10" t="s">
        <v>51</v>
      </c>
      <c r="E126" s="11" t="s">
        <v>22</v>
      </c>
      <c r="F126" s="10" t="s">
        <v>23</v>
      </c>
      <c r="G126" s="10" t="s">
        <v>23</v>
      </c>
      <c r="H126" s="10" t="s">
        <v>263</v>
      </c>
      <c r="I126" s="10" t="s">
        <v>49</v>
      </c>
      <c r="J126" s="12">
        <v>1684996798</v>
      </c>
      <c r="K126" s="12">
        <v>159418111</v>
      </c>
      <c r="L126" s="12">
        <v>9658655772</v>
      </c>
      <c r="M126" s="12">
        <v>7639764723</v>
      </c>
      <c r="N126" s="12">
        <v>2018891049</v>
      </c>
      <c r="O126" s="12">
        <v>1078357860</v>
      </c>
      <c r="P126" s="12">
        <v>473245717</v>
      </c>
      <c r="Q126" s="12">
        <v>4720527450</v>
      </c>
      <c r="R126" s="12">
        <v>3501095286</v>
      </c>
      <c r="S126" s="12">
        <v>1219432164</v>
      </c>
      <c r="T126" s="10" t="s">
        <v>264</v>
      </c>
    </row>
    <row r="127" spans="1:20" x14ac:dyDescent="0.25">
      <c r="A127" s="9">
        <v>126</v>
      </c>
      <c r="B127" s="18">
        <v>890301886</v>
      </c>
      <c r="C127" s="13" t="s">
        <v>265</v>
      </c>
      <c r="D127" s="9" t="s">
        <v>28</v>
      </c>
      <c r="E127" s="11" t="s">
        <v>91</v>
      </c>
      <c r="F127" s="13" t="s">
        <v>92</v>
      </c>
      <c r="G127" s="10" t="s">
        <v>93</v>
      </c>
      <c r="H127" s="13" t="s">
        <v>266</v>
      </c>
      <c r="I127" s="11" t="s">
        <v>33</v>
      </c>
      <c r="J127" s="12">
        <v>1641154751</v>
      </c>
      <c r="K127" s="12">
        <v>187091211</v>
      </c>
      <c r="L127" s="12">
        <v>1561244053</v>
      </c>
      <c r="M127" s="12">
        <v>875463384</v>
      </c>
      <c r="N127" s="12">
        <v>685780669</v>
      </c>
      <c r="O127" s="12">
        <v>1199390464</v>
      </c>
      <c r="P127" s="12">
        <v>67897017</v>
      </c>
      <c r="Q127" s="12">
        <v>1401018621</v>
      </c>
      <c r="R127" s="12">
        <v>876002096</v>
      </c>
      <c r="S127" s="12">
        <v>525016525</v>
      </c>
      <c r="T127" s="13" t="s">
        <v>56</v>
      </c>
    </row>
    <row r="128" spans="1:20" x14ac:dyDescent="0.25">
      <c r="A128" s="9">
        <v>127</v>
      </c>
      <c r="B128" s="10">
        <v>860029995</v>
      </c>
      <c r="C128" s="10" t="s">
        <v>267</v>
      </c>
      <c r="D128" s="10" t="s">
        <v>21</v>
      </c>
      <c r="E128" s="11" t="s">
        <v>22</v>
      </c>
      <c r="F128" s="10" t="s">
        <v>23</v>
      </c>
      <c r="G128" s="10" t="s">
        <v>23</v>
      </c>
      <c r="H128" s="10" t="s">
        <v>268</v>
      </c>
      <c r="I128" s="11" t="s">
        <v>33</v>
      </c>
      <c r="J128" s="12">
        <v>1638912271</v>
      </c>
      <c r="K128" s="12">
        <v>42638959</v>
      </c>
      <c r="L128" s="12">
        <v>2015828524</v>
      </c>
      <c r="M128" s="12">
        <v>960451744</v>
      </c>
      <c r="N128" s="12">
        <v>1055376780</v>
      </c>
      <c r="O128" s="12">
        <v>1454976481</v>
      </c>
      <c r="P128" s="12">
        <v>118180240</v>
      </c>
      <c r="Q128" s="12">
        <v>2019905376</v>
      </c>
      <c r="R128" s="12">
        <v>889995037</v>
      </c>
      <c r="S128" s="12">
        <v>1129910339</v>
      </c>
      <c r="T128" s="10" t="s">
        <v>26</v>
      </c>
    </row>
    <row r="129" spans="1:20" x14ac:dyDescent="0.25">
      <c r="A129" s="9">
        <v>128</v>
      </c>
      <c r="B129" s="16">
        <v>891300382</v>
      </c>
      <c r="C129" s="13" t="s">
        <v>269</v>
      </c>
      <c r="D129" s="9" t="s">
        <v>28</v>
      </c>
      <c r="E129" s="11" t="s">
        <v>91</v>
      </c>
      <c r="F129" s="13" t="s">
        <v>92</v>
      </c>
      <c r="G129" s="10" t="s">
        <v>196</v>
      </c>
      <c r="H129" s="13" t="s">
        <v>238</v>
      </c>
      <c r="I129" s="11" t="s">
        <v>33</v>
      </c>
      <c r="J129" s="12">
        <v>1635831531</v>
      </c>
      <c r="K129" s="12">
        <v>47164080</v>
      </c>
      <c r="L129" s="12">
        <v>1844172880</v>
      </c>
      <c r="M129" s="12">
        <v>749805421</v>
      </c>
      <c r="N129" s="12">
        <v>1094367459</v>
      </c>
      <c r="O129" s="12">
        <v>1236244352</v>
      </c>
      <c r="P129" s="12">
        <v>65616986</v>
      </c>
      <c r="Q129" s="12">
        <v>1713028686</v>
      </c>
      <c r="R129" s="12">
        <v>548959140</v>
      </c>
      <c r="S129" s="12">
        <v>1164069546</v>
      </c>
      <c r="T129" s="13" t="s">
        <v>56</v>
      </c>
    </row>
    <row r="130" spans="1:20" x14ac:dyDescent="0.25">
      <c r="A130" s="9">
        <v>129</v>
      </c>
      <c r="B130" s="9">
        <v>900491889</v>
      </c>
      <c r="C130" s="9" t="s">
        <v>270</v>
      </c>
      <c r="D130" s="9" t="s">
        <v>28</v>
      </c>
      <c r="E130" s="11" t="s">
        <v>29</v>
      </c>
      <c r="F130" s="9" t="s">
        <v>77</v>
      </c>
      <c r="G130" s="9" t="s">
        <v>78</v>
      </c>
      <c r="H130" s="9" t="s">
        <v>148</v>
      </c>
      <c r="I130" s="11" t="s">
        <v>37</v>
      </c>
      <c r="J130" s="12">
        <v>1619591895</v>
      </c>
      <c r="K130" s="12">
        <v>59903</v>
      </c>
      <c r="L130" s="12">
        <v>62223138</v>
      </c>
      <c r="M130" s="12">
        <v>51158726</v>
      </c>
      <c r="N130" s="12">
        <v>11064412</v>
      </c>
      <c r="O130" s="12">
        <v>1317902720</v>
      </c>
      <c r="P130" s="12">
        <v>858952</v>
      </c>
      <c r="Q130" s="12">
        <v>42921426</v>
      </c>
      <c r="R130" s="12">
        <v>31916917</v>
      </c>
      <c r="S130" s="12">
        <v>11004509</v>
      </c>
      <c r="T130" s="9" t="s">
        <v>34</v>
      </c>
    </row>
    <row r="131" spans="1:20" x14ac:dyDescent="0.25">
      <c r="A131" s="9">
        <v>130</v>
      </c>
      <c r="B131" s="9">
        <v>830010738</v>
      </c>
      <c r="C131" s="9" t="s">
        <v>271</v>
      </c>
      <c r="D131" s="9" t="s">
        <v>28</v>
      </c>
      <c r="E131" s="11" t="s">
        <v>22</v>
      </c>
      <c r="F131" s="10" t="s">
        <v>23</v>
      </c>
      <c r="G131" s="10" t="s">
        <v>23</v>
      </c>
      <c r="H131" s="9" t="s">
        <v>272</v>
      </c>
      <c r="I131" s="11" t="s">
        <v>205</v>
      </c>
      <c r="J131" s="12">
        <v>1612054712</v>
      </c>
      <c r="K131" s="12">
        <v>18445398</v>
      </c>
      <c r="L131" s="12">
        <v>1575864292</v>
      </c>
      <c r="M131" s="12">
        <v>1150486634</v>
      </c>
      <c r="N131" s="12">
        <v>425377658</v>
      </c>
      <c r="O131" s="12">
        <v>1281328000</v>
      </c>
      <c r="P131" s="12">
        <v>35407295</v>
      </c>
      <c r="Q131" s="12">
        <v>1151463744</v>
      </c>
      <c r="R131" s="12">
        <v>855201073</v>
      </c>
      <c r="S131" s="12">
        <v>296262671</v>
      </c>
      <c r="T131" s="9" t="s">
        <v>34</v>
      </c>
    </row>
    <row r="132" spans="1:20" x14ac:dyDescent="0.25">
      <c r="A132" s="9">
        <v>131</v>
      </c>
      <c r="B132" s="17">
        <v>900703240</v>
      </c>
      <c r="C132" s="17" t="s">
        <v>273</v>
      </c>
      <c r="D132" s="9" t="s">
        <v>28</v>
      </c>
      <c r="E132" s="11" t="s">
        <v>22</v>
      </c>
      <c r="F132" s="10" t="s">
        <v>23</v>
      </c>
      <c r="G132" s="10" t="s">
        <v>23</v>
      </c>
      <c r="H132" s="9" t="s">
        <v>274</v>
      </c>
      <c r="I132" s="11" t="s">
        <v>37</v>
      </c>
      <c r="J132" s="12">
        <v>1610788343</v>
      </c>
      <c r="K132" s="12">
        <v>48563550</v>
      </c>
      <c r="L132" s="12">
        <v>482601367</v>
      </c>
      <c r="M132" s="12">
        <v>244360267</v>
      </c>
      <c r="N132" s="12">
        <v>238241100</v>
      </c>
      <c r="O132" s="12">
        <v>1665762688</v>
      </c>
      <c r="P132" s="12">
        <v>56362256</v>
      </c>
      <c r="Q132" s="12">
        <v>382386737</v>
      </c>
      <c r="R132" s="12">
        <v>147584044</v>
      </c>
      <c r="S132" s="12">
        <v>234802693</v>
      </c>
      <c r="T132" s="9" t="s">
        <v>34</v>
      </c>
    </row>
    <row r="133" spans="1:20" x14ac:dyDescent="0.25">
      <c r="A133" s="9">
        <v>132</v>
      </c>
      <c r="B133" s="15">
        <v>800149149</v>
      </c>
      <c r="C133" s="13" t="s">
        <v>275</v>
      </c>
      <c r="D133" s="9" t="s">
        <v>28</v>
      </c>
      <c r="E133" s="11" t="s">
        <v>22</v>
      </c>
      <c r="F133" s="10" t="s">
        <v>200</v>
      </c>
      <c r="G133" s="9" t="s">
        <v>276</v>
      </c>
      <c r="H133" s="13" t="s">
        <v>129</v>
      </c>
      <c r="I133" s="11" t="s">
        <v>33</v>
      </c>
      <c r="J133" s="12">
        <v>1598939542</v>
      </c>
      <c r="K133" s="12">
        <v>9953046</v>
      </c>
      <c r="L133" s="12">
        <v>383125275</v>
      </c>
      <c r="M133" s="12">
        <v>280564741</v>
      </c>
      <c r="N133" s="12">
        <v>102560534</v>
      </c>
      <c r="O133" s="12">
        <v>1117175808</v>
      </c>
      <c r="P133" s="12">
        <v>5553822</v>
      </c>
      <c r="Q133" s="12">
        <v>289165998</v>
      </c>
      <c r="R133" s="12">
        <v>201058760</v>
      </c>
      <c r="S133" s="12">
        <v>88107238</v>
      </c>
      <c r="T133" s="13" t="s">
        <v>34</v>
      </c>
    </row>
    <row r="134" spans="1:20" x14ac:dyDescent="0.25">
      <c r="A134" s="9">
        <v>133</v>
      </c>
      <c r="B134" s="18">
        <v>830140321</v>
      </c>
      <c r="C134" s="13" t="s">
        <v>1426</v>
      </c>
      <c r="D134" s="9" t="s">
        <v>28</v>
      </c>
      <c r="E134" s="11" t="s">
        <v>22</v>
      </c>
      <c r="F134" s="10" t="s">
        <v>23</v>
      </c>
      <c r="G134" s="10" t="s">
        <v>23</v>
      </c>
      <c r="H134" s="13" t="s">
        <v>101</v>
      </c>
      <c r="I134" s="11" t="s">
        <v>37</v>
      </c>
      <c r="J134" s="12">
        <v>1592602262</v>
      </c>
      <c r="K134" s="12">
        <v>40743596</v>
      </c>
      <c r="L134" s="12">
        <v>1372204590</v>
      </c>
      <c r="M134" s="12">
        <v>1311219694</v>
      </c>
      <c r="N134" s="12">
        <v>60984896</v>
      </c>
      <c r="O134" s="12">
        <v>1228016000</v>
      </c>
      <c r="P134" s="12">
        <v>-39117082</v>
      </c>
      <c r="Q134" s="12">
        <v>1021394583</v>
      </c>
      <c r="R134" s="12">
        <v>994988062</v>
      </c>
      <c r="S134" s="12">
        <v>26406521</v>
      </c>
      <c r="T134" s="13" t="s">
        <v>34</v>
      </c>
    </row>
    <row r="135" spans="1:20" x14ac:dyDescent="0.25">
      <c r="A135" s="9">
        <v>134</v>
      </c>
      <c r="B135" s="16">
        <v>860002536</v>
      </c>
      <c r="C135" s="13" t="s">
        <v>1427</v>
      </c>
      <c r="D135" s="9" t="s">
        <v>28</v>
      </c>
      <c r="E135" s="11" t="s">
        <v>22</v>
      </c>
      <c r="F135" s="10" t="s">
        <v>23</v>
      </c>
      <c r="G135" s="10" t="s">
        <v>23</v>
      </c>
      <c r="H135" s="13" t="s">
        <v>277</v>
      </c>
      <c r="I135" s="11" t="s">
        <v>33</v>
      </c>
      <c r="J135" s="12">
        <v>1581011554</v>
      </c>
      <c r="K135" s="12">
        <v>23124854</v>
      </c>
      <c r="L135" s="12">
        <v>1506927701</v>
      </c>
      <c r="M135" s="12">
        <v>931906731</v>
      </c>
      <c r="N135" s="12">
        <v>575020970</v>
      </c>
      <c r="O135" s="12">
        <v>1471697152</v>
      </c>
      <c r="P135" s="12">
        <v>38144783</v>
      </c>
      <c r="Q135" s="12">
        <v>1259356701</v>
      </c>
      <c r="R135" s="12">
        <v>740090694</v>
      </c>
      <c r="S135" s="12">
        <v>519266007</v>
      </c>
      <c r="T135" s="13" t="s">
        <v>56</v>
      </c>
    </row>
    <row r="136" spans="1:20" x14ac:dyDescent="0.25">
      <c r="A136" s="9">
        <v>135</v>
      </c>
      <c r="B136" s="18">
        <v>900466209</v>
      </c>
      <c r="C136" s="13" t="s">
        <v>278</v>
      </c>
      <c r="D136" s="9" t="s">
        <v>28</v>
      </c>
      <c r="E136" s="11" t="s">
        <v>22</v>
      </c>
      <c r="F136" s="10" t="s">
        <v>23</v>
      </c>
      <c r="G136" s="10" t="s">
        <v>23</v>
      </c>
      <c r="H136" s="13" t="s">
        <v>118</v>
      </c>
      <c r="I136" s="11" t="s">
        <v>37</v>
      </c>
      <c r="J136" s="12">
        <v>1573073285</v>
      </c>
      <c r="K136" s="12">
        <v>72551371</v>
      </c>
      <c r="L136" s="12">
        <v>766374687</v>
      </c>
      <c r="M136" s="12">
        <v>622815123</v>
      </c>
      <c r="N136" s="12">
        <v>143559564</v>
      </c>
      <c r="O136" s="12">
        <v>1164664320</v>
      </c>
      <c r="P136" s="12">
        <v>42217942</v>
      </c>
      <c r="Q136" s="12">
        <v>522750780</v>
      </c>
      <c r="R136" s="12">
        <v>388071206</v>
      </c>
      <c r="S136" s="12">
        <v>134679574</v>
      </c>
      <c r="T136" s="13" t="s">
        <v>34</v>
      </c>
    </row>
    <row r="137" spans="1:20" x14ac:dyDescent="0.25">
      <c r="A137" s="9">
        <v>136</v>
      </c>
      <c r="B137" s="10">
        <v>900087414</v>
      </c>
      <c r="C137" s="10" t="s">
        <v>279</v>
      </c>
      <c r="D137" s="10" t="s">
        <v>21</v>
      </c>
      <c r="E137" s="11" t="s">
        <v>91</v>
      </c>
      <c r="F137" s="10" t="s">
        <v>92</v>
      </c>
      <c r="G137" s="10" t="s">
        <v>142</v>
      </c>
      <c r="H137" s="10" t="s">
        <v>280</v>
      </c>
      <c r="I137" s="11" t="s">
        <v>33</v>
      </c>
      <c r="J137" s="12">
        <v>1568912481</v>
      </c>
      <c r="K137" s="12">
        <v>93240896</v>
      </c>
      <c r="L137" s="12">
        <v>1374927655</v>
      </c>
      <c r="M137" s="12">
        <v>836211786</v>
      </c>
      <c r="N137" s="12">
        <v>538715869</v>
      </c>
      <c r="O137" s="12">
        <v>1211840967</v>
      </c>
      <c r="P137" s="12">
        <v>41105082</v>
      </c>
      <c r="Q137" s="12">
        <v>1249862986</v>
      </c>
      <c r="R137" s="12">
        <v>861414238</v>
      </c>
      <c r="S137" s="12">
        <v>388448748</v>
      </c>
      <c r="T137" s="10" t="s">
        <v>26</v>
      </c>
    </row>
    <row r="138" spans="1:20" x14ac:dyDescent="0.25">
      <c r="A138" s="9">
        <v>137</v>
      </c>
      <c r="B138" s="18">
        <v>800186960</v>
      </c>
      <c r="C138" s="13" t="s">
        <v>281</v>
      </c>
      <c r="D138" s="9" t="s">
        <v>28</v>
      </c>
      <c r="E138" s="11" t="s">
        <v>22</v>
      </c>
      <c r="F138" s="10" t="s">
        <v>23</v>
      </c>
      <c r="G138" s="10" t="s">
        <v>23</v>
      </c>
      <c r="H138" s="13" t="s">
        <v>254</v>
      </c>
      <c r="I138" s="11" t="s">
        <v>37</v>
      </c>
      <c r="J138" s="12">
        <v>1552432490</v>
      </c>
      <c r="K138" s="12">
        <v>27107606</v>
      </c>
      <c r="L138" s="12">
        <v>499382603</v>
      </c>
      <c r="M138" s="12">
        <v>419869209</v>
      </c>
      <c r="N138" s="12">
        <v>79513394</v>
      </c>
      <c r="O138" s="12">
        <v>1450225792</v>
      </c>
      <c r="P138" s="12">
        <v>26563500</v>
      </c>
      <c r="Q138" s="12">
        <v>458804168</v>
      </c>
      <c r="R138" s="12">
        <v>369120435</v>
      </c>
      <c r="S138" s="12">
        <v>89683733</v>
      </c>
      <c r="T138" s="13" t="s">
        <v>252</v>
      </c>
    </row>
    <row r="139" spans="1:20" x14ac:dyDescent="0.25">
      <c r="A139" s="9">
        <v>138</v>
      </c>
      <c r="B139" s="17">
        <v>811036030</v>
      </c>
      <c r="C139" s="17" t="s">
        <v>282</v>
      </c>
      <c r="D139" s="9" t="s">
        <v>28</v>
      </c>
      <c r="E139" s="11" t="s">
        <v>42</v>
      </c>
      <c r="F139" s="9" t="s">
        <v>43</v>
      </c>
      <c r="G139" s="10" t="s">
        <v>47</v>
      </c>
      <c r="H139" s="9" t="s">
        <v>175</v>
      </c>
      <c r="I139" s="11" t="s">
        <v>33</v>
      </c>
      <c r="J139" s="12">
        <v>1548091169</v>
      </c>
      <c r="K139" s="12">
        <v>143419938</v>
      </c>
      <c r="L139" s="12">
        <v>2600348993</v>
      </c>
      <c r="M139" s="12">
        <v>1156289526</v>
      </c>
      <c r="N139" s="12">
        <v>1444059467</v>
      </c>
      <c r="O139" s="12">
        <v>1211111936</v>
      </c>
      <c r="P139" s="12">
        <v>111270493</v>
      </c>
      <c r="Q139" s="12">
        <v>2035373531</v>
      </c>
      <c r="R139" s="12">
        <v>819070508</v>
      </c>
      <c r="S139" s="12">
        <v>1216303023</v>
      </c>
      <c r="T139" s="9" t="s">
        <v>56</v>
      </c>
    </row>
    <row r="140" spans="1:20" x14ac:dyDescent="0.25">
      <c r="A140" s="9">
        <v>139</v>
      </c>
      <c r="B140" s="17">
        <v>900327290</v>
      </c>
      <c r="C140" s="17" t="s">
        <v>283</v>
      </c>
      <c r="D140" s="9" t="s">
        <v>28</v>
      </c>
      <c r="E140" s="11" t="s">
        <v>22</v>
      </c>
      <c r="F140" s="10" t="s">
        <v>200</v>
      </c>
      <c r="G140" s="10" t="s">
        <v>284</v>
      </c>
      <c r="H140" s="9" t="s">
        <v>118</v>
      </c>
      <c r="I140" s="11" t="s">
        <v>37</v>
      </c>
      <c r="J140" s="12">
        <v>1548001717</v>
      </c>
      <c r="K140" s="12">
        <v>36681820</v>
      </c>
      <c r="L140" s="12">
        <v>750240563</v>
      </c>
      <c r="M140" s="12">
        <v>573321358</v>
      </c>
      <c r="N140" s="12">
        <v>176919205</v>
      </c>
      <c r="O140" s="12">
        <v>1000342720</v>
      </c>
      <c r="P140" s="12">
        <v>58025174</v>
      </c>
      <c r="Q140" s="12">
        <v>539295972</v>
      </c>
      <c r="R140" s="12">
        <v>399334179</v>
      </c>
      <c r="S140" s="12">
        <v>139961793</v>
      </c>
      <c r="T140" s="9" t="s">
        <v>34</v>
      </c>
    </row>
    <row r="141" spans="1:20" x14ac:dyDescent="0.25">
      <c r="A141" s="9">
        <v>140</v>
      </c>
      <c r="B141" s="9">
        <v>860000006</v>
      </c>
      <c r="C141" s="9" t="s">
        <v>285</v>
      </c>
      <c r="D141" s="9" t="s">
        <v>28</v>
      </c>
      <c r="E141" s="11" t="s">
        <v>22</v>
      </c>
      <c r="F141" s="10" t="s">
        <v>23</v>
      </c>
      <c r="G141" s="10" t="s">
        <v>23</v>
      </c>
      <c r="H141" s="9" t="s">
        <v>286</v>
      </c>
      <c r="I141" s="11" t="s">
        <v>33</v>
      </c>
      <c r="J141" s="12">
        <v>1529285052</v>
      </c>
      <c r="K141" s="12">
        <v>63653779</v>
      </c>
      <c r="L141" s="12">
        <v>1181711167</v>
      </c>
      <c r="M141" s="12">
        <v>841718247</v>
      </c>
      <c r="N141" s="12">
        <v>339992920</v>
      </c>
      <c r="O141" s="12">
        <v>1104369024</v>
      </c>
      <c r="P141" s="12">
        <v>36674370</v>
      </c>
      <c r="Q141" s="12">
        <v>993764266</v>
      </c>
      <c r="R141" s="12">
        <v>718892002</v>
      </c>
      <c r="S141" s="12">
        <v>274872264</v>
      </c>
      <c r="T141" s="9" t="s">
        <v>56</v>
      </c>
    </row>
    <row r="142" spans="1:20" x14ac:dyDescent="0.25">
      <c r="A142" s="9">
        <v>141</v>
      </c>
      <c r="B142" s="23">
        <v>860001942</v>
      </c>
      <c r="C142" s="13" t="s">
        <v>287</v>
      </c>
      <c r="D142" s="9" t="s">
        <v>28</v>
      </c>
      <c r="E142" s="11" t="s">
        <v>22</v>
      </c>
      <c r="F142" s="10" t="s">
        <v>23</v>
      </c>
      <c r="G142" s="10" t="s">
        <v>23</v>
      </c>
      <c r="H142" s="13" t="s">
        <v>288</v>
      </c>
      <c r="I142" s="11" t="s">
        <v>33</v>
      </c>
      <c r="J142" s="12">
        <v>1527916857</v>
      </c>
      <c r="K142" s="12">
        <v>76577029</v>
      </c>
      <c r="L142" s="12">
        <v>1111370571</v>
      </c>
      <c r="M142" s="12">
        <v>852065832</v>
      </c>
      <c r="N142" s="12">
        <v>259304739</v>
      </c>
      <c r="O142" s="12">
        <v>1394710912</v>
      </c>
      <c r="P142" s="12">
        <v>81181818</v>
      </c>
      <c r="Q142" s="12">
        <v>973561877</v>
      </c>
      <c r="R142" s="12">
        <v>375173455</v>
      </c>
      <c r="S142" s="12">
        <v>598388422</v>
      </c>
      <c r="T142" s="13" t="s">
        <v>34</v>
      </c>
    </row>
    <row r="143" spans="1:20" x14ac:dyDescent="0.25">
      <c r="A143" s="9">
        <v>142</v>
      </c>
      <c r="B143" s="10">
        <v>800167643</v>
      </c>
      <c r="C143" s="10" t="s">
        <v>289</v>
      </c>
      <c r="D143" s="10" t="s">
        <v>21</v>
      </c>
      <c r="E143" s="11" t="s">
        <v>91</v>
      </c>
      <c r="F143" s="10" t="s">
        <v>92</v>
      </c>
      <c r="G143" s="10" t="s">
        <v>142</v>
      </c>
      <c r="H143" s="10" t="s">
        <v>131</v>
      </c>
      <c r="I143" s="10" t="s">
        <v>49</v>
      </c>
      <c r="J143" s="12">
        <v>1523408309</v>
      </c>
      <c r="K143" s="12">
        <v>134688723</v>
      </c>
      <c r="L143" s="12">
        <v>1474307636</v>
      </c>
      <c r="M143" s="12">
        <v>1035135197</v>
      </c>
      <c r="N143" s="12">
        <v>439172439</v>
      </c>
      <c r="O143" s="12">
        <v>1236808502</v>
      </c>
      <c r="P143" s="12">
        <v>134033050</v>
      </c>
      <c r="Q143" s="12">
        <v>1226516539</v>
      </c>
      <c r="R143" s="12">
        <v>823150454</v>
      </c>
      <c r="S143" s="12">
        <v>403366085</v>
      </c>
      <c r="T143" s="10" t="s">
        <v>26</v>
      </c>
    </row>
    <row r="144" spans="1:20" x14ac:dyDescent="0.25">
      <c r="A144" s="9">
        <v>143</v>
      </c>
      <c r="B144" s="15">
        <v>830006051</v>
      </c>
      <c r="C144" s="13" t="s">
        <v>1428</v>
      </c>
      <c r="D144" s="9" t="s">
        <v>28</v>
      </c>
      <c r="E144" s="11" t="s">
        <v>22</v>
      </c>
      <c r="F144" s="10" t="s">
        <v>23</v>
      </c>
      <c r="G144" s="10" t="s">
        <v>23</v>
      </c>
      <c r="H144" s="13" t="s">
        <v>68</v>
      </c>
      <c r="I144" s="11" t="s">
        <v>37</v>
      </c>
      <c r="J144" s="12">
        <v>1520786992</v>
      </c>
      <c r="K144" s="12">
        <v>93843704</v>
      </c>
      <c r="L144" s="12">
        <v>814961949</v>
      </c>
      <c r="M144" s="12">
        <v>708590451</v>
      </c>
      <c r="N144" s="12">
        <v>106371498</v>
      </c>
      <c r="O144" s="12">
        <v>1386873344</v>
      </c>
      <c r="P144" s="12">
        <v>121245941</v>
      </c>
      <c r="Q144" s="12">
        <v>589731534</v>
      </c>
      <c r="R144" s="12">
        <v>455957799</v>
      </c>
      <c r="S144" s="12">
        <v>133773735</v>
      </c>
      <c r="T144" s="13" t="s">
        <v>34</v>
      </c>
    </row>
    <row r="145" spans="1:20" x14ac:dyDescent="0.25">
      <c r="A145" s="9">
        <v>144</v>
      </c>
      <c r="B145" s="9">
        <v>901012419</v>
      </c>
      <c r="C145" s="9" t="s">
        <v>1429</v>
      </c>
      <c r="D145" s="9" t="s">
        <v>28</v>
      </c>
      <c r="E145" s="11" t="s">
        <v>22</v>
      </c>
      <c r="F145" s="10" t="s">
        <v>23</v>
      </c>
      <c r="G145" s="10" t="s">
        <v>23</v>
      </c>
      <c r="H145" s="9" t="s">
        <v>214</v>
      </c>
      <c r="I145" s="11" t="s">
        <v>37</v>
      </c>
      <c r="J145" s="12">
        <v>1517388525</v>
      </c>
      <c r="K145" s="12">
        <v>40193470</v>
      </c>
      <c r="L145" s="12">
        <v>455096557</v>
      </c>
      <c r="M145" s="12">
        <v>452122707</v>
      </c>
      <c r="N145" s="12">
        <v>2973850</v>
      </c>
      <c r="O145" s="12">
        <v>1076252800</v>
      </c>
      <c r="P145" s="12">
        <v>3663697</v>
      </c>
      <c r="Q145" s="12">
        <v>316651333</v>
      </c>
      <c r="R145" s="12">
        <v>312511815</v>
      </c>
      <c r="S145" s="12">
        <v>4139518</v>
      </c>
      <c r="T145" s="9" t="s">
        <v>34</v>
      </c>
    </row>
    <row r="146" spans="1:20" x14ac:dyDescent="0.25">
      <c r="A146" s="9">
        <v>145</v>
      </c>
      <c r="B146" s="10">
        <v>899999115</v>
      </c>
      <c r="C146" s="10" t="s">
        <v>290</v>
      </c>
      <c r="D146" s="10" t="s">
        <v>21</v>
      </c>
      <c r="E146" s="11" t="s">
        <v>22</v>
      </c>
      <c r="F146" s="10" t="s">
        <v>23</v>
      </c>
      <c r="G146" s="10" t="s">
        <v>23</v>
      </c>
      <c r="H146" s="10" t="s">
        <v>75</v>
      </c>
      <c r="I146" s="10" t="s">
        <v>49</v>
      </c>
      <c r="J146" s="12">
        <v>1516632451</v>
      </c>
      <c r="K146" s="12">
        <v>49093354</v>
      </c>
      <c r="L146" s="12">
        <v>4218365697</v>
      </c>
      <c r="M146" s="12">
        <v>2013534946</v>
      </c>
      <c r="N146" s="12">
        <v>2204830751</v>
      </c>
      <c r="O146" s="12">
        <v>1396045904</v>
      </c>
      <c r="P146" s="12">
        <v>138704450</v>
      </c>
      <c r="Q146" s="12">
        <v>3843995550</v>
      </c>
      <c r="R146" s="12">
        <v>1693797528</v>
      </c>
      <c r="S146" s="12">
        <v>2150198022</v>
      </c>
      <c r="T146" s="10" t="s">
        <v>26</v>
      </c>
    </row>
    <row r="147" spans="1:20" x14ac:dyDescent="0.25">
      <c r="A147" s="9">
        <v>146</v>
      </c>
      <c r="B147" s="15">
        <v>800018359</v>
      </c>
      <c r="C147" s="13" t="s">
        <v>291</v>
      </c>
      <c r="D147" s="9" t="s">
        <v>28</v>
      </c>
      <c r="E147" s="11" t="s">
        <v>22</v>
      </c>
      <c r="F147" s="10" t="s">
        <v>200</v>
      </c>
      <c r="G147" s="9" t="s">
        <v>292</v>
      </c>
      <c r="H147" s="13" t="s">
        <v>218</v>
      </c>
      <c r="I147" s="11" t="s">
        <v>33</v>
      </c>
      <c r="J147" s="12">
        <v>1515852121</v>
      </c>
      <c r="K147" s="12">
        <v>33006416</v>
      </c>
      <c r="L147" s="12">
        <v>1076647651</v>
      </c>
      <c r="M147" s="12">
        <v>650918430</v>
      </c>
      <c r="N147" s="12">
        <v>425729221</v>
      </c>
      <c r="O147" s="12">
        <v>1325108992</v>
      </c>
      <c r="P147" s="12">
        <v>14862680</v>
      </c>
      <c r="Q147" s="12">
        <v>889666448</v>
      </c>
      <c r="R147" s="12">
        <v>514800743</v>
      </c>
      <c r="S147" s="12">
        <v>374865705</v>
      </c>
      <c r="T147" s="9" t="s">
        <v>34</v>
      </c>
    </row>
    <row r="148" spans="1:20" x14ac:dyDescent="0.25">
      <c r="A148" s="9">
        <v>147</v>
      </c>
      <c r="B148" s="21">
        <v>800229035</v>
      </c>
      <c r="C148" s="18" t="s">
        <v>293</v>
      </c>
      <c r="D148" s="9" t="s">
        <v>28</v>
      </c>
      <c r="E148" s="11" t="s">
        <v>29</v>
      </c>
      <c r="F148" s="17" t="s">
        <v>77</v>
      </c>
      <c r="G148" s="9" t="s">
        <v>78</v>
      </c>
      <c r="H148" s="13" t="s">
        <v>294</v>
      </c>
      <c r="I148" s="11" t="s">
        <v>33</v>
      </c>
      <c r="J148" s="12">
        <v>1513050735</v>
      </c>
      <c r="K148" s="12">
        <v>177330063</v>
      </c>
      <c r="L148" s="12">
        <v>1192630582</v>
      </c>
      <c r="M148" s="12">
        <v>853781443</v>
      </c>
      <c r="N148" s="12">
        <v>338849139</v>
      </c>
      <c r="O148" s="12">
        <v>896962496</v>
      </c>
      <c r="P148" s="12">
        <v>42582889</v>
      </c>
      <c r="Q148" s="12">
        <v>757244473</v>
      </c>
      <c r="R148" s="12">
        <v>567830988</v>
      </c>
      <c r="S148" s="12">
        <v>189413485</v>
      </c>
      <c r="T148" s="9" t="s">
        <v>56</v>
      </c>
    </row>
    <row r="149" spans="1:20" x14ac:dyDescent="0.25">
      <c r="A149" s="9">
        <v>148</v>
      </c>
      <c r="B149" s="10">
        <v>830041314</v>
      </c>
      <c r="C149" s="10" t="s">
        <v>295</v>
      </c>
      <c r="D149" s="10" t="s">
        <v>51</v>
      </c>
      <c r="E149" s="11" t="s">
        <v>22</v>
      </c>
      <c r="F149" s="10" t="s">
        <v>23</v>
      </c>
      <c r="G149" s="10" t="s">
        <v>23</v>
      </c>
      <c r="H149" s="10" t="s">
        <v>162</v>
      </c>
      <c r="I149" s="10" t="s">
        <v>49</v>
      </c>
      <c r="J149" s="12">
        <v>1513004795</v>
      </c>
      <c r="K149" s="12">
        <v>-16712190</v>
      </c>
      <c r="L149" s="12">
        <v>1557555670</v>
      </c>
      <c r="M149" s="12">
        <v>588787619</v>
      </c>
      <c r="N149" s="12">
        <v>968768051</v>
      </c>
      <c r="O149" s="12">
        <v>1064623601</v>
      </c>
      <c r="P149" s="12">
        <v>-35071999</v>
      </c>
      <c r="Q149" s="12">
        <v>788697153</v>
      </c>
      <c r="R149" s="12">
        <v>287133709</v>
      </c>
      <c r="S149" s="12">
        <v>501563443</v>
      </c>
      <c r="T149" s="10" t="s">
        <v>264</v>
      </c>
    </row>
    <row r="150" spans="1:20" x14ac:dyDescent="0.25">
      <c r="A150" s="9">
        <v>149</v>
      </c>
      <c r="B150" s="18">
        <v>830004993</v>
      </c>
      <c r="C150" s="13" t="s">
        <v>296</v>
      </c>
      <c r="D150" s="9" t="s">
        <v>28</v>
      </c>
      <c r="E150" s="11" t="s">
        <v>22</v>
      </c>
      <c r="F150" s="10" t="s">
        <v>23</v>
      </c>
      <c r="G150" s="10" t="s">
        <v>23</v>
      </c>
      <c r="H150" s="13" t="s">
        <v>118</v>
      </c>
      <c r="I150" s="11" t="s">
        <v>37</v>
      </c>
      <c r="J150" s="12">
        <v>1501838877</v>
      </c>
      <c r="K150" s="12">
        <v>59748637</v>
      </c>
      <c r="L150" s="12">
        <v>814705183</v>
      </c>
      <c r="M150" s="12">
        <v>445318827</v>
      </c>
      <c r="N150" s="12">
        <v>369386356</v>
      </c>
      <c r="O150" s="12">
        <v>1249475456</v>
      </c>
      <c r="P150" s="12">
        <v>60814216</v>
      </c>
      <c r="Q150" s="12">
        <v>635599207</v>
      </c>
      <c r="R150" s="12">
        <v>291349266</v>
      </c>
      <c r="S150" s="12">
        <v>344249941</v>
      </c>
      <c r="T150" s="13" t="s">
        <v>56</v>
      </c>
    </row>
    <row r="151" spans="1:20" x14ac:dyDescent="0.25">
      <c r="A151" s="9">
        <v>150</v>
      </c>
      <c r="B151" s="23">
        <v>890301690</v>
      </c>
      <c r="C151" s="13" t="s">
        <v>297</v>
      </c>
      <c r="D151" s="9" t="s">
        <v>28</v>
      </c>
      <c r="E151" s="11" t="s">
        <v>91</v>
      </c>
      <c r="F151" s="13" t="s">
        <v>92</v>
      </c>
      <c r="G151" s="10" t="s">
        <v>142</v>
      </c>
      <c r="H151" s="13" t="s">
        <v>298</v>
      </c>
      <c r="I151" s="11" t="s">
        <v>33</v>
      </c>
      <c r="J151" s="12">
        <v>1486304652</v>
      </c>
      <c r="K151" s="12">
        <v>125261910</v>
      </c>
      <c r="L151" s="12">
        <v>1062123599</v>
      </c>
      <c r="M151" s="12">
        <v>546715121</v>
      </c>
      <c r="N151" s="12">
        <v>515408478</v>
      </c>
      <c r="O151" s="12">
        <v>1045865856</v>
      </c>
      <c r="P151" s="12">
        <v>81525406</v>
      </c>
      <c r="Q151" s="12">
        <v>788928303</v>
      </c>
      <c r="R151" s="12">
        <v>398921515</v>
      </c>
      <c r="S151" s="12">
        <v>390006788</v>
      </c>
      <c r="T151" s="13" t="s">
        <v>34</v>
      </c>
    </row>
    <row r="152" spans="1:20" x14ac:dyDescent="0.25">
      <c r="A152" s="9">
        <v>151</v>
      </c>
      <c r="B152" s="22">
        <v>891300237</v>
      </c>
      <c r="C152" s="18" t="s">
        <v>299</v>
      </c>
      <c r="D152" s="9" t="s">
        <v>28</v>
      </c>
      <c r="E152" s="11" t="s">
        <v>91</v>
      </c>
      <c r="F152" s="17" t="s">
        <v>92</v>
      </c>
      <c r="G152" s="10" t="s">
        <v>142</v>
      </c>
      <c r="H152" s="13" t="s">
        <v>300</v>
      </c>
      <c r="I152" s="11" t="s">
        <v>33</v>
      </c>
      <c r="J152" s="12">
        <v>1479817465</v>
      </c>
      <c r="K152" s="12">
        <v>192858576</v>
      </c>
      <c r="L152" s="12">
        <v>2648660126</v>
      </c>
      <c r="M152" s="12">
        <v>1126643628</v>
      </c>
      <c r="N152" s="12">
        <v>1522016498</v>
      </c>
      <c r="O152" s="12">
        <v>1124658432</v>
      </c>
      <c r="P152" s="12">
        <v>130512386</v>
      </c>
      <c r="Q152" s="12">
        <v>2551161878</v>
      </c>
      <c r="R152" s="12">
        <v>1118608826</v>
      </c>
      <c r="S152" s="12">
        <v>1432553052</v>
      </c>
      <c r="T152" s="9" t="s">
        <v>56</v>
      </c>
    </row>
    <row r="153" spans="1:20" x14ac:dyDescent="0.25">
      <c r="A153" s="9">
        <v>152</v>
      </c>
      <c r="B153" s="9">
        <v>891800111</v>
      </c>
      <c r="C153" s="9" t="s">
        <v>301</v>
      </c>
      <c r="D153" s="9" t="s">
        <v>28</v>
      </c>
      <c r="E153" s="11" t="s">
        <v>22</v>
      </c>
      <c r="F153" s="10" t="s">
        <v>23</v>
      </c>
      <c r="G153" s="10" t="s">
        <v>23</v>
      </c>
      <c r="H153" s="9" t="s">
        <v>302</v>
      </c>
      <c r="I153" s="11" t="s">
        <v>33</v>
      </c>
      <c r="J153" s="12">
        <v>1479731883</v>
      </c>
      <c r="K153" s="12">
        <v>170909911</v>
      </c>
      <c r="L153" s="12">
        <v>1012248818</v>
      </c>
      <c r="M153" s="12">
        <v>304861317</v>
      </c>
      <c r="N153" s="12">
        <v>707387501</v>
      </c>
      <c r="O153" s="12">
        <v>1263273216</v>
      </c>
      <c r="P153" s="12">
        <v>228952328</v>
      </c>
      <c r="Q153" s="12">
        <v>932412815</v>
      </c>
      <c r="R153" s="12">
        <v>395401189</v>
      </c>
      <c r="S153" s="12">
        <v>537011626</v>
      </c>
      <c r="T153" s="9" t="s">
        <v>56</v>
      </c>
    </row>
    <row r="154" spans="1:20" x14ac:dyDescent="0.25">
      <c r="A154" s="9">
        <v>153</v>
      </c>
      <c r="B154" s="23">
        <v>900030538</v>
      </c>
      <c r="C154" s="13" t="s">
        <v>1430</v>
      </c>
      <c r="D154" s="9" t="s">
        <v>28</v>
      </c>
      <c r="E154" s="11" t="s">
        <v>22</v>
      </c>
      <c r="F154" s="10" t="s">
        <v>23</v>
      </c>
      <c r="G154" s="10" t="s">
        <v>23</v>
      </c>
      <c r="H154" s="13" t="s">
        <v>207</v>
      </c>
      <c r="I154" s="11" t="s">
        <v>37</v>
      </c>
      <c r="J154" s="12">
        <v>1478835784</v>
      </c>
      <c r="K154" s="12">
        <v>-30541873</v>
      </c>
      <c r="L154" s="12">
        <v>479322986</v>
      </c>
      <c r="M154" s="12">
        <v>407511792</v>
      </c>
      <c r="N154" s="12">
        <v>71811194</v>
      </c>
      <c r="O154" s="12">
        <v>754293120</v>
      </c>
      <c r="P154" s="12">
        <v>18678724</v>
      </c>
      <c r="Q154" s="12">
        <v>451363035</v>
      </c>
      <c r="R154" s="12">
        <v>363395803</v>
      </c>
      <c r="S154" s="12">
        <v>87967232</v>
      </c>
      <c r="T154" s="13" t="s">
        <v>34</v>
      </c>
    </row>
    <row r="155" spans="1:20" x14ac:dyDescent="0.25">
      <c r="A155" s="9">
        <v>154</v>
      </c>
      <c r="B155" s="15">
        <v>800130426</v>
      </c>
      <c r="C155" s="13" t="s">
        <v>303</v>
      </c>
      <c r="D155" s="9" t="s">
        <v>28</v>
      </c>
      <c r="E155" s="11" t="s">
        <v>22</v>
      </c>
      <c r="F155" s="10" t="s">
        <v>23</v>
      </c>
      <c r="G155" s="10" t="s">
        <v>23</v>
      </c>
      <c r="H155" s="13" t="s">
        <v>304</v>
      </c>
      <c r="I155" s="11" t="s">
        <v>37</v>
      </c>
      <c r="J155" s="12">
        <v>1476227409</v>
      </c>
      <c r="K155" s="12">
        <v>72195685</v>
      </c>
      <c r="L155" s="12">
        <v>876029532</v>
      </c>
      <c r="M155" s="12">
        <v>471129144</v>
      </c>
      <c r="N155" s="12">
        <v>404900388</v>
      </c>
      <c r="O155" s="12">
        <v>1393394688</v>
      </c>
      <c r="P155" s="12">
        <v>157317325</v>
      </c>
      <c r="Q155" s="12">
        <v>965212150</v>
      </c>
      <c r="R155" s="12">
        <v>550920858</v>
      </c>
      <c r="S155" s="12">
        <v>414291292</v>
      </c>
      <c r="T155" s="13" t="s">
        <v>56</v>
      </c>
    </row>
    <row r="156" spans="1:20" x14ac:dyDescent="0.25">
      <c r="A156" s="9">
        <v>155</v>
      </c>
      <c r="B156" s="18">
        <v>811014994</v>
      </c>
      <c r="C156" s="13" t="s">
        <v>305</v>
      </c>
      <c r="D156" s="9" t="s">
        <v>28</v>
      </c>
      <c r="E156" s="11" t="s">
        <v>42</v>
      </c>
      <c r="F156" s="13" t="s">
        <v>43</v>
      </c>
      <c r="G156" s="10" t="s">
        <v>47</v>
      </c>
      <c r="H156" s="13" t="s">
        <v>224</v>
      </c>
      <c r="I156" s="11" t="s">
        <v>33</v>
      </c>
      <c r="J156" s="12">
        <v>1474042927</v>
      </c>
      <c r="K156" s="12">
        <v>200731078</v>
      </c>
      <c r="L156" s="12">
        <v>3140259012</v>
      </c>
      <c r="M156" s="12">
        <v>982383449</v>
      </c>
      <c r="N156" s="12">
        <v>2157875563</v>
      </c>
      <c r="O156" s="12">
        <v>1071746560</v>
      </c>
      <c r="P156" s="12">
        <v>100563504</v>
      </c>
      <c r="Q156" s="12">
        <v>2531640630</v>
      </c>
      <c r="R156" s="12">
        <v>882617737</v>
      </c>
      <c r="S156" s="12">
        <v>1649022893</v>
      </c>
      <c r="T156" s="13" t="s">
        <v>56</v>
      </c>
    </row>
    <row r="157" spans="1:20" x14ac:dyDescent="0.25">
      <c r="A157" s="9">
        <v>156</v>
      </c>
      <c r="B157" s="16">
        <v>860047657</v>
      </c>
      <c r="C157" s="13" t="s">
        <v>306</v>
      </c>
      <c r="D157" s="9" t="s">
        <v>28</v>
      </c>
      <c r="E157" s="11" t="s">
        <v>22</v>
      </c>
      <c r="F157" s="10" t="s">
        <v>23</v>
      </c>
      <c r="G157" s="10" t="s">
        <v>23</v>
      </c>
      <c r="H157" s="13" t="s">
        <v>118</v>
      </c>
      <c r="I157" s="11" t="s">
        <v>37</v>
      </c>
      <c r="J157" s="12">
        <v>1464470670</v>
      </c>
      <c r="K157" s="12">
        <v>55528282</v>
      </c>
      <c r="L157" s="12">
        <v>910189599</v>
      </c>
      <c r="M157" s="12">
        <v>548926099</v>
      </c>
      <c r="N157" s="12">
        <v>361263500</v>
      </c>
      <c r="O157" s="12">
        <v>1086746240</v>
      </c>
      <c r="P157" s="12">
        <v>46465025</v>
      </c>
      <c r="Q157" s="12">
        <v>776734699</v>
      </c>
      <c r="R157" s="12">
        <v>474094938</v>
      </c>
      <c r="S157" s="12">
        <v>302639761</v>
      </c>
      <c r="T157" s="9" t="s">
        <v>56</v>
      </c>
    </row>
    <row r="158" spans="1:20" x14ac:dyDescent="0.25">
      <c r="A158" s="9">
        <v>157</v>
      </c>
      <c r="B158" s="18">
        <v>890916911</v>
      </c>
      <c r="C158" s="13" t="s">
        <v>307</v>
      </c>
      <c r="D158" s="9" t="s">
        <v>28</v>
      </c>
      <c r="E158" s="11" t="s">
        <v>42</v>
      </c>
      <c r="F158" s="13" t="s">
        <v>43</v>
      </c>
      <c r="G158" s="9" t="s">
        <v>308</v>
      </c>
      <c r="H158" s="13" t="s">
        <v>309</v>
      </c>
      <c r="I158" s="11" t="s">
        <v>33</v>
      </c>
      <c r="J158" s="12">
        <v>1445848518</v>
      </c>
      <c r="K158" s="12">
        <v>77509279</v>
      </c>
      <c r="L158" s="12">
        <v>931700505</v>
      </c>
      <c r="M158" s="12">
        <v>331174720</v>
      </c>
      <c r="N158" s="12">
        <v>600525785</v>
      </c>
      <c r="O158" s="12">
        <v>1115973376</v>
      </c>
      <c r="P158" s="12">
        <v>69517413</v>
      </c>
      <c r="Q158" s="12">
        <v>819486680</v>
      </c>
      <c r="R158" s="12">
        <v>269497616</v>
      </c>
      <c r="S158" s="12">
        <v>549989064</v>
      </c>
      <c r="T158" s="13" t="s">
        <v>56</v>
      </c>
    </row>
    <row r="159" spans="1:20" x14ac:dyDescent="0.25">
      <c r="A159" s="9">
        <v>158</v>
      </c>
      <c r="B159" s="17">
        <v>800000946</v>
      </c>
      <c r="C159" s="17" t="s">
        <v>1431</v>
      </c>
      <c r="D159" s="9" t="s">
        <v>28</v>
      </c>
      <c r="E159" s="11" t="s">
        <v>22</v>
      </c>
      <c r="F159" s="10" t="s">
        <v>23</v>
      </c>
      <c r="G159" s="10" t="s">
        <v>23</v>
      </c>
      <c r="H159" s="9" t="s">
        <v>310</v>
      </c>
      <c r="I159" s="11" t="s">
        <v>37</v>
      </c>
      <c r="J159" s="12">
        <v>1424424152</v>
      </c>
      <c r="K159" s="12">
        <v>32964443</v>
      </c>
      <c r="L159" s="12">
        <v>693981684</v>
      </c>
      <c r="M159" s="12">
        <v>419283185</v>
      </c>
      <c r="N159" s="12">
        <v>274698499</v>
      </c>
      <c r="O159" s="12">
        <v>1105140224</v>
      </c>
      <c r="P159" s="12">
        <v>39863891</v>
      </c>
      <c r="Q159" s="12">
        <v>617596759</v>
      </c>
      <c r="R159" s="12">
        <v>361555371</v>
      </c>
      <c r="S159" s="12">
        <v>256041388</v>
      </c>
      <c r="T159" s="9" t="s">
        <v>34</v>
      </c>
    </row>
    <row r="160" spans="1:20" x14ac:dyDescent="0.25">
      <c r="A160" s="9">
        <v>159</v>
      </c>
      <c r="B160" s="10">
        <v>830025448</v>
      </c>
      <c r="C160" s="10" t="s">
        <v>311</v>
      </c>
      <c r="D160" s="10" t="s">
        <v>21</v>
      </c>
      <c r="E160" s="11" t="s">
        <v>22</v>
      </c>
      <c r="F160" s="10" t="s">
        <v>23</v>
      </c>
      <c r="G160" s="10" t="s">
        <v>23</v>
      </c>
      <c r="H160" s="10" t="s">
        <v>312</v>
      </c>
      <c r="I160" s="10" t="s">
        <v>49</v>
      </c>
      <c r="J160" s="12">
        <v>1385906899</v>
      </c>
      <c r="K160" s="12">
        <v>1179390641</v>
      </c>
      <c r="L160" s="12">
        <v>14907294189</v>
      </c>
      <c r="M160" s="12">
        <v>1764247293</v>
      </c>
      <c r="N160" s="12">
        <v>13143046896</v>
      </c>
      <c r="O160" s="12">
        <v>1021831781</v>
      </c>
      <c r="P160" s="12">
        <v>966495177</v>
      </c>
      <c r="Q160" s="12">
        <v>13798507460</v>
      </c>
      <c r="R160" s="12">
        <v>1606493561</v>
      </c>
      <c r="S160" s="12">
        <v>12192013899</v>
      </c>
      <c r="T160" s="10" t="s">
        <v>26</v>
      </c>
    </row>
    <row r="161" spans="1:20" x14ac:dyDescent="0.25">
      <c r="A161" s="9">
        <v>160</v>
      </c>
      <c r="B161" s="18">
        <v>800148312</v>
      </c>
      <c r="C161" s="13" t="s">
        <v>1432</v>
      </c>
      <c r="D161" s="9" t="s">
        <v>28</v>
      </c>
      <c r="E161" s="11" t="s">
        <v>22</v>
      </c>
      <c r="F161" s="10" t="s">
        <v>23</v>
      </c>
      <c r="G161" s="10" t="s">
        <v>23</v>
      </c>
      <c r="H161" s="13" t="s">
        <v>216</v>
      </c>
      <c r="I161" s="11" t="s">
        <v>33</v>
      </c>
      <c r="J161" s="12">
        <v>1385365922</v>
      </c>
      <c r="K161" s="12">
        <v>19361569</v>
      </c>
      <c r="L161" s="12">
        <v>509922703</v>
      </c>
      <c r="M161" s="12">
        <v>470809993</v>
      </c>
      <c r="N161" s="12">
        <v>39112710</v>
      </c>
      <c r="O161" s="12">
        <v>781190720</v>
      </c>
      <c r="P161" s="12">
        <v>-16990884</v>
      </c>
      <c r="Q161" s="12">
        <v>496237452</v>
      </c>
      <c r="R161" s="12">
        <v>476486311</v>
      </c>
      <c r="S161" s="12">
        <v>19751141</v>
      </c>
      <c r="T161" s="13" t="s">
        <v>34</v>
      </c>
    </row>
    <row r="162" spans="1:20" x14ac:dyDescent="0.25">
      <c r="A162" s="9">
        <v>161</v>
      </c>
      <c r="B162" s="18">
        <v>890300431</v>
      </c>
      <c r="C162" s="13" t="s">
        <v>313</v>
      </c>
      <c r="D162" s="9" t="s">
        <v>28</v>
      </c>
      <c r="E162" s="11" t="s">
        <v>91</v>
      </c>
      <c r="F162" s="13" t="s">
        <v>92</v>
      </c>
      <c r="G162" s="10" t="s">
        <v>93</v>
      </c>
      <c r="H162" s="13" t="s">
        <v>314</v>
      </c>
      <c r="I162" s="11" t="s">
        <v>33</v>
      </c>
      <c r="J162" s="12">
        <v>1385035280</v>
      </c>
      <c r="K162" s="12">
        <v>3654840</v>
      </c>
      <c r="L162" s="12">
        <v>942059766</v>
      </c>
      <c r="M162" s="12">
        <v>780103001</v>
      </c>
      <c r="N162" s="12">
        <v>161956765</v>
      </c>
      <c r="O162" s="12">
        <v>1187993088</v>
      </c>
      <c r="P162" s="12">
        <v>5260441</v>
      </c>
      <c r="Q162" s="12">
        <v>879457674</v>
      </c>
      <c r="R162" s="12">
        <v>679671221</v>
      </c>
      <c r="S162" s="12">
        <v>199786453</v>
      </c>
      <c r="T162" s="13" t="s">
        <v>56</v>
      </c>
    </row>
    <row r="163" spans="1:20" x14ac:dyDescent="0.25">
      <c r="A163" s="9">
        <v>162</v>
      </c>
      <c r="B163" s="15">
        <v>860015753</v>
      </c>
      <c r="C163" s="13" t="s">
        <v>315</v>
      </c>
      <c r="D163" s="9" t="s">
        <v>28</v>
      </c>
      <c r="E163" s="11" t="s">
        <v>42</v>
      </c>
      <c r="F163" s="13" t="s">
        <v>43</v>
      </c>
      <c r="G163" s="10" t="s">
        <v>316</v>
      </c>
      <c r="H163" s="13" t="s">
        <v>230</v>
      </c>
      <c r="I163" s="11" t="s">
        <v>33</v>
      </c>
      <c r="J163" s="12">
        <v>1373249000</v>
      </c>
      <c r="K163" s="12">
        <v>-163889000</v>
      </c>
      <c r="L163" s="12">
        <v>2335605184</v>
      </c>
      <c r="M163" s="12">
        <v>1161348000</v>
      </c>
      <c r="N163" s="12">
        <v>1174257184</v>
      </c>
      <c r="O163" s="12">
        <v>875700160</v>
      </c>
      <c r="P163" s="12">
        <v>-215187743</v>
      </c>
      <c r="Q163" s="12">
        <v>1647880938</v>
      </c>
      <c r="R163" s="12">
        <v>790715754</v>
      </c>
      <c r="S163" s="12">
        <v>857165184</v>
      </c>
      <c r="T163" s="13" t="s">
        <v>56</v>
      </c>
    </row>
    <row r="164" spans="1:20" x14ac:dyDescent="0.25">
      <c r="A164" s="9">
        <v>163</v>
      </c>
      <c r="B164" s="9">
        <v>860074450</v>
      </c>
      <c r="C164" s="9" t="s">
        <v>317</v>
      </c>
      <c r="D164" s="9" t="s">
        <v>28</v>
      </c>
      <c r="E164" s="11" t="s">
        <v>22</v>
      </c>
      <c r="F164" s="10" t="s">
        <v>23</v>
      </c>
      <c r="G164" s="10" t="s">
        <v>23</v>
      </c>
      <c r="H164" s="9" t="s">
        <v>224</v>
      </c>
      <c r="I164" s="11" t="s">
        <v>33</v>
      </c>
      <c r="J164" s="12">
        <v>1372838996</v>
      </c>
      <c r="K164" s="12">
        <v>3888980</v>
      </c>
      <c r="L164" s="12">
        <v>1444431182</v>
      </c>
      <c r="M164" s="12">
        <v>663519751</v>
      </c>
      <c r="N164" s="12">
        <v>780911431</v>
      </c>
      <c r="O164" s="12">
        <v>1068664384</v>
      </c>
      <c r="P164" s="12">
        <v>35958717</v>
      </c>
      <c r="Q164" s="12">
        <v>1123640804</v>
      </c>
      <c r="R164" s="12">
        <v>313820876</v>
      </c>
      <c r="S164" s="12">
        <v>809819928</v>
      </c>
      <c r="T164" s="9" t="s">
        <v>34</v>
      </c>
    </row>
    <row r="165" spans="1:20" x14ac:dyDescent="0.25">
      <c r="A165" s="9">
        <v>164</v>
      </c>
      <c r="B165" s="23">
        <v>890101815</v>
      </c>
      <c r="C165" s="13" t="s">
        <v>318</v>
      </c>
      <c r="D165" s="9" t="s">
        <v>28</v>
      </c>
      <c r="E165" s="11" t="s">
        <v>91</v>
      </c>
      <c r="F165" s="13" t="s">
        <v>92</v>
      </c>
      <c r="G165" s="10" t="s">
        <v>93</v>
      </c>
      <c r="H165" s="13" t="s">
        <v>218</v>
      </c>
      <c r="I165" s="11" t="s">
        <v>33</v>
      </c>
      <c r="J165" s="12">
        <v>1372577599</v>
      </c>
      <c r="K165" s="12">
        <v>60094941</v>
      </c>
      <c r="L165" s="12">
        <v>647341740</v>
      </c>
      <c r="M165" s="12">
        <v>364388161</v>
      </c>
      <c r="N165" s="12">
        <v>282953579</v>
      </c>
      <c r="O165" s="12">
        <v>1119222016</v>
      </c>
      <c r="P165" s="12">
        <v>64129081</v>
      </c>
      <c r="Q165" s="12">
        <v>997570120</v>
      </c>
      <c r="R165" s="12">
        <v>426298584</v>
      </c>
      <c r="S165" s="12">
        <v>571271536</v>
      </c>
      <c r="T165" s="13" t="s">
        <v>34</v>
      </c>
    </row>
    <row r="166" spans="1:20" x14ac:dyDescent="0.25">
      <c r="A166" s="9">
        <v>165</v>
      </c>
      <c r="B166" s="9">
        <v>830018214</v>
      </c>
      <c r="C166" s="9" t="s">
        <v>319</v>
      </c>
      <c r="D166" s="9" t="s">
        <v>28</v>
      </c>
      <c r="E166" s="11" t="s">
        <v>22</v>
      </c>
      <c r="F166" s="10" t="s">
        <v>200</v>
      </c>
      <c r="G166" s="9" t="s">
        <v>258</v>
      </c>
      <c r="H166" s="9" t="s">
        <v>207</v>
      </c>
      <c r="I166" s="11" t="s">
        <v>37</v>
      </c>
      <c r="J166" s="12">
        <v>1357654138</v>
      </c>
      <c r="K166" s="12">
        <v>7974611</v>
      </c>
      <c r="L166" s="12">
        <v>419463775</v>
      </c>
      <c r="M166" s="12">
        <v>376410283</v>
      </c>
      <c r="N166" s="12">
        <v>43053492</v>
      </c>
      <c r="O166" s="12">
        <v>1095378944</v>
      </c>
      <c r="P166" s="12">
        <v>19576918</v>
      </c>
      <c r="Q166" s="12">
        <v>511119972</v>
      </c>
      <c r="R166" s="12">
        <v>442636643</v>
      </c>
      <c r="S166" s="12">
        <v>68483329</v>
      </c>
      <c r="T166" s="9" t="s">
        <v>34</v>
      </c>
    </row>
    <row r="167" spans="1:20" x14ac:dyDescent="0.25">
      <c r="A167" s="9">
        <v>166</v>
      </c>
      <c r="B167" s="15">
        <v>830037774</v>
      </c>
      <c r="C167" s="13" t="s">
        <v>320</v>
      </c>
      <c r="D167" s="9" t="s">
        <v>28</v>
      </c>
      <c r="E167" s="11" t="s">
        <v>22</v>
      </c>
      <c r="F167" s="10" t="s">
        <v>23</v>
      </c>
      <c r="G167" s="10" t="s">
        <v>23</v>
      </c>
      <c r="H167" s="13" t="s">
        <v>39</v>
      </c>
      <c r="I167" s="11" t="s">
        <v>25</v>
      </c>
      <c r="J167" s="12">
        <v>1355754094</v>
      </c>
      <c r="K167" s="12">
        <v>361150763</v>
      </c>
      <c r="L167" s="12">
        <v>1076718339</v>
      </c>
      <c r="M167" s="12">
        <v>248516495</v>
      </c>
      <c r="N167" s="12">
        <v>828201844</v>
      </c>
      <c r="O167" s="12">
        <v>774172288</v>
      </c>
      <c r="P167" s="12">
        <v>135890808</v>
      </c>
      <c r="Q167" s="12">
        <v>1106203469</v>
      </c>
      <c r="R167" s="12">
        <v>154977210</v>
      </c>
      <c r="S167" s="12">
        <v>951226259</v>
      </c>
      <c r="T167" s="9" t="s">
        <v>56</v>
      </c>
    </row>
    <row r="168" spans="1:20" x14ac:dyDescent="0.25">
      <c r="A168" s="9">
        <v>167</v>
      </c>
      <c r="B168" s="15">
        <v>819004712</v>
      </c>
      <c r="C168" s="13" t="s">
        <v>321</v>
      </c>
      <c r="D168" s="9" t="s">
        <v>28</v>
      </c>
      <c r="E168" s="11" t="s">
        <v>29</v>
      </c>
      <c r="F168" s="13" t="s">
        <v>322</v>
      </c>
      <c r="G168" s="13" t="s">
        <v>323</v>
      </c>
      <c r="H168" s="13" t="s">
        <v>324</v>
      </c>
      <c r="I168" s="11" t="s">
        <v>33</v>
      </c>
      <c r="J168" s="12">
        <v>1351971091</v>
      </c>
      <c r="K168" s="12">
        <v>117324268</v>
      </c>
      <c r="L168" s="12">
        <v>1329651375</v>
      </c>
      <c r="M168" s="12">
        <v>1037598038</v>
      </c>
      <c r="N168" s="12">
        <v>292053337</v>
      </c>
      <c r="O168" s="12">
        <v>1020392832</v>
      </c>
      <c r="P168" s="12">
        <v>23408472</v>
      </c>
      <c r="Q168" s="12">
        <v>955617103</v>
      </c>
      <c r="R168" s="12">
        <v>775162976</v>
      </c>
      <c r="S168" s="12">
        <v>180454127</v>
      </c>
      <c r="T168" s="13" t="s">
        <v>56</v>
      </c>
    </row>
    <row r="169" spans="1:20" x14ac:dyDescent="0.25">
      <c r="A169" s="9">
        <v>168</v>
      </c>
      <c r="B169" s="10">
        <v>805001157</v>
      </c>
      <c r="C169" s="10" t="s">
        <v>325</v>
      </c>
      <c r="D169" s="10" t="s">
        <v>51</v>
      </c>
      <c r="E169" s="11" t="s">
        <v>91</v>
      </c>
      <c r="F169" s="10" t="s">
        <v>92</v>
      </c>
      <c r="G169" s="10" t="s">
        <v>142</v>
      </c>
      <c r="H169" s="10" t="s">
        <v>52</v>
      </c>
      <c r="I169" s="10" t="s">
        <v>49</v>
      </c>
      <c r="J169" s="12">
        <v>1346421025</v>
      </c>
      <c r="K169" s="12">
        <v>-269471929</v>
      </c>
      <c r="L169" s="12">
        <v>289098345</v>
      </c>
      <c r="M169" s="12">
        <v>785039977</v>
      </c>
      <c r="N169" s="12">
        <v>-495941632</v>
      </c>
      <c r="O169" s="12">
        <v>1417051411</v>
      </c>
      <c r="P169" s="12">
        <v>-59438045</v>
      </c>
      <c r="Q169" s="12">
        <v>378271466</v>
      </c>
      <c r="R169" s="12">
        <v>604741169</v>
      </c>
      <c r="S169" s="12">
        <v>-226469703</v>
      </c>
      <c r="T169" s="10" t="s">
        <v>53</v>
      </c>
    </row>
    <row r="170" spans="1:20" x14ac:dyDescent="0.25">
      <c r="A170" s="9">
        <v>169</v>
      </c>
      <c r="B170" s="23">
        <v>860013771</v>
      </c>
      <c r="C170" s="13" t="s">
        <v>326</v>
      </c>
      <c r="D170" s="9" t="s">
        <v>28</v>
      </c>
      <c r="E170" s="11" t="s">
        <v>22</v>
      </c>
      <c r="F170" s="10" t="s">
        <v>23</v>
      </c>
      <c r="G170" s="10" t="s">
        <v>23</v>
      </c>
      <c r="H170" s="13" t="s">
        <v>327</v>
      </c>
      <c r="I170" s="11" t="s">
        <v>33</v>
      </c>
      <c r="J170" s="12">
        <v>1343771248</v>
      </c>
      <c r="K170" s="12">
        <v>73394042</v>
      </c>
      <c r="L170" s="12">
        <v>1660352753</v>
      </c>
      <c r="M170" s="12">
        <v>1050233062</v>
      </c>
      <c r="N170" s="12">
        <v>610119691</v>
      </c>
      <c r="O170" s="12">
        <v>1132325504</v>
      </c>
      <c r="P170" s="12">
        <v>70673045</v>
      </c>
      <c r="Q170" s="12">
        <v>1567792637</v>
      </c>
      <c r="R170" s="12">
        <v>943675774</v>
      </c>
      <c r="S170" s="12">
        <v>624116863</v>
      </c>
      <c r="T170" s="13" t="s">
        <v>56</v>
      </c>
    </row>
    <row r="171" spans="1:20" x14ac:dyDescent="0.25">
      <c r="A171" s="9">
        <v>170</v>
      </c>
      <c r="B171" s="23">
        <v>900104517</v>
      </c>
      <c r="C171" s="13" t="s">
        <v>328</v>
      </c>
      <c r="D171" s="9" t="s">
        <v>28</v>
      </c>
      <c r="E171" s="11" t="s">
        <v>22</v>
      </c>
      <c r="F171" s="10" t="s">
        <v>200</v>
      </c>
      <c r="G171" s="10" t="s">
        <v>329</v>
      </c>
      <c r="H171" s="13" t="s">
        <v>330</v>
      </c>
      <c r="I171" s="11" t="s">
        <v>33</v>
      </c>
      <c r="J171" s="12">
        <v>1341528395</v>
      </c>
      <c r="K171" s="12">
        <v>76078881</v>
      </c>
      <c r="L171" s="12">
        <v>459276331</v>
      </c>
      <c r="M171" s="12">
        <v>233148942</v>
      </c>
      <c r="N171" s="12">
        <v>226127389</v>
      </c>
      <c r="O171" s="12">
        <v>956805312</v>
      </c>
      <c r="P171" s="12">
        <v>51621724</v>
      </c>
      <c r="Q171" s="12">
        <v>404030731</v>
      </c>
      <c r="R171" s="12">
        <v>193816596</v>
      </c>
      <c r="S171" s="12">
        <v>210214135</v>
      </c>
      <c r="T171" s="13" t="s">
        <v>34</v>
      </c>
    </row>
    <row r="172" spans="1:20" x14ac:dyDescent="0.25">
      <c r="A172" s="9">
        <v>171</v>
      </c>
      <c r="B172" s="18">
        <v>811025289</v>
      </c>
      <c r="C172" s="13" t="s">
        <v>331</v>
      </c>
      <c r="D172" s="9" t="s">
        <v>28</v>
      </c>
      <c r="E172" s="11" t="s">
        <v>42</v>
      </c>
      <c r="F172" s="13" t="s">
        <v>43</v>
      </c>
      <c r="G172" s="10" t="s">
        <v>47</v>
      </c>
      <c r="H172" s="13" t="s">
        <v>332</v>
      </c>
      <c r="I172" s="11" t="s">
        <v>37</v>
      </c>
      <c r="J172" s="12">
        <v>1340008398</v>
      </c>
      <c r="K172" s="12">
        <v>68660644</v>
      </c>
      <c r="L172" s="12">
        <v>443813493</v>
      </c>
      <c r="M172" s="12">
        <v>238228049</v>
      </c>
      <c r="N172" s="12">
        <v>205585444</v>
      </c>
      <c r="O172" s="12">
        <v>1088132096</v>
      </c>
      <c r="P172" s="12">
        <v>60639198</v>
      </c>
      <c r="Q172" s="12">
        <v>426754588</v>
      </c>
      <c r="R172" s="12">
        <v>197470779</v>
      </c>
      <c r="S172" s="12">
        <v>229283809</v>
      </c>
      <c r="T172" s="13" t="s">
        <v>34</v>
      </c>
    </row>
    <row r="173" spans="1:20" x14ac:dyDescent="0.25">
      <c r="A173" s="9">
        <v>172</v>
      </c>
      <c r="B173" s="10">
        <v>890324177</v>
      </c>
      <c r="C173" s="10" t="s">
        <v>333</v>
      </c>
      <c r="D173" s="10" t="s">
        <v>51</v>
      </c>
      <c r="E173" s="11" t="s">
        <v>91</v>
      </c>
      <c r="F173" s="10" t="s">
        <v>92</v>
      </c>
      <c r="G173" s="10" t="s">
        <v>142</v>
      </c>
      <c r="H173" s="10" t="s">
        <v>334</v>
      </c>
      <c r="I173" s="10" t="s">
        <v>49</v>
      </c>
      <c r="J173" s="12">
        <v>1329075709</v>
      </c>
      <c r="K173" s="12">
        <v>106476491</v>
      </c>
      <c r="L173" s="12">
        <v>1614797496</v>
      </c>
      <c r="M173" s="12">
        <v>631153066</v>
      </c>
      <c r="N173" s="12">
        <v>983644430</v>
      </c>
      <c r="O173" s="12">
        <v>1156078183</v>
      </c>
      <c r="P173" s="12">
        <v>108723015</v>
      </c>
      <c r="Q173" s="12">
        <v>1501112622</v>
      </c>
      <c r="R173" s="12">
        <v>623944683</v>
      </c>
      <c r="S173" s="12">
        <v>877167939</v>
      </c>
      <c r="T173" s="10" t="s">
        <v>26</v>
      </c>
    </row>
    <row r="174" spans="1:20" x14ac:dyDescent="0.25">
      <c r="A174" s="9">
        <v>173</v>
      </c>
      <c r="B174" s="18">
        <v>811011779</v>
      </c>
      <c r="C174" s="13" t="s">
        <v>335</v>
      </c>
      <c r="D174" s="9" t="s">
        <v>28</v>
      </c>
      <c r="E174" s="11" t="s">
        <v>42</v>
      </c>
      <c r="F174" s="13" t="s">
        <v>43</v>
      </c>
      <c r="G174" s="10" t="s">
        <v>47</v>
      </c>
      <c r="H174" s="13" t="s">
        <v>336</v>
      </c>
      <c r="I174" s="10" t="s">
        <v>49</v>
      </c>
      <c r="J174" s="12">
        <v>1328955772</v>
      </c>
      <c r="K174" s="12">
        <v>138711909</v>
      </c>
      <c r="L174" s="12">
        <v>2905546439</v>
      </c>
      <c r="M174" s="12">
        <v>2338652501</v>
      </c>
      <c r="N174" s="12">
        <v>566893938</v>
      </c>
      <c r="O174" s="12">
        <v>830763264</v>
      </c>
      <c r="P174" s="12">
        <v>113707748</v>
      </c>
      <c r="Q174" s="12">
        <v>1799004341</v>
      </c>
      <c r="R174" s="12">
        <v>1371008304</v>
      </c>
      <c r="S174" s="12">
        <v>427996037</v>
      </c>
      <c r="T174" s="13" t="s">
        <v>56</v>
      </c>
    </row>
    <row r="175" spans="1:20" x14ac:dyDescent="0.25">
      <c r="A175" s="9">
        <v>174</v>
      </c>
      <c r="B175" s="15">
        <v>890900281</v>
      </c>
      <c r="C175" s="13" t="s">
        <v>1433</v>
      </c>
      <c r="D175" s="9" t="s">
        <v>28</v>
      </c>
      <c r="E175" s="11" t="s">
        <v>42</v>
      </c>
      <c r="F175" s="13" t="s">
        <v>43</v>
      </c>
      <c r="G175" s="9" t="s">
        <v>337</v>
      </c>
      <c r="H175" s="13" t="s">
        <v>338</v>
      </c>
      <c r="I175" s="11" t="s">
        <v>33</v>
      </c>
      <c r="J175" s="12">
        <v>1327531491</v>
      </c>
      <c r="K175" s="12">
        <v>36539465</v>
      </c>
      <c r="L175" s="12">
        <v>972618732</v>
      </c>
      <c r="M175" s="12">
        <v>629555771</v>
      </c>
      <c r="N175" s="12">
        <v>343062961</v>
      </c>
      <c r="O175" s="12">
        <v>1226122112</v>
      </c>
      <c r="P175" s="12">
        <v>62455289</v>
      </c>
      <c r="Q175" s="12">
        <v>961406263</v>
      </c>
      <c r="R175" s="12">
        <v>611155959</v>
      </c>
      <c r="S175" s="12">
        <v>350250304</v>
      </c>
      <c r="T175" s="9" t="s">
        <v>56</v>
      </c>
    </row>
    <row r="176" spans="1:20" x14ac:dyDescent="0.25">
      <c r="A176" s="9">
        <v>175</v>
      </c>
      <c r="B176" s="18">
        <v>860051812</v>
      </c>
      <c r="C176" s="13" t="s">
        <v>1434</v>
      </c>
      <c r="D176" s="9" t="s">
        <v>28</v>
      </c>
      <c r="E176" s="11" t="s">
        <v>22</v>
      </c>
      <c r="F176" s="10" t="s">
        <v>23</v>
      </c>
      <c r="G176" s="10" t="s">
        <v>23</v>
      </c>
      <c r="H176" s="13" t="s">
        <v>339</v>
      </c>
      <c r="I176" s="11" t="s">
        <v>25</v>
      </c>
      <c r="J176" s="12">
        <v>1326367098</v>
      </c>
      <c r="K176" s="12">
        <v>23956745</v>
      </c>
      <c r="L176" s="12">
        <v>865418698</v>
      </c>
      <c r="M176" s="12">
        <v>302168466</v>
      </c>
      <c r="N176" s="12">
        <v>563250232</v>
      </c>
      <c r="O176" s="12">
        <v>756783808</v>
      </c>
      <c r="P176" s="12">
        <v>-7728286</v>
      </c>
      <c r="Q176" s="12">
        <v>548313513</v>
      </c>
      <c r="R176" s="12">
        <v>181933062</v>
      </c>
      <c r="S176" s="12">
        <v>366380451</v>
      </c>
      <c r="T176" s="13" t="s">
        <v>34</v>
      </c>
    </row>
    <row r="177" spans="1:20" x14ac:dyDescent="0.25">
      <c r="A177" s="9">
        <v>176</v>
      </c>
      <c r="B177" s="15">
        <v>900118612</v>
      </c>
      <c r="C177" s="13" t="s">
        <v>340</v>
      </c>
      <c r="D177" s="9" t="s">
        <v>28</v>
      </c>
      <c r="E177" s="11" t="s">
        <v>42</v>
      </c>
      <c r="F177" s="13" t="s">
        <v>43</v>
      </c>
      <c r="G177" s="10" t="s">
        <v>47</v>
      </c>
      <c r="H177" s="13" t="s">
        <v>341</v>
      </c>
      <c r="I177" s="11" t="s">
        <v>37</v>
      </c>
      <c r="J177" s="12">
        <v>1319551032</v>
      </c>
      <c r="K177" s="12">
        <v>8505914</v>
      </c>
      <c r="L177" s="12">
        <v>32881667</v>
      </c>
      <c r="M177" s="12">
        <v>3657775</v>
      </c>
      <c r="N177" s="12">
        <v>29223892</v>
      </c>
      <c r="O177" s="12">
        <v>1595254528</v>
      </c>
      <c r="P177" s="12">
        <v>13571958</v>
      </c>
      <c r="Q177" s="12">
        <v>44222352</v>
      </c>
      <c r="R177" s="12">
        <v>22536145</v>
      </c>
      <c r="S177" s="12">
        <v>21686207</v>
      </c>
      <c r="T177" s="13" t="s">
        <v>34</v>
      </c>
    </row>
    <row r="178" spans="1:20" x14ac:dyDescent="0.25">
      <c r="A178" s="9">
        <v>177</v>
      </c>
      <c r="B178" s="17">
        <v>901351676</v>
      </c>
      <c r="C178" s="17" t="s">
        <v>342</v>
      </c>
      <c r="D178" s="9" t="s">
        <v>28</v>
      </c>
      <c r="E178" s="11" t="s">
        <v>22</v>
      </c>
      <c r="F178" s="10" t="s">
        <v>23</v>
      </c>
      <c r="G178" s="10" t="s">
        <v>23</v>
      </c>
      <c r="H178" s="9" t="s">
        <v>100</v>
      </c>
      <c r="I178" s="10" t="s">
        <v>49</v>
      </c>
      <c r="J178" s="12">
        <v>1314052480</v>
      </c>
      <c r="K178" s="12">
        <v>1292684274</v>
      </c>
      <c r="L178" s="12">
        <v>11724906921</v>
      </c>
      <c r="M178" s="12">
        <v>30947482</v>
      </c>
      <c r="N178" s="12">
        <v>11693959439</v>
      </c>
      <c r="O178" s="12">
        <v>1055885184</v>
      </c>
      <c r="P178" s="12">
        <v>1051426341</v>
      </c>
      <c r="Q178" s="12">
        <v>9225123552</v>
      </c>
      <c r="R178" s="12">
        <v>160124728</v>
      </c>
      <c r="S178" s="12">
        <v>9064998824</v>
      </c>
      <c r="T178" s="9" t="s">
        <v>56</v>
      </c>
    </row>
    <row r="179" spans="1:20" x14ac:dyDescent="0.25">
      <c r="A179" s="9">
        <v>178</v>
      </c>
      <c r="B179" s="18">
        <v>900134430</v>
      </c>
      <c r="C179" s="13" t="s">
        <v>343</v>
      </c>
      <c r="D179" s="9" t="s">
        <v>28</v>
      </c>
      <c r="E179" s="11" t="s">
        <v>22</v>
      </c>
      <c r="F179" s="10" t="s">
        <v>23</v>
      </c>
      <c r="G179" s="10" t="s">
        <v>23</v>
      </c>
      <c r="H179" s="13" t="s">
        <v>344</v>
      </c>
      <c r="I179" s="10" t="s">
        <v>49</v>
      </c>
      <c r="J179" s="12">
        <v>1312736760</v>
      </c>
      <c r="K179" s="12">
        <v>19894548</v>
      </c>
      <c r="L179" s="12">
        <v>968092796</v>
      </c>
      <c r="M179" s="12">
        <v>918156932</v>
      </c>
      <c r="N179" s="12">
        <v>49935864</v>
      </c>
      <c r="O179" s="12">
        <v>741654592</v>
      </c>
      <c r="P179" s="12">
        <v>15780491</v>
      </c>
      <c r="Q179" s="12">
        <v>754548931</v>
      </c>
      <c r="R179" s="12">
        <v>675840724</v>
      </c>
      <c r="S179" s="12">
        <v>78708207</v>
      </c>
      <c r="T179" s="13" t="s">
        <v>34</v>
      </c>
    </row>
    <row r="180" spans="1:20" x14ac:dyDescent="0.25">
      <c r="A180" s="9">
        <v>179</v>
      </c>
      <c r="B180" s="18">
        <v>891300238</v>
      </c>
      <c r="C180" s="13" t="s">
        <v>345</v>
      </c>
      <c r="D180" s="9" t="s">
        <v>28</v>
      </c>
      <c r="E180" s="11" t="s">
        <v>91</v>
      </c>
      <c r="F180" s="13" t="s">
        <v>92</v>
      </c>
      <c r="G180" s="10" t="s">
        <v>142</v>
      </c>
      <c r="H180" s="13" t="s">
        <v>346</v>
      </c>
      <c r="I180" s="11" t="s">
        <v>33</v>
      </c>
      <c r="J180" s="12">
        <v>1302459130</v>
      </c>
      <c r="K180" s="12">
        <v>228556300</v>
      </c>
      <c r="L180" s="12">
        <v>1391525044</v>
      </c>
      <c r="M180" s="12">
        <v>570882579</v>
      </c>
      <c r="N180" s="12">
        <v>820642465</v>
      </c>
      <c r="O180" s="12">
        <v>938374848</v>
      </c>
      <c r="P180" s="12">
        <v>106468695</v>
      </c>
      <c r="Q180" s="12">
        <v>1239831234</v>
      </c>
      <c r="R180" s="12">
        <v>442140777</v>
      </c>
      <c r="S180" s="12">
        <v>797690457</v>
      </c>
      <c r="T180" s="13" t="s">
        <v>56</v>
      </c>
    </row>
    <row r="181" spans="1:20" x14ac:dyDescent="0.25">
      <c r="A181" s="9">
        <v>180</v>
      </c>
      <c r="B181" s="16">
        <v>830078966</v>
      </c>
      <c r="C181" s="13" t="s">
        <v>347</v>
      </c>
      <c r="D181" s="9" t="s">
        <v>28</v>
      </c>
      <c r="E181" s="11" t="s">
        <v>22</v>
      </c>
      <c r="F181" s="10" t="s">
        <v>23</v>
      </c>
      <c r="G181" s="10" t="s">
        <v>23</v>
      </c>
      <c r="H181" s="13" t="s">
        <v>118</v>
      </c>
      <c r="I181" s="11" t="s">
        <v>37</v>
      </c>
      <c r="J181" s="12">
        <v>1273502965</v>
      </c>
      <c r="K181" s="12">
        <v>95713459</v>
      </c>
      <c r="L181" s="12">
        <v>706377955</v>
      </c>
      <c r="M181" s="12">
        <v>277224682</v>
      </c>
      <c r="N181" s="12">
        <v>429153273</v>
      </c>
      <c r="O181" s="12">
        <v>914095296</v>
      </c>
      <c r="P181" s="12">
        <v>15188160</v>
      </c>
      <c r="Q181" s="12">
        <v>663931696</v>
      </c>
      <c r="R181" s="12">
        <v>355004764</v>
      </c>
      <c r="S181" s="12">
        <v>308926932</v>
      </c>
      <c r="T181" s="13" t="s">
        <v>34</v>
      </c>
    </row>
    <row r="182" spans="1:20" x14ac:dyDescent="0.25">
      <c r="A182" s="9">
        <v>181</v>
      </c>
      <c r="B182" s="9">
        <v>900335237</v>
      </c>
      <c r="C182" s="9" t="s">
        <v>348</v>
      </c>
      <c r="D182" s="9" t="s">
        <v>28</v>
      </c>
      <c r="E182" s="11" t="s">
        <v>22</v>
      </c>
      <c r="F182" s="10" t="s">
        <v>23</v>
      </c>
      <c r="G182" s="10" t="s">
        <v>23</v>
      </c>
      <c r="H182" s="9" t="s">
        <v>349</v>
      </c>
      <c r="I182" s="11" t="s">
        <v>25</v>
      </c>
      <c r="J182" s="12">
        <v>1272881000</v>
      </c>
      <c r="K182" s="12">
        <v>152821000</v>
      </c>
      <c r="L182" s="12">
        <v>2061275000</v>
      </c>
      <c r="M182" s="12">
        <v>623449000</v>
      </c>
      <c r="N182" s="12">
        <v>1437826000</v>
      </c>
      <c r="O182" s="12">
        <v>388820992</v>
      </c>
      <c r="P182" s="12">
        <v>95591000</v>
      </c>
      <c r="Q182" s="12">
        <v>2148662000</v>
      </c>
      <c r="R182" s="12">
        <v>329462000</v>
      </c>
      <c r="S182" s="12">
        <v>1819200000</v>
      </c>
      <c r="T182" s="9" t="s">
        <v>34</v>
      </c>
    </row>
    <row r="183" spans="1:20" x14ac:dyDescent="0.25">
      <c r="A183" s="9">
        <v>182</v>
      </c>
      <c r="B183" s="15">
        <v>800249942</v>
      </c>
      <c r="C183" s="13" t="s">
        <v>350</v>
      </c>
      <c r="D183" s="9" t="s">
        <v>28</v>
      </c>
      <c r="E183" s="11" t="s">
        <v>22</v>
      </c>
      <c r="F183" s="10" t="s">
        <v>23</v>
      </c>
      <c r="G183" s="10" t="s">
        <v>23</v>
      </c>
      <c r="H183" s="13" t="s">
        <v>351</v>
      </c>
      <c r="I183" s="10" t="s">
        <v>49</v>
      </c>
      <c r="J183" s="12">
        <v>1268821659</v>
      </c>
      <c r="K183" s="12">
        <v>1178993468</v>
      </c>
      <c r="L183" s="12">
        <v>9264124963</v>
      </c>
      <c r="M183" s="12">
        <v>3012202921</v>
      </c>
      <c r="N183" s="12">
        <v>6251922042</v>
      </c>
      <c r="O183" s="12">
        <v>768559744</v>
      </c>
      <c r="P183" s="12">
        <v>754026161</v>
      </c>
      <c r="Q183" s="12">
        <v>5134040496</v>
      </c>
      <c r="R183" s="12">
        <v>283356845</v>
      </c>
      <c r="S183" s="12">
        <v>4850683651</v>
      </c>
      <c r="T183" s="13" t="s">
        <v>34</v>
      </c>
    </row>
    <row r="184" spans="1:20" x14ac:dyDescent="0.25">
      <c r="A184" s="9">
        <v>183</v>
      </c>
      <c r="B184" s="18">
        <v>860000452</v>
      </c>
      <c r="C184" s="13" t="s">
        <v>352</v>
      </c>
      <c r="D184" s="9" t="s">
        <v>28</v>
      </c>
      <c r="E184" s="11" t="s">
        <v>22</v>
      </c>
      <c r="F184" s="10" t="s">
        <v>23</v>
      </c>
      <c r="G184" s="10" t="s">
        <v>23</v>
      </c>
      <c r="H184" s="13" t="s">
        <v>353</v>
      </c>
      <c r="I184" s="11" t="s">
        <v>33</v>
      </c>
      <c r="J184" s="12">
        <v>1266622533</v>
      </c>
      <c r="K184" s="12">
        <v>54338663</v>
      </c>
      <c r="L184" s="12">
        <v>1446114714</v>
      </c>
      <c r="M184" s="12">
        <v>1088671016</v>
      </c>
      <c r="N184" s="12">
        <v>357443698</v>
      </c>
      <c r="O184" s="12">
        <v>988907873</v>
      </c>
      <c r="P184" s="12">
        <v>71181533</v>
      </c>
      <c r="Q184" s="12">
        <v>1151488041</v>
      </c>
      <c r="R184" s="12">
        <v>677494035</v>
      </c>
      <c r="S184" s="12">
        <v>473994006</v>
      </c>
      <c r="T184" s="13" t="s">
        <v>34</v>
      </c>
    </row>
    <row r="185" spans="1:20" x14ac:dyDescent="0.25">
      <c r="A185" s="9">
        <v>184</v>
      </c>
      <c r="B185" s="16">
        <v>830065063</v>
      </c>
      <c r="C185" s="13" t="s">
        <v>1435</v>
      </c>
      <c r="D185" s="9" t="s">
        <v>28</v>
      </c>
      <c r="E185" s="11" t="s">
        <v>22</v>
      </c>
      <c r="F185" s="10" t="s">
        <v>23</v>
      </c>
      <c r="G185" s="10" t="s">
        <v>23</v>
      </c>
      <c r="H185" s="13" t="s">
        <v>354</v>
      </c>
      <c r="I185" s="11" t="s">
        <v>37</v>
      </c>
      <c r="J185" s="12">
        <v>1266572899</v>
      </c>
      <c r="K185" s="12">
        <v>45517775</v>
      </c>
      <c r="L185" s="12">
        <v>539442955</v>
      </c>
      <c r="M185" s="12">
        <v>433911471</v>
      </c>
      <c r="N185" s="12">
        <v>105531484</v>
      </c>
      <c r="O185" s="12">
        <v>1276067584</v>
      </c>
      <c r="P185" s="12">
        <v>24148274</v>
      </c>
      <c r="Q185" s="12">
        <v>532415811</v>
      </c>
      <c r="R185" s="12">
        <v>472402102</v>
      </c>
      <c r="S185" s="12">
        <v>60013709</v>
      </c>
      <c r="T185" s="9" t="s">
        <v>34</v>
      </c>
    </row>
    <row r="186" spans="1:20" x14ac:dyDescent="0.25">
      <c r="A186" s="9">
        <v>185</v>
      </c>
      <c r="B186" s="10">
        <v>890400869</v>
      </c>
      <c r="C186" s="10" t="s">
        <v>355</v>
      </c>
      <c r="D186" s="10" t="s">
        <v>21</v>
      </c>
      <c r="E186" s="11" t="s">
        <v>29</v>
      </c>
      <c r="F186" s="10" t="s">
        <v>30</v>
      </c>
      <c r="G186" s="10" t="s">
        <v>31</v>
      </c>
      <c r="H186" s="10" t="s">
        <v>131</v>
      </c>
      <c r="I186" s="10" t="s">
        <v>49</v>
      </c>
      <c r="J186" s="12">
        <v>1256639723</v>
      </c>
      <c r="K186" s="12">
        <v>110056834</v>
      </c>
      <c r="L186" s="12">
        <v>1903660242</v>
      </c>
      <c r="M186" s="12">
        <v>1093503114</v>
      </c>
      <c r="N186" s="12">
        <v>810157128</v>
      </c>
      <c r="O186" s="12">
        <v>1055575161</v>
      </c>
      <c r="P186" s="12">
        <v>108241484</v>
      </c>
      <c r="Q186" s="12">
        <v>1508139826</v>
      </c>
      <c r="R186" s="12">
        <v>771809154</v>
      </c>
      <c r="S186" s="12">
        <v>736330672</v>
      </c>
      <c r="T186" s="10" t="s">
        <v>26</v>
      </c>
    </row>
    <row r="187" spans="1:20" x14ac:dyDescent="0.25">
      <c r="A187" s="9">
        <v>186</v>
      </c>
      <c r="B187" s="9">
        <v>800091549</v>
      </c>
      <c r="C187" s="9" t="s">
        <v>356</v>
      </c>
      <c r="D187" s="9" t="s">
        <v>28</v>
      </c>
      <c r="E187" s="11" t="s">
        <v>22</v>
      </c>
      <c r="F187" s="10" t="s">
        <v>200</v>
      </c>
      <c r="G187" s="9" t="s">
        <v>258</v>
      </c>
      <c r="H187" s="9" t="s">
        <v>357</v>
      </c>
      <c r="I187" s="11" t="s">
        <v>37</v>
      </c>
      <c r="J187" s="12">
        <v>1248637726</v>
      </c>
      <c r="K187" s="12">
        <v>12413384</v>
      </c>
      <c r="L187" s="12">
        <v>418857769</v>
      </c>
      <c r="M187" s="12">
        <v>358847476</v>
      </c>
      <c r="N187" s="12">
        <v>60010293</v>
      </c>
      <c r="O187" s="12">
        <v>865579904</v>
      </c>
      <c r="P187" s="12">
        <v>13994106</v>
      </c>
      <c r="Q187" s="12">
        <v>247611858</v>
      </c>
      <c r="R187" s="12">
        <v>200014949</v>
      </c>
      <c r="S187" s="12">
        <v>47596909</v>
      </c>
      <c r="T187" s="9" t="s">
        <v>34</v>
      </c>
    </row>
    <row r="188" spans="1:20" x14ac:dyDescent="0.25">
      <c r="A188" s="9">
        <v>187</v>
      </c>
      <c r="B188" s="18">
        <v>890800718</v>
      </c>
      <c r="C188" s="13" t="s">
        <v>358</v>
      </c>
      <c r="D188" s="9" t="s">
        <v>28</v>
      </c>
      <c r="E188" s="11" t="s">
        <v>124</v>
      </c>
      <c r="F188" s="13" t="s">
        <v>359</v>
      </c>
      <c r="G188" s="10" t="s">
        <v>360</v>
      </c>
      <c r="H188" s="13" t="s">
        <v>254</v>
      </c>
      <c r="I188" s="11" t="s">
        <v>37</v>
      </c>
      <c r="J188" s="12">
        <v>1247817522</v>
      </c>
      <c r="K188" s="12">
        <v>63427622</v>
      </c>
      <c r="L188" s="12">
        <v>1005081238</v>
      </c>
      <c r="M188" s="12">
        <v>490372403</v>
      </c>
      <c r="N188" s="12">
        <v>514708835</v>
      </c>
      <c r="O188" s="12">
        <v>1013056832</v>
      </c>
      <c r="P188" s="12">
        <v>42266183</v>
      </c>
      <c r="Q188" s="12">
        <v>773312094</v>
      </c>
      <c r="R188" s="12">
        <v>304809309</v>
      </c>
      <c r="S188" s="12">
        <v>468502785</v>
      </c>
      <c r="T188" s="13" t="s">
        <v>56</v>
      </c>
    </row>
    <row r="189" spans="1:20" x14ac:dyDescent="0.25">
      <c r="A189" s="9">
        <v>188</v>
      </c>
      <c r="B189" s="18">
        <v>860001307</v>
      </c>
      <c r="C189" s="13" t="s">
        <v>1436</v>
      </c>
      <c r="D189" s="9" t="s">
        <v>28</v>
      </c>
      <c r="E189" s="11" t="s">
        <v>22</v>
      </c>
      <c r="F189" s="10" t="s">
        <v>23</v>
      </c>
      <c r="G189" s="10" t="s">
        <v>23</v>
      </c>
      <c r="H189" s="13" t="s">
        <v>361</v>
      </c>
      <c r="I189" s="11" t="s">
        <v>37</v>
      </c>
      <c r="J189" s="12">
        <v>1246854462</v>
      </c>
      <c r="K189" s="12">
        <v>97108989</v>
      </c>
      <c r="L189" s="12">
        <v>988868761</v>
      </c>
      <c r="M189" s="12">
        <v>468994512</v>
      </c>
      <c r="N189" s="12">
        <v>519874249</v>
      </c>
      <c r="O189" s="12">
        <v>1673106432</v>
      </c>
      <c r="P189" s="12">
        <v>127287359</v>
      </c>
      <c r="Q189" s="12">
        <v>893027252</v>
      </c>
      <c r="R189" s="12">
        <v>395218610</v>
      </c>
      <c r="S189" s="12">
        <v>497808642</v>
      </c>
      <c r="T189" s="13" t="s">
        <v>56</v>
      </c>
    </row>
    <row r="190" spans="1:20" x14ac:dyDescent="0.25">
      <c r="A190" s="9">
        <v>189</v>
      </c>
      <c r="B190" s="19">
        <v>860002175</v>
      </c>
      <c r="C190" s="13" t="s">
        <v>362</v>
      </c>
      <c r="D190" s="9" t="s">
        <v>28</v>
      </c>
      <c r="E190" s="11" t="s">
        <v>22</v>
      </c>
      <c r="F190" s="10" t="s">
        <v>23</v>
      </c>
      <c r="G190" s="10" t="s">
        <v>23</v>
      </c>
      <c r="H190" s="13" t="s">
        <v>339</v>
      </c>
      <c r="I190" s="11" t="s">
        <v>25</v>
      </c>
      <c r="J190" s="12">
        <v>1245606703</v>
      </c>
      <c r="K190" s="12">
        <v>-48719757</v>
      </c>
      <c r="L190" s="12">
        <v>1640173104</v>
      </c>
      <c r="M190" s="12">
        <v>386482909</v>
      </c>
      <c r="N190" s="12">
        <v>1253690195</v>
      </c>
      <c r="O190" s="12">
        <v>749053440</v>
      </c>
      <c r="P190" s="12">
        <v>-12037178</v>
      </c>
      <c r="Q190" s="12">
        <v>1197458107</v>
      </c>
      <c r="R190" s="12">
        <v>249646046</v>
      </c>
      <c r="S190" s="12">
        <v>947812061</v>
      </c>
      <c r="T190" s="13" t="s">
        <v>34</v>
      </c>
    </row>
    <row r="191" spans="1:20" x14ac:dyDescent="0.25">
      <c r="A191" s="9">
        <v>190</v>
      </c>
      <c r="B191" s="15">
        <v>900561761</v>
      </c>
      <c r="C191" s="13" t="s">
        <v>363</v>
      </c>
      <c r="D191" s="9" t="s">
        <v>28</v>
      </c>
      <c r="E191" s="11" t="s">
        <v>22</v>
      </c>
      <c r="F191" s="10" t="s">
        <v>200</v>
      </c>
      <c r="G191" s="9" t="s">
        <v>258</v>
      </c>
      <c r="H191" s="13" t="s">
        <v>207</v>
      </c>
      <c r="I191" s="11" t="s">
        <v>37</v>
      </c>
      <c r="J191" s="12">
        <v>1234780061</v>
      </c>
      <c r="K191" s="12">
        <v>4895296</v>
      </c>
      <c r="L191" s="12">
        <v>638652556</v>
      </c>
      <c r="M191" s="12">
        <v>551358702</v>
      </c>
      <c r="N191" s="12">
        <v>87293854</v>
      </c>
      <c r="O191" s="12">
        <v>908194880</v>
      </c>
      <c r="P191" s="12">
        <v>11660246</v>
      </c>
      <c r="Q191" s="12">
        <v>458374146</v>
      </c>
      <c r="R191" s="12">
        <v>379330940</v>
      </c>
      <c r="S191" s="12">
        <v>79043206</v>
      </c>
      <c r="T191" s="13" t="s">
        <v>56</v>
      </c>
    </row>
    <row r="192" spans="1:20" x14ac:dyDescent="0.25">
      <c r="A192" s="9">
        <v>191</v>
      </c>
      <c r="B192" s="16">
        <v>890903024</v>
      </c>
      <c r="C192" s="13" t="s">
        <v>364</v>
      </c>
      <c r="D192" s="9" t="s">
        <v>28</v>
      </c>
      <c r="E192" s="11" t="s">
        <v>42</v>
      </c>
      <c r="F192" s="13" t="s">
        <v>43</v>
      </c>
      <c r="G192" s="10" t="s">
        <v>47</v>
      </c>
      <c r="H192" s="13" t="s">
        <v>365</v>
      </c>
      <c r="I192" s="11" t="s">
        <v>37</v>
      </c>
      <c r="J192" s="12">
        <v>1232816304</v>
      </c>
      <c r="K192" s="12">
        <v>70996898</v>
      </c>
      <c r="L192" s="12">
        <v>1087151209</v>
      </c>
      <c r="M192" s="12">
        <v>830344773</v>
      </c>
      <c r="N192" s="12">
        <v>256806436</v>
      </c>
      <c r="O192" s="12">
        <v>630629888</v>
      </c>
      <c r="P192" s="12">
        <v>33413969</v>
      </c>
      <c r="Q192" s="12">
        <v>567052613</v>
      </c>
      <c r="R192" s="12">
        <v>374791526</v>
      </c>
      <c r="S192" s="12">
        <v>192261087</v>
      </c>
      <c r="T192" s="9" t="s">
        <v>56</v>
      </c>
    </row>
    <row r="193" spans="1:20" x14ac:dyDescent="0.25">
      <c r="A193" s="9">
        <v>192</v>
      </c>
      <c r="B193" s="13">
        <v>815000863</v>
      </c>
      <c r="C193" s="13" t="s">
        <v>1437</v>
      </c>
      <c r="D193" s="9" t="s">
        <v>28</v>
      </c>
      <c r="E193" s="11" t="s">
        <v>91</v>
      </c>
      <c r="F193" s="13" t="s">
        <v>92</v>
      </c>
      <c r="G193" s="10" t="s">
        <v>366</v>
      </c>
      <c r="H193" s="13" t="s">
        <v>204</v>
      </c>
      <c r="I193" s="11" t="s">
        <v>205</v>
      </c>
      <c r="J193" s="12">
        <v>1220332269</v>
      </c>
      <c r="K193" s="12">
        <v>79207487</v>
      </c>
      <c r="L193" s="12">
        <v>475443786</v>
      </c>
      <c r="M193" s="12">
        <v>171020113</v>
      </c>
      <c r="N193" s="12">
        <v>304423673</v>
      </c>
      <c r="O193" s="12">
        <v>976414272</v>
      </c>
      <c r="P193" s="12">
        <v>64419678</v>
      </c>
      <c r="Q193" s="12">
        <v>352689003</v>
      </c>
      <c r="R193" s="12">
        <v>127472817</v>
      </c>
      <c r="S193" s="12">
        <v>225216186</v>
      </c>
      <c r="T193" s="9" t="s">
        <v>206</v>
      </c>
    </row>
    <row r="194" spans="1:20" x14ac:dyDescent="0.25">
      <c r="A194" s="9">
        <v>193</v>
      </c>
      <c r="B194" s="9">
        <v>890301960</v>
      </c>
      <c r="C194" s="9" t="s">
        <v>367</v>
      </c>
      <c r="D194" s="9" t="s">
        <v>28</v>
      </c>
      <c r="E194" s="11" t="s">
        <v>91</v>
      </c>
      <c r="F194" s="9" t="s">
        <v>92</v>
      </c>
      <c r="G194" s="10" t="s">
        <v>93</v>
      </c>
      <c r="H194" s="9" t="s">
        <v>368</v>
      </c>
      <c r="I194" s="11" t="s">
        <v>33</v>
      </c>
      <c r="J194" s="12">
        <v>1219689726</v>
      </c>
      <c r="K194" s="12">
        <v>72333454</v>
      </c>
      <c r="L194" s="12">
        <v>1019553956</v>
      </c>
      <c r="M194" s="12">
        <v>593171122</v>
      </c>
      <c r="N194" s="12">
        <v>426382834</v>
      </c>
      <c r="O194" s="12">
        <v>774857536</v>
      </c>
      <c r="P194" s="12">
        <v>8085111</v>
      </c>
      <c r="Q194" s="12">
        <v>893285275</v>
      </c>
      <c r="R194" s="12">
        <v>530272730</v>
      </c>
      <c r="S194" s="12">
        <v>363012545</v>
      </c>
      <c r="T194" s="9" t="s">
        <v>56</v>
      </c>
    </row>
    <row r="195" spans="1:20" x14ac:dyDescent="0.25">
      <c r="A195" s="9">
        <v>194</v>
      </c>
      <c r="B195" s="18">
        <v>900319372</v>
      </c>
      <c r="C195" s="13" t="s">
        <v>369</v>
      </c>
      <c r="D195" s="9" t="s">
        <v>28</v>
      </c>
      <c r="E195" s="11" t="s">
        <v>29</v>
      </c>
      <c r="F195" s="13" t="s">
        <v>370</v>
      </c>
      <c r="G195" s="10" t="s">
        <v>371</v>
      </c>
      <c r="H195" s="13" t="s">
        <v>222</v>
      </c>
      <c r="I195" s="11" t="s">
        <v>33</v>
      </c>
      <c r="J195" s="12">
        <v>1212524194</v>
      </c>
      <c r="K195" s="12">
        <v>-74380964</v>
      </c>
      <c r="L195" s="12">
        <v>591682990</v>
      </c>
      <c r="M195" s="12">
        <v>498775998</v>
      </c>
      <c r="N195" s="12">
        <v>92906992</v>
      </c>
      <c r="O195" s="12">
        <v>1238732288</v>
      </c>
      <c r="P195" s="12">
        <v>9336862</v>
      </c>
      <c r="Q195" s="12">
        <v>494841972</v>
      </c>
      <c r="R195" s="12">
        <v>327554016</v>
      </c>
      <c r="S195" s="12">
        <v>167287956</v>
      </c>
      <c r="T195" s="13" t="s">
        <v>34</v>
      </c>
    </row>
    <row r="196" spans="1:20" x14ac:dyDescent="0.25">
      <c r="A196" s="9">
        <v>195</v>
      </c>
      <c r="B196" s="13">
        <v>900473830</v>
      </c>
      <c r="C196" s="13" t="s">
        <v>1438</v>
      </c>
      <c r="D196" s="9" t="s">
        <v>28</v>
      </c>
      <c r="E196" s="11" t="s">
        <v>22</v>
      </c>
      <c r="F196" s="10" t="s">
        <v>23</v>
      </c>
      <c r="G196" s="10" t="s">
        <v>23</v>
      </c>
      <c r="H196" s="13" t="s">
        <v>372</v>
      </c>
      <c r="I196" s="11" t="s">
        <v>37</v>
      </c>
      <c r="J196" s="12">
        <v>1209548245</v>
      </c>
      <c r="K196" s="12">
        <v>5329966</v>
      </c>
      <c r="L196" s="12">
        <v>389497525</v>
      </c>
      <c r="M196" s="12">
        <v>369644451</v>
      </c>
      <c r="N196" s="12">
        <v>19853074</v>
      </c>
      <c r="O196" s="12">
        <v>939700544</v>
      </c>
      <c r="P196" s="12">
        <v>7515763</v>
      </c>
      <c r="Q196" s="12">
        <v>191382501</v>
      </c>
      <c r="R196" s="12">
        <v>164668478</v>
      </c>
      <c r="S196" s="12">
        <v>26714023</v>
      </c>
      <c r="T196" s="13" t="s">
        <v>34</v>
      </c>
    </row>
    <row r="197" spans="1:20" x14ac:dyDescent="0.25">
      <c r="A197" s="9">
        <v>196</v>
      </c>
      <c r="B197" s="18">
        <v>900136638</v>
      </c>
      <c r="C197" s="13" t="s">
        <v>373</v>
      </c>
      <c r="D197" s="9" t="s">
        <v>28</v>
      </c>
      <c r="E197" s="11" t="s">
        <v>22</v>
      </c>
      <c r="F197" s="10" t="s">
        <v>23</v>
      </c>
      <c r="G197" s="10" t="s">
        <v>23</v>
      </c>
      <c r="H197" s="13" t="s">
        <v>374</v>
      </c>
      <c r="I197" s="11" t="s">
        <v>33</v>
      </c>
      <c r="J197" s="12">
        <v>1206868163</v>
      </c>
      <c r="K197" s="12">
        <v>243514138</v>
      </c>
      <c r="L197" s="12">
        <v>1301570815</v>
      </c>
      <c r="M197" s="12">
        <v>702142408</v>
      </c>
      <c r="N197" s="12">
        <v>599428407</v>
      </c>
      <c r="O197" s="12">
        <v>1133826048</v>
      </c>
      <c r="P197" s="12">
        <v>362683695</v>
      </c>
      <c r="Q197" s="12">
        <v>1177956957</v>
      </c>
      <c r="R197" s="12">
        <v>462078411</v>
      </c>
      <c r="S197" s="12">
        <v>715878546</v>
      </c>
      <c r="T197" s="13" t="s">
        <v>56</v>
      </c>
    </row>
    <row r="198" spans="1:20" s="14" customFormat="1" x14ac:dyDescent="0.25">
      <c r="A198" s="13">
        <v>197</v>
      </c>
      <c r="B198" s="18">
        <v>800185295</v>
      </c>
      <c r="C198" s="13" t="s">
        <v>375</v>
      </c>
      <c r="D198" s="13" t="s">
        <v>28</v>
      </c>
      <c r="E198" s="11" t="s">
        <v>22</v>
      </c>
      <c r="F198" s="11" t="s">
        <v>23</v>
      </c>
      <c r="G198" s="11" t="s">
        <v>23</v>
      </c>
      <c r="H198" s="13" t="s">
        <v>189</v>
      </c>
      <c r="I198" s="11" t="s">
        <v>190</v>
      </c>
      <c r="J198" s="12">
        <v>1202416727</v>
      </c>
      <c r="K198" s="12">
        <v>48975374</v>
      </c>
      <c r="L198" s="12">
        <v>3932546837</v>
      </c>
      <c r="M198" s="12">
        <v>2615147806</v>
      </c>
      <c r="N198" s="12">
        <v>1317399031</v>
      </c>
      <c r="O198" s="12">
        <v>1325233920</v>
      </c>
      <c r="P198" s="12">
        <v>45919713</v>
      </c>
      <c r="Q198" s="12">
        <v>2773037265</v>
      </c>
      <c r="R198" s="12">
        <v>1913469227</v>
      </c>
      <c r="S198" s="12">
        <v>859568038</v>
      </c>
      <c r="T198" s="13" t="s">
        <v>56</v>
      </c>
    </row>
    <row r="199" spans="1:20" x14ac:dyDescent="0.25">
      <c r="A199" s="9">
        <v>198</v>
      </c>
      <c r="B199" s="9">
        <v>900023333</v>
      </c>
      <c r="C199" s="9" t="s">
        <v>376</v>
      </c>
      <c r="D199" s="9" t="s">
        <v>28</v>
      </c>
      <c r="E199" s="11" t="s">
        <v>22</v>
      </c>
      <c r="F199" s="10" t="s">
        <v>23</v>
      </c>
      <c r="G199" s="10" t="s">
        <v>23</v>
      </c>
      <c r="H199" s="9" t="s">
        <v>344</v>
      </c>
      <c r="I199" s="10" t="s">
        <v>49</v>
      </c>
      <c r="J199" s="12">
        <v>1188692286</v>
      </c>
      <c r="K199" s="12">
        <v>1336854762</v>
      </c>
      <c r="L199" s="12">
        <v>6749130922</v>
      </c>
      <c r="M199" s="12">
        <v>92473742</v>
      </c>
      <c r="N199" s="12">
        <v>6656657180</v>
      </c>
      <c r="O199" s="12">
        <v>1326860928</v>
      </c>
      <c r="P199" s="12">
        <v>1240039852</v>
      </c>
      <c r="Q199" s="12">
        <v>6475422938</v>
      </c>
      <c r="R199" s="12">
        <v>5620520</v>
      </c>
      <c r="S199" s="12">
        <v>6469802418</v>
      </c>
      <c r="T199" s="9" t="s">
        <v>56</v>
      </c>
    </row>
    <row r="200" spans="1:20" x14ac:dyDescent="0.25">
      <c r="A200" s="9">
        <v>199</v>
      </c>
      <c r="B200" s="18">
        <v>830002366</v>
      </c>
      <c r="C200" s="13" t="s">
        <v>377</v>
      </c>
      <c r="D200" s="9" t="s">
        <v>28</v>
      </c>
      <c r="E200" s="11" t="s">
        <v>22</v>
      </c>
      <c r="F200" s="10" t="s">
        <v>23</v>
      </c>
      <c r="G200" s="10" t="s">
        <v>23</v>
      </c>
      <c r="H200" s="13" t="s">
        <v>378</v>
      </c>
      <c r="I200" s="11" t="s">
        <v>33</v>
      </c>
      <c r="J200" s="12">
        <v>1185479775</v>
      </c>
      <c r="K200" s="12">
        <v>1643046</v>
      </c>
      <c r="L200" s="12">
        <v>794005219</v>
      </c>
      <c r="M200" s="12">
        <v>452673094</v>
      </c>
      <c r="N200" s="12">
        <v>341332125</v>
      </c>
      <c r="O200" s="12">
        <v>860023232</v>
      </c>
      <c r="P200" s="12">
        <v>-1364547</v>
      </c>
      <c r="Q200" s="12">
        <v>708971182</v>
      </c>
      <c r="R200" s="12">
        <v>351841233</v>
      </c>
      <c r="S200" s="12">
        <v>357129949</v>
      </c>
      <c r="T200" s="13" t="s">
        <v>34</v>
      </c>
    </row>
    <row r="201" spans="1:20" x14ac:dyDescent="0.25">
      <c r="A201" s="9">
        <v>200</v>
      </c>
      <c r="B201" s="17">
        <v>860014659</v>
      </c>
      <c r="C201" s="17" t="s">
        <v>379</v>
      </c>
      <c r="D201" s="9" t="s">
        <v>28</v>
      </c>
      <c r="E201" s="11" t="s">
        <v>22</v>
      </c>
      <c r="F201" s="10" t="s">
        <v>23</v>
      </c>
      <c r="G201" s="10" t="s">
        <v>23</v>
      </c>
      <c r="H201" s="9" t="s">
        <v>114</v>
      </c>
      <c r="I201" s="11" t="s">
        <v>33</v>
      </c>
      <c r="J201" s="12">
        <v>1174617154</v>
      </c>
      <c r="K201" s="12">
        <v>19129183</v>
      </c>
      <c r="L201" s="12">
        <v>595942549</v>
      </c>
      <c r="M201" s="12">
        <v>377888179</v>
      </c>
      <c r="N201" s="12">
        <v>218054370</v>
      </c>
      <c r="O201" s="12">
        <v>1119608320</v>
      </c>
      <c r="P201" s="12">
        <v>109354259</v>
      </c>
      <c r="Q201" s="12">
        <v>568741379</v>
      </c>
      <c r="R201" s="12">
        <v>340193404</v>
      </c>
      <c r="S201" s="12">
        <v>228547975</v>
      </c>
      <c r="T201" s="9" t="s">
        <v>34</v>
      </c>
    </row>
    <row r="202" spans="1:20" x14ac:dyDescent="0.25">
      <c r="A202" s="9">
        <v>201</v>
      </c>
      <c r="B202" s="10">
        <v>890302594</v>
      </c>
      <c r="C202" s="10" t="s">
        <v>380</v>
      </c>
      <c r="D202" s="10" t="s">
        <v>21</v>
      </c>
      <c r="E202" s="11" t="s">
        <v>91</v>
      </c>
      <c r="F202" s="10" t="s">
        <v>92</v>
      </c>
      <c r="G202" s="10" t="s">
        <v>142</v>
      </c>
      <c r="H202" s="10" t="s">
        <v>280</v>
      </c>
      <c r="I202" s="11" t="s">
        <v>33</v>
      </c>
      <c r="J202" s="12">
        <v>1173903489</v>
      </c>
      <c r="K202" s="12">
        <v>218837131</v>
      </c>
      <c r="L202" s="12">
        <v>1750880212</v>
      </c>
      <c r="M202" s="12">
        <v>923250065</v>
      </c>
      <c r="N202" s="12">
        <v>827630147</v>
      </c>
      <c r="O202" s="12">
        <v>685437373</v>
      </c>
      <c r="P202" s="12">
        <v>75812274</v>
      </c>
      <c r="Q202" s="12">
        <v>1590166617</v>
      </c>
      <c r="R202" s="12">
        <v>935678295</v>
      </c>
      <c r="S202" s="12">
        <v>654488322</v>
      </c>
      <c r="T202" s="10" t="s">
        <v>26</v>
      </c>
    </row>
    <row r="203" spans="1:20" x14ac:dyDescent="0.25">
      <c r="A203" s="9">
        <v>202</v>
      </c>
      <c r="B203" s="22">
        <v>900553170</v>
      </c>
      <c r="C203" s="13" t="s">
        <v>381</v>
      </c>
      <c r="D203" s="9" t="s">
        <v>28</v>
      </c>
      <c r="E203" s="11" t="s">
        <v>22</v>
      </c>
      <c r="F203" s="10" t="s">
        <v>200</v>
      </c>
      <c r="G203" s="9" t="s">
        <v>292</v>
      </c>
      <c r="H203" s="13" t="s">
        <v>108</v>
      </c>
      <c r="I203" s="11" t="s">
        <v>33</v>
      </c>
      <c r="J203" s="12">
        <v>1163507503</v>
      </c>
      <c r="K203" s="12">
        <v>84403751</v>
      </c>
      <c r="L203" s="12">
        <v>1052044155</v>
      </c>
      <c r="M203" s="12">
        <v>322846825</v>
      </c>
      <c r="N203" s="12">
        <v>729197330</v>
      </c>
      <c r="O203" s="12">
        <v>928229376</v>
      </c>
      <c r="P203" s="12">
        <v>49474895</v>
      </c>
      <c r="Q203" s="12">
        <v>958528034</v>
      </c>
      <c r="R203" s="12">
        <v>315094663</v>
      </c>
      <c r="S203" s="12">
        <v>643433371</v>
      </c>
      <c r="T203" s="13" t="s">
        <v>34</v>
      </c>
    </row>
    <row r="204" spans="1:20" x14ac:dyDescent="0.25">
      <c r="A204" s="9">
        <v>203</v>
      </c>
      <c r="B204" s="18">
        <v>900411999</v>
      </c>
      <c r="C204" s="13" t="s">
        <v>382</v>
      </c>
      <c r="D204" s="9" t="s">
        <v>28</v>
      </c>
      <c r="E204" s="11" t="s">
        <v>22</v>
      </c>
      <c r="F204" s="10" t="s">
        <v>23</v>
      </c>
      <c r="G204" s="10" t="s">
        <v>23</v>
      </c>
      <c r="H204" s="13" t="s">
        <v>214</v>
      </c>
      <c r="I204" s="11" t="s">
        <v>37</v>
      </c>
      <c r="J204" s="12">
        <v>1163454004</v>
      </c>
      <c r="K204" s="12">
        <v>-1875474</v>
      </c>
      <c r="L204" s="12">
        <v>197449466</v>
      </c>
      <c r="M204" s="12">
        <v>228982655</v>
      </c>
      <c r="N204" s="12">
        <v>-31533189</v>
      </c>
      <c r="O204" s="12">
        <v>330484544</v>
      </c>
      <c r="P204" s="12">
        <v>-11205954</v>
      </c>
      <c r="Q204" s="12">
        <v>211103591</v>
      </c>
      <c r="R204" s="12">
        <v>234301644</v>
      </c>
      <c r="S204" s="12">
        <v>-23198053</v>
      </c>
      <c r="T204" s="13" t="s">
        <v>34</v>
      </c>
    </row>
    <row r="205" spans="1:20" x14ac:dyDescent="0.25">
      <c r="A205" s="9">
        <v>204</v>
      </c>
      <c r="B205" s="18">
        <v>860004922</v>
      </c>
      <c r="C205" s="13" t="s">
        <v>383</v>
      </c>
      <c r="D205" s="9" t="s">
        <v>28</v>
      </c>
      <c r="E205" s="11" t="s">
        <v>22</v>
      </c>
      <c r="F205" s="10" t="s">
        <v>200</v>
      </c>
      <c r="G205" s="10" t="s">
        <v>384</v>
      </c>
      <c r="H205" s="13" t="s">
        <v>385</v>
      </c>
      <c r="I205" s="11" t="s">
        <v>33</v>
      </c>
      <c r="J205" s="12">
        <v>1151748120</v>
      </c>
      <c r="K205" s="12">
        <v>-7067589</v>
      </c>
      <c r="L205" s="12">
        <v>636314521</v>
      </c>
      <c r="M205" s="12">
        <v>590412853</v>
      </c>
      <c r="N205" s="12">
        <v>45901668</v>
      </c>
      <c r="O205" s="12">
        <v>860645312</v>
      </c>
      <c r="P205" s="12">
        <v>-2530690</v>
      </c>
      <c r="Q205" s="12">
        <v>543260004</v>
      </c>
      <c r="R205" s="12">
        <v>485592425</v>
      </c>
      <c r="S205" s="12">
        <v>57667579</v>
      </c>
      <c r="T205" s="13" t="s">
        <v>56</v>
      </c>
    </row>
    <row r="206" spans="1:20" x14ac:dyDescent="0.25">
      <c r="A206" s="9">
        <v>205</v>
      </c>
      <c r="B206" s="18">
        <v>901174177</v>
      </c>
      <c r="C206" s="13" t="s">
        <v>386</v>
      </c>
      <c r="D206" s="9" t="s">
        <v>28</v>
      </c>
      <c r="E206" s="11" t="s">
        <v>29</v>
      </c>
      <c r="F206" s="17" t="s">
        <v>77</v>
      </c>
      <c r="G206" s="9" t="s">
        <v>78</v>
      </c>
      <c r="H206" s="13" t="s">
        <v>387</v>
      </c>
      <c r="I206" s="11" t="s">
        <v>37</v>
      </c>
      <c r="J206" s="12">
        <v>1150761294</v>
      </c>
      <c r="K206" s="12">
        <v>365459</v>
      </c>
      <c r="L206" s="12">
        <v>657104890</v>
      </c>
      <c r="M206" s="12">
        <v>645781678</v>
      </c>
      <c r="N206" s="12">
        <v>11323212</v>
      </c>
      <c r="O206" s="12">
        <v>232696768</v>
      </c>
      <c r="P206" s="12">
        <v>8595798</v>
      </c>
      <c r="Q206" s="12">
        <v>368016413</v>
      </c>
      <c r="R206" s="12">
        <v>357058660</v>
      </c>
      <c r="S206" s="12">
        <v>10957753</v>
      </c>
      <c r="T206" s="13" t="s">
        <v>34</v>
      </c>
    </row>
    <row r="207" spans="1:20" x14ac:dyDescent="0.25">
      <c r="A207" s="9">
        <v>206</v>
      </c>
      <c r="B207" s="18">
        <v>890900118</v>
      </c>
      <c r="C207" s="13" t="s">
        <v>388</v>
      </c>
      <c r="D207" s="9" t="s">
        <v>28</v>
      </c>
      <c r="E207" s="11" t="s">
        <v>42</v>
      </c>
      <c r="F207" s="13" t="s">
        <v>43</v>
      </c>
      <c r="G207" s="10" t="s">
        <v>44</v>
      </c>
      <c r="H207" s="13" t="s">
        <v>389</v>
      </c>
      <c r="I207" s="11" t="s">
        <v>33</v>
      </c>
      <c r="J207" s="12">
        <v>1146182306</v>
      </c>
      <c r="K207" s="12">
        <v>347747139</v>
      </c>
      <c r="L207" s="12">
        <v>1374670764</v>
      </c>
      <c r="M207" s="12">
        <v>627746048</v>
      </c>
      <c r="N207" s="12">
        <v>746924716</v>
      </c>
      <c r="O207" s="12">
        <v>861198016</v>
      </c>
      <c r="P207" s="12">
        <v>155858103</v>
      </c>
      <c r="Q207" s="12">
        <v>1067238940</v>
      </c>
      <c r="R207" s="12">
        <v>461723879</v>
      </c>
      <c r="S207" s="12">
        <v>605515061</v>
      </c>
      <c r="T207" s="13" t="s">
        <v>56</v>
      </c>
    </row>
    <row r="208" spans="1:20" x14ac:dyDescent="0.25">
      <c r="A208" s="9">
        <v>207</v>
      </c>
      <c r="B208" s="15">
        <v>890106527</v>
      </c>
      <c r="C208" s="13" t="s">
        <v>390</v>
      </c>
      <c r="D208" s="9" t="s">
        <v>28</v>
      </c>
      <c r="E208" s="11" t="s">
        <v>29</v>
      </c>
      <c r="F208" s="13" t="s">
        <v>77</v>
      </c>
      <c r="G208" s="9" t="s">
        <v>78</v>
      </c>
      <c r="H208" s="13" t="s">
        <v>391</v>
      </c>
      <c r="I208" s="11" t="s">
        <v>33</v>
      </c>
      <c r="J208" s="12">
        <v>1134816131</v>
      </c>
      <c r="K208" s="12">
        <v>37446436</v>
      </c>
      <c r="L208" s="12">
        <v>1971730521</v>
      </c>
      <c r="M208" s="12">
        <v>1644629007</v>
      </c>
      <c r="N208" s="12">
        <v>327101514</v>
      </c>
      <c r="O208" s="12">
        <v>1108634624</v>
      </c>
      <c r="P208" s="12">
        <v>92006414</v>
      </c>
      <c r="Q208" s="12">
        <v>1588685269</v>
      </c>
      <c r="R208" s="12">
        <v>1324264749</v>
      </c>
      <c r="S208" s="12">
        <v>264420520</v>
      </c>
      <c r="T208" s="13" t="s">
        <v>56</v>
      </c>
    </row>
    <row r="209" spans="1:20" x14ac:dyDescent="0.25">
      <c r="A209" s="9">
        <v>208</v>
      </c>
      <c r="B209" s="10">
        <v>830039670</v>
      </c>
      <c r="C209" s="10" t="s">
        <v>392</v>
      </c>
      <c r="D209" s="10" t="s">
        <v>51</v>
      </c>
      <c r="E209" s="11" t="s">
        <v>22</v>
      </c>
      <c r="F209" s="10" t="s">
        <v>23</v>
      </c>
      <c r="G209" s="10" t="s">
        <v>23</v>
      </c>
      <c r="H209" s="10" t="s">
        <v>393</v>
      </c>
      <c r="I209" s="10" t="s">
        <v>49</v>
      </c>
      <c r="J209" s="12">
        <v>1134511920</v>
      </c>
      <c r="K209" s="12">
        <v>-50661180</v>
      </c>
      <c r="L209" s="12">
        <v>757419311</v>
      </c>
      <c r="M209" s="12">
        <v>324543957</v>
      </c>
      <c r="N209" s="12">
        <v>432875354</v>
      </c>
      <c r="O209" s="12">
        <v>919238596</v>
      </c>
      <c r="P209" s="12">
        <v>149405621</v>
      </c>
      <c r="Q209" s="12">
        <v>319899674</v>
      </c>
      <c r="R209" s="12">
        <v>52800817</v>
      </c>
      <c r="S209" s="12">
        <v>267098856</v>
      </c>
      <c r="T209" s="10" t="s">
        <v>264</v>
      </c>
    </row>
    <row r="210" spans="1:20" x14ac:dyDescent="0.25">
      <c r="A210" s="9">
        <v>209</v>
      </c>
      <c r="B210" s="17">
        <v>800206842</v>
      </c>
      <c r="C210" s="17" t="s">
        <v>394</v>
      </c>
      <c r="D210" s="9" t="s">
        <v>28</v>
      </c>
      <c r="E210" s="11" t="s">
        <v>22</v>
      </c>
      <c r="F210" s="10" t="s">
        <v>23</v>
      </c>
      <c r="G210" s="10" t="s">
        <v>23</v>
      </c>
      <c r="H210" s="9" t="s">
        <v>339</v>
      </c>
      <c r="I210" s="11" t="s">
        <v>25</v>
      </c>
      <c r="J210" s="12">
        <v>1128152856</v>
      </c>
      <c r="K210" s="12">
        <v>52191167</v>
      </c>
      <c r="L210" s="12">
        <v>779738621</v>
      </c>
      <c r="M210" s="12">
        <v>266846682</v>
      </c>
      <c r="N210" s="12">
        <v>512891939</v>
      </c>
      <c r="O210" s="12">
        <v>606922240</v>
      </c>
      <c r="P210" s="12">
        <v>-7816465</v>
      </c>
      <c r="Q210" s="12">
        <v>548023205</v>
      </c>
      <c r="R210" s="12">
        <v>178538850</v>
      </c>
      <c r="S210" s="12">
        <v>369484355</v>
      </c>
      <c r="T210" s="9" t="s">
        <v>34</v>
      </c>
    </row>
    <row r="211" spans="1:20" x14ac:dyDescent="0.25">
      <c r="A211" s="9">
        <v>210</v>
      </c>
      <c r="B211" s="18">
        <v>900203441</v>
      </c>
      <c r="C211" s="13" t="s">
        <v>395</v>
      </c>
      <c r="D211" s="9" t="s">
        <v>28</v>
      </c>
      <c r="E211" s="11" t="s">
        <v>22</v>
      </c>
      <c r="F211" s="10" t="s">
        <v>23</v>
      </c>
      <c r="G211" s="10" t="s">
        <v>23</v>
      </c>
      <c r="H211" s="13" t="s">
        <v>88</v>
      </c>
      <c r="I211" s="10" t="s">
        <v>49</v>
      </c>
      <c r="J211" s="12">
        <v>1125571310</v>
      </c>
      <c r="K211" s="12">
        <v>515816260</v>
      </c>
      <c r="L211" s="12">
        <v>1414312031</v>
      </c>
      <c r="M211" s="12">
        <v>590079490</v>
      </c>
      <c r="N211" s="12">
        <v>824232541</v>
      </c>
      <c r="O211" s="12">
        <v>901777984</v>
      </c>
      <c r="P211" s="12">
        <v>406589155</v>
      </c>
      <c r="Q211" s="12">
        <v>1435079883</v>
      </c>
      <c r="R211" s="12">
        <v>443232284</v>
      </c>
      <c r="S211" s="12">
        <v>991847599</v>
      </c>
      <c r="T211" s="13" t="s">
        <v>34</v>
      </c>
    </row>
    <row r="212" spans="1:20" x14ac:dyDescent="0.25">
      <c r="A212" s="9">
        <v>211</v>
      </c>
      <c r="B212" s="18">
        <v>860056150</v>
      </c>
      <c r="C212" s="13" t="s">
        <v>396</v>
      </c>
      <c r="D212" s="9" t="s">
        <v>28</v>
      </c>
      <c r="E212" s="11" t="s">
        <v>22</v>
      </c>
      <c r="F212" s="10" t="s">
        <v>23</v>
      </c>
      <c r="G212" s="10" t="s">
        <v>23</v>
      </c>
      <c r="H212" s="13" t="s">
        <v>387</v>
      </c>
      <c r="I212" s="11" t="s">
        <v>37</v>
      </c>
      <c r="J212" s="12">
        <v>1121587709</v>
      </c>
      <c r="K212" s="12">
        <v>24957731</v>
      </c>
      <c r="L212" s="12">
        <v>593910165</v>
      </c>
      <c r="M212" s="12">
        <v>508552752</v>
      </c>
      <c r="N212" s="12">
        <v>85357413</v>
      </c>
      <c r="O212" s="12">
        <v>822796544</v>
      </c>
      <c r="P212" s="12">
        <v>24863959</v>
      </c>
      <c r="Q212" s="12">
        <v>516914707</v>
      </c>
      <c r="R212" s="12">
        <v>434133229</v>
      </c>
      <c r="S212" s="12">
        <v>82781478</v>
      </c>
      <c r="T212" s="13" t="s">
        <v>34</v>
      </c>
    </row>
    <row r="213" spans="1:20" x14ac:dyDescent="0.25">
      <c r="A213" s="9">
        <v>212</v>
      </c>
      <c r="B213" s="23">
        <v>830012157</v>
      </c>
      <c r="C213" s="13" t="s">
        <v>397</v>
      </c>
      <c r="D213" s="9" t="s">
        <v>28</v>
      </c>
      <c r="E213" s="11" t="s">
        <v>22</v>
      </c>
      <c r="F213" s="10" t="s">
        <v>23</v>
      </c>
      <c r="G213" s="10" t="s">
        <v>23</v>
      </c>
      <c r="H213" s="13" t="s">
        <v>398</v>
      </c>
      <c r="I213" s="10" t="s">
        <v>49</v>
      </c>
      <c r="J213" s="12">
        <v>1115197133</v>
      </c>
      <c r="K213" s="12">
        <v>286831925</v>
      </c>
      <c r="L213" s="12">
        <v>667474262</v>
      </c>
      <c r="M213" s="12">
        <v>164073779</v>
      </c>
      <c r="N213" s="12">
        <v>503400483</v>
      </c>
      <c r="O213" s="12">
        <v>188539232</v>
      </c>
      <c r="P213" s="12">
        <v>47441418</v>
      </c>
      <c r="Q213" s="12">
        <v>429821422</v>
      </c>
      <c r="R213" s="12">
        <v>239409336</v>
      </c>
      <c r="S213" s="12">
        <v>190412086</v>
      </c>
      <c r="T213" s="13" t="s">
        <v>56</v>
      </c>
    </row>
    <row r="214" spans="1:20" x14ac:dyDescent="0.25">
      <c r="A214" s="9">
        <v>213</v>
      </c>
      <c r="B214" s="18">
        <v>800141506</v>
      </c>
      <c r="C214" s="13" t="s">
        <v>399</v>
      </c>
      <c r="D214" s="9" t="s">
        <v>28</v>
      </c>
      <c r="E214" s="11" t="s">
        <v>22</v>
      </c>
      <c r="F214" s="10" t="s">
        <v>23</v>
      </c>
      <c r="G214" s="10" t="s">
        <v>23</v>
      </c>
      <c r="H214" s="13" t="s">
        <v>214</v>
      </c>
      <c r="I214" s="11" t="s">
        <v>37</v>
      </c>
      <c r="J214" s="12">
        <v>1105069502</v>
      </c>
      <c r="K214" s="12">
        <v>45632341</v>
      </c>
      <c r="L214" s="12">
        <v>886660100</v>
      </c>
      <c r="M214" s="12">
        <v>483817823</v>
      </c>
      <c r="N214" s="12">
        <v>402842277</v>
      </c>
      <c r="O214" s="12">
        <v>830383936</v>
      </c>
      <c r="P214" s="12">
        <v>2130054</v>
      </c>
      <c r="Q214" s="12">
        <v>652900150</v>
      </c>
      <c r="R214" s="12">
        <v>413317118</v>
      </c>
      <c r="S214" s="12">
        <v>239583032</v>
      </c>
      <c r="T214" s="13" t="s">
        <v>56</v>
      </c>
    </row>
    <row r="215" spans="1:20" x14ac:dyDescent="0.25">
      <c r="A215" s="9">
        <v>214</v>
      </c>
      <c r="B215" s="9">
        <v>900780755</v>
      </c>
      <c r="C215" s="9" t="s">
        <v>400</v>
      </c>
      <c r="D215" s="9" t="s">
        <v>28</v>
      </c>
      <c r="E215" s="11" t="s">
        <v>22</v>
      </c>
      <c r="F215" s="10" t="s">
        <v>23</v>
      </c>
      <c r="G215" s="10" t="s">
        <v>23</v>
      </c>
      <c r="H215" s="9" t="s">
        <v>118</v>
      </c>
      <c r="I215" s="11" t="s">
        <v>37</v>
      </c>
      <c r="J215" s="12">
        <v>1098469986</v>
      </c>
      <c r="K215" s="12">
        <v>86408450</v>
      </c>
      <c r="L215" s="12">
        <v>465729808</v>
      </c>
      <c r="M215" s="12">
        <v>379649307</v>
      </c>
      <c r="N215" s="12">
        <v>86080501</v>
      </c>
      <c r="O215" s="12">
        <v>967169728</v>
      </c>
      <c r="P215" s="12">
        <v>124973354</v>
      </c>
      <c r="Q215" s="12">
        <v>254692044</v>
      </c>
      <c r="R215" s="12">
        <v>130046640</v>
      </c>
      <c r="S215" s="12">
        <v>124645404</v>
      </c>
      <c r="T215" s="9" t="s">
        <v>34</v>
      </c>
    </row>
    <row r="216" spans="1:20" x14ac:dyDescent="0.25">
      <c r="A216" s="9">
        <v>215</v>
      </c>
      <c r="B216" s="18">
        <v>901249413</v>
      </c>
      <c r="C216" s="13" t="s">
        <v>401</v>
      </c>
      <c r="D216" s="9" t="s">
        <v>28</v>
      </c>
      <c r="E216" s="11" t="s">
        <v>42</v>
      </c>
      <c r="F216" s="13" t="s">
        <v>43</v>
      </c>
      <c r="G216" s="10" t="s">
        <v>44</v>
      </c>
      <c r="H216" s="13" t="s">
        <v>266</v>
      </c>
      <c r="I216" s="11" t="s">
        <v>33</v>
      </c>
      <c r="J216" s="12">
        <v>1093910044</v>
      </c>
      <c r="K216" s="12">
        <v>-24262908</v>
      </c>
      <c r="L216" s="12">
        <v>927904194</v>
      </c>
      <c r="M216" s="12">
        <v>838721983</v>
      </c>
      <c r="N216" s="12">
        <v>89182211</v>
      </c>
      <c r="O216" s="12">
        <v>841997440</v>
      </c>
      <c r="P216" s="12">
        <v>-8378180</v>
      </c>
      <c r="Q216" s="12">
        <v>721982057</v>
      </c>
      <c r="R216" s="12">
        <v>618536938</v>
      </c>
      <c r="S216" s="12">
        <v>103445119</v>
      </c>
      <c r="T216" s="13" t="s">
        <v>34</v>
      </c>
    </row>
    <row r="217" spans="1:20" x14ac:dyDescent="0.25">
      <c r="A217" s="9">
        <v>216</v>
      </c>
      <c r="B217" s="18">
        <v>860003216</v>
      </c>
      <c r="C217" s="13" t="s">
        <v>402</v>
      </c>
      <c r="D217" s="9" t="s">
        <v>28</v>
      </c>
      <c r="E217" s="11" t="s">
        <v>22</v>
      </c>
      <c r="F217" s="10" t="s">
        <v>23</v>
      </c>
      <c r="G217" s="10" t="s">
        <v>23</v>
      </c>
      <c r="H217" s="13" t="s">
        <v>127</v>
      </c>
      <c r="I217" s="11" t="s">
        <v>37</v>
      </c>
      <c r="J217" s="12">
        <v>1090538158</v>
      </c>
      <c r="K217" s="12">
        <v>24857176</v>
      </c>
      <c r="L217" s="12">
        <v>742411562</v>
      </c>
      <c r="M217" s="12">
        <v>316571343</v>
      </c>
      <c r="N217" s="12">
        <v>425840219</v>
      </c>
      <c r="O217" s="12">
        <v>1080067072</v>
      </c>
      <c r="P217" s="12">
        <v>49399283</v>
      </c>
      <c r="Q217" s="12">
        <v>679847697</v>
      </c>
      <c r="R217" s="12">
        <v>278864654</v>
      </c>
      <c r="S217" s="12">
        <v>400983043</v>
      </c>
      <c r="T217" s="13" t="s">
        <v>34</v>
      </c>
    </row>
    <row r="218" spans="1:20" x14ac:dyDescent="0.25">
      <c r="A218" s="9">
        <v>217</v>
      </c>
      <c r="B218" s="18">
        <v>800134853</v>
      </c>
      <c r="C218" s="13" t="s">
        <v>1439</v>
      </c>
      <c r="D218" s="9" t="s">
        <v>28</v>
      </c>
      <c r="E218" s="11" t="s">
        <v>29</v>
      </c>
      <c r="F218" s="13" t="s">
        <v>30</v>
      </c>
      <c r="G218" s="10" t="s">
        <v>31</v>
      </c>
      <c r="H218" s="13" t="s">
        <v>114</v>
      </c>
      <c r="I218" s="11" t="s">
        <v>33</v>
      </c>
      <c r="J218" s="12">
        <v>1086038128</v>
      </c>
      <c r="K218" s="12">
        <v>290672388</v>
      </c>
      <c r="L218" s="12">
        <v>584869614</v>
      </c>
      <c r="M218" s="12">
        <v>139750515</v>
      </c>
      <c r="N218" s="12">
        <v>445119099</v>
      </c>
      <c r="O218" s="12">
        <v>930482816</v>
      </c>
      <c r="P218" s="12">
        <v>274561772</v>
      </c>
      <c r="Q218" s="12">
        <v>564140651</v>
      </c>
      <c r="R218" s="12">
        <v>133977640</v>
      </c>
      <c r="S218" s="12">
        <v>430163011</v>
      </c>
      <c r="T218" s="13" t="s">
        <v>34</v>
      </c>
    </row>
    <row r="219" spans="1:20" x14ac:dyDescent="0.25">
      <c r="A219" s="9">
        <v>218</v>
      </c>
      <c r="B219" s="16">
        <v>900277370</v>
      </c>
      <c r="C219" s="13" t="s">
        <v>403</v>
      </c>
      <c r="D219" s="9" t="s">
        <v>28</v>
      </c>
      <c r="E219" s="11" t="s">
        <v>22</v>
      </c>
      <c r="F219" s="10" t="s">
        <v>23</v>
      </c>
      <c r="G219" s="10" t="s">
        <v>23</v>
      </c>
      <c r="H219" s="13" t="s">
        <v>404</v>
      </c>
      <c r="I219" s="11" t="s">
        <v>37</v>
      </c>
      <c r="J219" s="12">
        <v>1080998437</v>
      </c>
      <c r="K219" s="12">
        <v>29738230</v>
      </c>
      <c r="L219" s="12">
        <v>190009904</v>
      </c>
      <c r="M219" s="12">
        <v>177147886</v>
      </c>
      <c r="N219" s="12">
        <v>12862018</v>
      </c>
      <c r="O219" s="12">
        <v>429957071</v>
      </c>
      <c r="P219" s="12">
        <v>13047889</v>
      </c>
      <c r="Q219" s="12">
        <v>169458635</v>
      </c>
      <c r="R219" s="12">
        <v>138469421</v>
      </c>
      <c r="S219" s="12">
        <v>30989214</v>
      </c>
      <c r="T219" s="13" t="s">
        <v>34</v>
      </c>
    </row>
    <row r="220" spans="1:20" x14ac:dyDescent="0.25">
      <c r="A220" s="9">
        <v>219</v>
      </c>
      <c r="B220" s="18">
        <v>890801748</v>
      </c>
      <c r="C220" s="13" t="s">
        <v>405</v>
      </c>
      <c r="D220" s="9" t="s">
        <v>28</v>
      </c>
      <c r="E220" s="11" t="s">
        <v>124</v>
      </c>
      <c r="F220" s="13" t="s">
        <v>359</v>
      </c>
      <c r="G220" s="10" t="s">
        <v>360</v>
      </c>
      <c r="H220" s="13" t="s">
        <v>338</v>
      </c>
      <c r="I220" s="11" t="s">
        <v>33</v>
      </c>
      <c r="J220" s="12">
        <v>1080793331</v>
      </c>
      <c r="K220" s="12">
        <v>17501461</v>
      </c>
      <c r="L220" s="12">
        <v>590690325</v>
      </c>
      <c r="M220" s="12">
        <v>333650972</v>
      </c>
      <c r="N220" s="12">
        <v>257039353</v>
      </c>
      <c r="O220" s="12">
        <v>1072380480</v>
      </c>
      <c r="P220" s="12">
        <v>11973620</v>
      </c>
      <c r="Q220" s="12">
        <v>545727739</v>
      </c>
      <c r="R220" s="12">
        <v>366584342</v>
      </c>
      <c r="S220" s="12">
        <v>179143397</v>
      </c>
      <c r="T220" s="13" t="s">
        <v>34</v>
      </c>
    </row>
    <row r="221" spans="1:20" x14ac:dyDescent="0.25">
      <c r="A221" s="9">
        <v>220</v>
      </c>
      <c r="B221" s="10">
        <v>900232454</v>
      </c>
      <c r="C221" s="10" t="s">
        <v>406</v>
      </c>
      <c r="D221" s="10" t="s">
        <v>59</v>
      </c>
      <c r="E221" s="11" t="s">
        <v>22</v>
      </c>
      <c r="F221" s="10" t="s">
        <v>23</v>
      </c>
      <c r="G221" s="10" t="s">
        <v>60</v>
      </c>
      <c r="H221" s="10" t="s">
        <v>61</v>
      </c>
      <c r="I221" s="10" t="s">
        <v>49</v>
      </c>
      <c r="J221" s="12">
        <v>1078982352</v>
      </c>
      <c r="K221" s="12">
        <v>-41510513</v>
      </c>
      <c r="L221" s="12">
        <v>3065233357</v>
      </c>
      <c r="M221" s="12">
        <v>2533186483</v>
      </c>
      <c r="N221" s="12">
        <v>532046874</v>
      </c>
      <c r="O221" s="12">
        <v>558012956</v>
      </c>
      <c r="P221" s="12">
        <v>-196816574</v>
      </c>
      <c r="Q221" s="12">
        <v>1916292873</v>
      </c>
      <c r="R221" s="12">
        <v>1423816733</v>
      </c>
      <c r="S221" s="12">
        <v>492476140</v>
      </c>
      <c r="T221" s="10" t="s">
        <v>26</v>
      </c>
    </row>
    <row r="222" spans="1:20" x14ac:dyDescent="0.25">
      <c r="A222" s="9">
        <v>221</v>
      </c>
      <c r="B222" s="18">
        <v>900114676</v>
      </c>
      <c r="C222" s="13" t="s">
        <v>407</v>
      </c>
      <c r="D222" s="9" t="s">
        <v>28</v>
      </c>
      <c r="E222" s="10" t="s">
        <v>186</v>
      </c>
      <c r="F222" s="13" t="s">
        <v>408</v>
      </c>
      <c r="G222" s="10" t="s">
        <v>409</v>
      </c>
      <c r="H222" s="13" t="s">
        <v>36</v>
      </c>
      <c r="I222" s="11" t="s">
        <v>37</v>
      </c>
      <c r="J222" s="12">
        <v>1076104324</v>
      </c>
      <c r="K222" s="12">
        <v>33626272</v>
      </c>
      <c r="L222" s="12">
        <v>161506286</v>
      </c>
      <c r="M222" s="12">
        <v>153904050</v>
      </c>
      <c r="N222" s="12">
        <v>7602236</v>
      </c>
      <c r="O222" s="12">
        <v>220112016</v>
      </c>
      <c r="P222" s="12">
        <v>8101668</v>
      </c>
      <c r="Q222" s="12">
        <v>112077623</v>
      </c>
      <c r="R222" s="12">
        <v>93974425</v>
      </c>
      <c r="S222" s="12">
        <v>18103198</v>
      </c>
      <c r="T222" s="13" t="s">
        <v>252</v>
      </c>
    </row>
    <row r="223" spans="1:20" x14ac:dyDescent="0.25">
      <c r="A223" s="9">
        <v>222</v>
      </c>
      <c r="B223" s="9">
        <v>900203461</v>
      </c>
      <c r="C223" s="9" t="s">
        <v>410</v>
      </c>
      <c r="D223" s="9" t="s">
        <v>28</v>
      </c>
      <c r="E223" s="11" t="s">
        <v>22</v>
      </c>
      <c r="F223" s="10" t="s">
        <v>23</v>
      </c>
      <c r="G223" s="10" t="s">
        <v>23</v>
      </c>
      <c r="H223" s="9" t="s">
        <v>411</v>
      </c>
      <c r="I223" s="11" t="s">
        <v>33</v>
      </c>
      <c r="J223" s="12">
        <v>1072585653</v>
      </c>
      <c r="K223" s="12">
        <v>84857234</v>
      </c>
      <c r="L223" s="12">
        <v>346184593</v>
      </c>
      <c r="M223" s="12">
        <v>255171984</v>
      </c>
      <c r="N223" s="12">
        <v>91012609</v>
      </c>
      <c r="O223" s="12">
        <v>702309421</v>
      </c>
      <c r="P223" s="12">
        <v>105673041</v>
      </c>
      <c r="Q223" s="12">
        <v>424009027</v>
      </c>
      <c r="R223" s="12">
        <v>232869281</v>
      </c>
      <c r="S223" s="12">
        <v>191139746</v>
      </c>
      <c r="T223" s="9" t="s">
        <v>56</v>
      </c>
    </row>
    <row r="224" spans="1:20" x14ac:dyDescent="0.25">
      <c r="A224" s="9">
        <v>223</v>
      </c>
      <c r="B224" s="19">
        <v>890333023</v>
      </c>
      <c r="C224" s="13" t="s">
        <v>412</v>
      </c>
      <c r="D224" s="9" t="s">
        <v>28</v>
      </c>
      <c r="E224" s="11" t="s">
        <v>91</v>
      </c>
      <c r="F224" s="13" t="s">
        <v>92</v>
      </c>
      <c r="G224" s="10" t="s">
        <v>93</v>
      </c>
      <c r="H224" s="13" t="s">
        <v>413</v>
      </c>
      <c r="I224" s="11" t="s">
        <v>33</v>
      </c>
      <c r="J224" s="12">
        <v>1071149152</v>
      </c>
      <c r="K224" s="12">
        <v>96109852</v>
      </c>
      <c r="L224" s="12">
        <v>463385372</v>
      </c>
      <c r="M224" s="12">
        <v>214308719</v>
      </c>
      <c r="N224" s="12">
        <v>249076653</v>
      </c>
      <c r="O224" s="12">
        <v>941129088</v>
      </c>
      <c r="P224" s="12">
        <v>91378105</v>
      </c>
      <c r="Q224" s="12">
        <v>455355908</v>
      </c>
      <c r="R224" s="12">
        <v>227389107</v>
      </c>
      <c r="S224" s="12">
        <v>227966801</v>
      </c>
      <c r="T224" s="13" t="s">
        <v>252</v>
      </c>
    </row>
    <row r="225" spans="1:20" x14ac:dyDescent="0.25">
      <c r="A225" s="9">
        <v>224</v>
      </c>
      <c r="B225" s="10">
        <v>800106339</v>
      </c>
      <c r="C225" s="10" t="s">
        <v>414</v>
      </c>
      <c r="D225" s="10" t="s">
        <v>51</v>
      </c>
      <c r="E225" s="11" t="s">
        <v>22</v>
      </c>
      <c r="F225" s="10" t="s">
        <v>23</v>
      </c>
      <c r="G225" s="10" t="s">
        <v>23</v>
      </c>
      <c r="H225" s="10" t="s">
        <v>415</v>
      </c>
      <c r="I225" s="10" t="s">
        <v>49</v>
      </c>
      <c r="J225" s="12">
        <v>1063233045</v>
      </c>
      <c r="K225" s="12">
        <v>110092755</v>
      </c>
      <c r="L225" s="12">
        <v>609264966</v>
      </c>
      <c r="M225" s="12">
        <v>408423941</v>
      </c>
      <c r="N225" s="12">
        <v>200841025</v>
      </c>
      <c r="O225" s="12">
        <v>960646771</v>
      </c>
      <c r="P225" s="12">
        <v>85317221</v>
      </c>
      <c r="Q225" s="12">
        <v>543324680</v>
      </c>
      <c r="R225" s="12">
        <v>369019898</v>
      </c>
      <c r="S225" s="12">
        <v>174304782</v>
      </c>
      <c r="T225" s="10" t="s">
        <v>26</v>
      </c>
    </row>
    <row r="226" spans="1:20" x14ac:dyDescent="0.25">
      <c r="A226" s="9">
        <v>225</v>
      </c>
      <c r="B226" s="9">
        <v>900891350</v>
      </c>
      <c r="C226" s="9" t="s">
        <v>416</v>
      </c>
      <c r="D226" s="9" t="s">
        <v>28</v>
      </c>
      <c r="E226" s="11" t="s">
        <v>22</v>
      </c>
      <c r="F226" s="10" t="s">
        <v>23</v>
      </c>
      <c r="G226" s="10" t="s">
        <v>23</v>
      </c>
      <c r="H226" s="9" t="s">
        <v>36</v>
      </c>
      <c r="I226" s="11" t="s">
        <v>37</v>
      </c>
      <c r="J226" s="12">
        <v>1061956894</v>
      </c>
      <c r="K226" s="12">
        <v>-1984493</v>
      </c>
      <c r="L226" s="12">
        <v>151378848</v>
      </c>
      <c r="M226" s="12">
        <v>150806854</v>
      </c>
      <c r="N226" s="12">
        <v>571994</v>
      </c>
      <c r="O226" s="12">
        <v>255129856</v>
      </c>
      <c r="P226" s="12">
        <v>1440478</v>
      </c>
      <c r="Q226" s="12">
        <v>226318331</v>
      </c>
      <c r="R226" s="12">
        <v>224216285</v>
      </c>
      <c r="S226" s="12">
        <v>2102046</v>
      </c>
      <c r="T226" s="9" t="s">
        <v>34</v>
      </c>
    </row>
    <row r="227" spans="1:20" x14ac:dyDescent="0.25">
      <c r="A227" s="9">
        <v>226</v>
      </c>
      <c r="B227" s="18">
        <v>800048943</v>
      </c>
      <c r="C227" s="13" t="s">
        <v>417</v>
      </c>
      <c r="D227" s="9" t="s">
        <v>28</v>
      </c>
      <c r="E227" s="11" t="s">
        <v>29</v>
      </c>
      <c r="F227" s="13" t="s">
        <v>30</v>
      </c>
      <c r="G227" s="10" t="s">
        <v>31</v>
      </c>
      <c r="H227" s="13" t="s">
        <v>418</v>
      </c>
      <c r="I227" s="11" t="s">
        <v>33</v>
      </c>
      <c r="J227" s="12">
        <v>1061684908</v>
      </c>
      <c r="K227" s="12">
        <v>7363890</v>
      </c>
      <c r="L227" s="12">
        <v>1488717818</v>
      </c>
      <c r="M227" s="12">
        <v>989194645</v>
      </c>
      <c r="N227" s="12">
        <v>499523173</v>
      </c>
      <c r="O227" s="12">
        <v>869841088</v>
      </c>
      <c r="P227" s="12">
        <v>5657902</v>
      </c>
      <c r="Q227" s="12">
        <v>1185901597</v>
      </c>
      <c r="R227" s="12">
        <v>758110889</v>
      </c>
      <c r="S227" s="12">
        <v>427790708</v>
      </c>
      <c r="T227" s="13" t="s">
        <v>56</v>
      </c>
    </row>
    <row r="228" spans="1:20" x14ac:dyDescent="0.25">
      <c r="A228" s="9">
        <v>227</v>
      </c>
      <c r="B228" s="16">
        <v>900218578</v>
      </c>
      <c r="C228" s="13" t="s">
        <v>1440</v>
      </c>
      <c r="D228" s="9" t="s">
        <v>28</v>
      </c>
      <c r="E228" s="11" t="s">
        <v>22</v>
      </c>
      <c r="F228" s="10" t="s">
        <v>23</v>
      </c>
      <c r="G228" s="10" t="s">
        <v>23</v>
      </c>
      <c r="H228" s="13" t="s">
        <v>419</v>
      </c>
      <c r="I228" s="10" t="s">
        <v>49</v>
      </c>
      <c r="J228" s="12">
        <v>1060151323</v>
      </c>
      <c r="K228" s="12">
        <v>37932929</v>
      </c>
      <c r="L228" s="12">
        <v>476581460</v>
      </c>
      <c r="M228" s="12">
        <v>310421110</v>
      </c>
      <c r="N228" s="12">
        <v>166160350</v>
      </c>
      <c r="O228" s="12">
        <v>726148160</v>
      </c>
      <c r="P228" s="12">
        <v>27318120</v>
      </c>
      <c r="Q228" s="12">
        <v>374024429</v>
      </c>
      <c r="R228" s="12">
        <v>250421637</v>
      </c>
      <c r="S228" s="12">
        <v>123602792</v>
      </c>
      <c r="T228" s="9" t="s">
        <v>34</v>
      </c>
    </row>
    <row r="229" spans="1:20" x14ac:dyDescent="0.25">
      <c r="A229" s="9">
        <v>228</v>
      </c>
      <c r="B229" s="9">
        <v>890918965</v>
      </c>
      <c r="C229" s="9" t="s">
        <v>420</v>
      </c>
      <c r="D229" s="9" t="s">
        <v>28</v>
      </c>
      <c r="E229" s="11" t="s">
        <v>29</v>
      </c>
      <c r="F229" s="9" t="s">
        <v>322</v>
      </c>
      <c r="G229" s="13" t="s">
        <v>323</v>
      </c>
      <c r="H229" s="9" t="s">
        <v>214</v>
      </c>
      <c r="I229" s="11" t="s">
        <v>37</v>
      </c>
      <c r="J229" s="12">
        <v>1058667518</v>
      </c>
      <c r="K229" s="12">
        <v>9818010</v>
      </c>
      <c r="L229" s="12">
        <v>535917315</v>
      </c>
      <c r="M229" s="12">
        <v>362032099</v>
      </c>
      <c r="N229" s="12">
        <v>173885216</v>
      </c>
      <c r="O229" s="12">
        <v>823040384</v>
      </c>
      <c r="P229" s="12">
        <v>12237664</v>
      </c>
      <c r="Q229" s="12">
        <v>423881254</v>
      </c>
      <c r="R229" s="12">
        <v>270371807</v>
      </c>
      <c r="S229" s="12">
        <v>153509447</v>
      </c>
      <c r="T229" s="9" t="s">
        <v>34</v>
      </c>
    </row>
    <row r="230" spans="1:20" x14ac:dyDescent="0.25">
      <c r="A230" s="9">
        <v>229</v>
      </c>
      <c r="B230" s="15">
        <v>860026753</v>
      </c>
      <c r="C230" s="13" t="s">
        <v>421</v>
      </c>
      <c r="D230" s="9" t="s">
        <v>28</v>
      </c>
      <c r="E230" s="11" t="s">
        <v>22</v>
      </c>
      <c r="F230" s="10" t="s">
        <v>23</v>
      </c>
      <c r="G230" s="10" t="s">
        <v>23</v>
      </c>
      <c r="H230" s="13" t="s">
        <v>198</v>
      </c>
      <c r="I230" s="11" t="s">
        <v>33</v>
      </c>
      <c r="J230" s="12">
        <v>1050262731</v>
      </c>
      <c r="K230" s="12">
        <v>-38625874</v>
      </c>
      <c r="L230" s="12">
        <v>875989277</v>
      </c>
      <c r="M230" s="12">
        <v>551101383</v>
      </c>
      <c r="N230" s="12">
        <v>324887894</v>
      </c>
      <c r="O230" s="12">
        <v>1007836480</v>
      </c>
      <c r="P230" s="12">
        <v>106304671</v>
      </c>
      <c r="Q230" s="12">
        <v>892708080</v>
      </c>
      <c r="R230" s="12">
        <v>528738812</v>
      </c>
      <c r="S230" s="12">
        <v>363969268</v>
      </c>
      <c r="T230" s="13" t="s">
        <v>56</v>
      </c>
    </row>
    <row r="231" spans="1:20" x14ac:dyDescent="0.25">
      <c r="A231" s="9">
        <v>230</v>
      </c>
      <c r="B231" s="10">
        <v>860025674</v>
      </c>
      <c r="C231" s="10" t="s">
        <v>422</v>
      </c>
      <c r="D231" s="10" t="s">
        <v>21</v>
      </c>
      <c r="E231" s="11" t="s">
        <v>22</v>
      </c>
      <c r="F231" s="10" t="s">
        <v>23</v>
      </c>
      <c r="G231" s="10" t="s">
        <v>23</v>
      </c>
      <c r="H231" s="10" t="s">
        <v>423</v>
      </c>
      <c r="I231" s="10" t="s">
        <v>49</v>
      </c>
      <c r="J231" s="12">
        <v>1049499139</v>
      </c>
      <c r="K231" s="12">
        <v>127889302</v>
      </c>
      <c r="L231" s="12">
        <v>1311839711</v>
      </c>
      <c r="M231" s="12">
        <v>574517008</v>
      </c>
      <c r="N231" s="12">
        <v>737322703</v>
      </c>
      <c r="O231" s="12">
        <v>880711945</v>
      </c>
      <c r="P231" s="12">
        <v>76786830</v>
      </c>
      <c r="Q231" s="12">
        <v>1283131574</v>
      </c>
      <c r="R231" s="12">
        <v>578561972</v>
      </c>
      <c r="S231" s="12">
        <v>704569602</v>
      </c>
      <c r="T231" s="10" t="s">
        <v>26</v>
      </c>
    </row>
    <row r="232" spans="1:20" x14ac:dyDescent="0.25">
      <c r="A232" s="9">
        <v>231</v>
      </c>
      <c r="B232" s="18">
        <v>860002538</v>
      </c>
      <c r="C232" s="13" t="s">
        <v>424</v>
      </c>
      <c r="D232" s="9" t="s">
        <v>28</v>
      </c>
      <c r="E232" s="11" t="s">
        <v>22</v>
      </c>
      <c r="F232" s="10" t="s">
        <v>23</v>
      </c>
      <c r="G232" s="10" t="s">
        <v>23</v>
      </c>
      <c r="H232" s="13" t="s">
        <v>425</v>
      </c>
      <c r="I232" s="11" t="s">
        <v>37</v>
      </c>
      <c r="J232" s="12">
        <v>1048957441</v>
      </c>
      <c r="K232" s="12">
        <v>13134677</v>
      </c>
      <c r="L232" s="12">
        <v>644044885</v>
      </c>
      <c r="M232" s="12">
        <v>480138395</v>
      </c>
      <c r="N232" s="12">
        <v>163906490</v>
      </c>
      <c r="O232" s="12">
        <v>933341568</v>
      </c>
      <c r="P232" s="12">
        <v>26157524</v>
      </c>
      <c r="Q232" s="12">
        <v>520724787</v>
      </c>
      <c r="R232" s="12">
        <v>370327093</v>
      </c>
      <c r="S232" s="12">
        <v>150397694</v>
      </c>
      <c r="T232" s="13" t="s">
        <v>34</v>
      </c>
    </row>
    <row r="233" spans="1:20" x14ac:dyDescent="0.25">
      <c r="A233" s="9">
        <v>232</v>
      </c>
      <c r="B233" s="16">
        <v>811017000</v>
      </c>
      <c r="C233" s="13" t="s">
        <v>426</v>
      </c>
      <c r="D233" s="9" t="s">
        <v>28</v>
      </c>
      <c r="E233" s="11" t="s">
        <v>42</v>
      </c>
      <c r="F233" s="13" t="s">
        <v>43</v>
      </c>
      <c r="G233" s="9" t="s">
        <v>427</v>
      </c>
      <c r="H233" s="13" t="s">
        <v>428</v>
      </c>
      <c r="I233" s="11" t="s">
        <v>33</v>
      </c>
      <c r="J233" s="12">
        <v>1048407231</v>
      </c>
      <c r="K233" s="12">
        <v>23098064</v>
      </c>
      <c r="L233" s="12">
        <v>417663941</v>
      </c>
      <c r="M233" s="12">
        <v>381463240</v>
      </c>
      <c r="N233" s="12">
        <v>36200701</v>
      </c>
      <c r="O233" s="12">
        <v>985998016</v>
      </c>
      <c r="P233" s="12">
        <v>71160436</v>
      </c>
      <c r="Q233" s="12">
        <v>313802749</v>
      </c>
      <c r="R233" s="12">
        <v>182541288</v>
      </c>
      <c r="S233" s="12">
        <v>131261461</v>
      </c>
      <c r="T233" s="13" t="s">
        <v>34</v>
      </c>
    </row>
    <row r="234" spans="1:20" x14ac:dyDescent="0.25">
      <c r="A234" s="9">
        <v>233</v>
      </c>
      <c r="B234" s="18">
        <v>890102110</v>
      </c>
      <c r="C234" s="13" t="s">
        <v>429</v>
      </c>
      <c r="D234" s="9" t="s">
        <v>28</v>
      </c>
      <c r="E234" s="11" t="s">
        <v>29</v>
      </c>
      <c r="F234" s="13" t="s">
        <v>77</v>
      </c>
      <c r="G234" s="9" t="s">
        <v>78</v>
      </c>
      <c r="H234" s="13" t="s">
        <v>430</v>
      </c>
      <c r="I234" s="11" t="s">
        <v>33</v>
      </c>
      <c r="J234" s="12">
        <v>1047653501</v>
      </c>
      <c r="K234" s="12">
        <v>46667576</v>
      </c>
      <c r="L234" s="12">
        <v>438807220</v>
      </c>
      <c r="M234" s="12">
        <v>258113116</v>
      </c>
      <c r="N234" s="12">
        <v>180694104</v>
      </c>
      <c r="O234" s="12">
        <v>709626944</v>
      </c>
      <c r="P234" s="12">
        <v>15738312</v>
      </c>
      <c r="Q234" s="12">
        <v>339775776</v>
      </c>
      <c r="R234" s="12">
        <v>223310833</v>
      </c>
      <c r="S234" s="12">
        <v>116464943</v>
      </c>
      <c r="T234" s="13" t="s">
        <v>56</v>
      </c>
    </row>
    <row r="235" spans="1:20" x14ac:dyDescent="0.25">
      <c r="A235" s="9">
        <v>234</v>
      </c>
      <c r="B235" s="18">
        <v>890916575</v>
      </c>
      <c r="C235" s="13" t="s">
        <v>431</v>
      </c>
      <c r="D235" s="9" t="s">
        <v>28</v>
      </c>
      <c r="E235" s="11" t="s">
        <v>42</v>
      </c>
      <c r="F235" s="13" t="s">
        <v>43</v>
      </c>
      <c r="G235" s="10" t="s">
        <v>47</v>
      </c>
      <c r="H235" s="13" t="s">
        <v>68</v>
      </c>
      <c r="I235" s="11" t="s">
        <v>37</v>
      </c>
      <c r="J235" s="12">
        <v>1046306908</v>
      </c>
      <c r="K235" s="12">
        <v>32687097</v>
      </c>
      <c r="L235" s="12">
        <v>590010028</v>
      </c>
      <c r="M235" s="12">
        <v>473059220</v>
      </c>
      <c r="N235" s="12">
        <v>116950808</v>
      </c>
      <c r="O235" s="12">
        <v>833824960</v>
      </c>
      <c r="P235" s="12">
        <v>28520783</v>
      </c>
      <c r="Q235" s="12">
        <v>326349384</v>
      </c>
      <c r="R235" s="12">
        <v>243730958</v>
      </c>
      <c r="S235" s="12">
        <v>82618426</v>
      </c>
      <c r="T235" s="13" t="s">
        <v>252</v>
      </c>
    </row>
    <row r="236" spans="1:20" x14ac:dyDescent="0.25">
      <c r="A236" s="9">
        <v>235</v>
      </c>
      <c r="B236" s="18">
        <v>830067394</v>
      </c>
      <c r="C236" s="13" t="s">
        <v>432</v>
      </c>
      <c r="D236" s="9" t="s">
        <v>28</v>
      </c>
      <c r="E236" s="11" t="s">
        <v>22</v>
      </c>
      <c r="F236" s="10" t="s">
        <v>23</v>
      </c>
      <c r="G236" s="10" t="s">
        <v>23</v>
      </c>
      <c r="H236" s="13" t="s">
        <v>433</v>
      </c>
      <c r="I236" s="10" t="s">
        <v>49</v>
      </c>
      <c r="J236" s="12">
        <v>1039382746</v>
      </c>
      <c r="K236" s="12">
        <v>-156694091</v>
      </c>
      <c r="L236" s="12">
        <v>355517543</v>
      </c>
      <c r="M236" s="12">
        <v>364651246</v>
      </c>
      <c r="N236" s="12">
        <v>-9133703</v>
      </c>
      <c r="O236" s="12">
        <v>746105472</v>
      </c>
      <c r="P236" s="12">
        <v>-113765658</v>
      </c>
      <c r="Q236" s="12">
        <v>283231890</v>
      </c>
      <c r="R236" s="12">
        <v>266195199</v>
      </c>
      <c r="S236" s="12">
        <v>17036691</v>
      </c>
      <c r="T236" s="13" t="s">
        <v>252</v>
      </c>
    </row>
    <row r="237" spans="1:20" s="14" customFormat="1" x14ac:dyDescent="0.25">
      <c r="A237" s="13">
        <v>236</v>
      </c>
      <c r="B237" s="11">
        <v>890901110</v>
      </c>
      <c r="C237" s="11" t="s">
        <v>434</v>
      </c>
      <c r="D237" s="11" t="s">
        <v>21</v>
      </c>
      <c r="E237" s="11" t="s">
        <v>42</v>
      </c>
      <c r="F237" s="11" t="s">
        <v>43</v>
      </c>
      <c r="G237" s="11" t="s">
        <v>47</v>
      </c>
      <c r="H237" s="11" t="s">
        <v>435</v>
      </c>
      <c r="I237" s="11" t="s">
        <v>190</v>
      </c>
      <c r="J237" s="12">
        <v>1033925702</v>
      </c>
      <c r="K237" s="12">
        <v>48664405</v>
      </c>
      <c r="L237" s="12">
        <v>3023948342</v>
      </c>
      <c r="M237" s="12">
        <v>1549325488</v>
      </c>
      <c r="N237" s="12">
        <v>1474622854</v>
      </c>
      <c r="O237" s="12">
        <v>730117236</v>
      </c>
      <c r="P237" s="12">
        <v>-176796200</v>
      </c>
      <c r="Q237" s="12">
        <v>2985409536</v>
      </c>
      <c r="R237" s="12">
        <v>1569266655</v>
      </c>
      <c r="S237" s="12">
        <v>1416142881</v>
      </c>
      <c r="T237" s="11" t="s">
        <v>26</v>
      </c>
    </row>
    <row r="238" spans="1:20" x14ac:dyDescent="0.25">
      <c r="A238" s="9">
        <v>237</v>
      </c>
      <c r="B238" s="18">
        <v>900320612</v>
      </c>
      <c r="C238" s="13" t="s">
        <v>436</v>
      </c>
      <c r="D238" s="9" t="s">
        <v>28</v>
      </c>
      <c r="E238" s="11" t="s">
        <v>22</v>
      </c>
      <c r="F238" s="10" t="s">
        <v>23</v>
      </c>
      <c r="G238" s="10" t="s">
        <v>23</v>
      </c>
      <c r="H238" s="13" t="s">
        <v>433</v>
      </c>
      <c r="I238" s="10" t="s">
        <v>49</v>
      </c>
      <c r="J238" s="12">
        <v>1027387418</v>
      </c>
      <c r="K238" s="12">
        <v>47909039</v>
      </c>
      <c r="L238" s="12">
        <v>907218074</v>
      </c>
      <c r="M238" s="12">
        <v>643856056</v>
      </c>
      <c r="N238" s="12">
        <v>263362018</v>
      </c>
      <c r="O238" s="12">
        <v>812068992</v>
      </c>
      <c r="P238" s="12">
        <v>12330615</v>
      </c>
      <c r="Q238" s="12">
        <v>768430666</v>
      </c>
      <c r="R238" s="12">
        <v>552977687</v>
      </c>
      <c r="S238" s="12">
        <v>215452979</v>
      </c>
      <c r="T238" s="13" t="s">
        <v>34</v>
      </c>
    </row>
    <row r="239" spans="1:20" x14ac:dyDescent="0.25">
      <c r="A239" s="9">
        <v>238</v>
      </c>
      <c r="B239" s="18">
        <v>830113598</v>
      </c>
      <c r="C239" s="13" t="s">
        <v>437</v>
      </c>
      <c r="D239" s="9" t="s">
        <v>28</v>
      </c>
      <c r="E239" s="11" t="s">
        <v>22</v>
      </c>
      <c r="F239" s="10" t="s">
        <v>23</v>
      </c>
      <c r="G239" s="10" t="s">
        <v>23</v>
      </c>
      <c r="H239" s="13" t="s">
        <v>332</v>
      </c>
      <c r="I239" s="11" t="s">
        <v>37</v>
      </c>
      <c r="J239" s="12">
        <v>1024167744</v>
      </c>
      <c r="K239" s="12">
        <v>896890060</v>
      </c>
      <c r="L239" s="12">
        <v>9189460574</v>
      </c>
      <c r="M239" s="12">
        <v>2637674740</v>
      </c>
      <c r="N239" s="12">
        <v>6551785834</v>
      </c>
      <c r="O239" s="12">
        <v>1161685120</v>
      </c>
      <c r="P239" s="12">
        <v>1079599858</v>
      </c>
      <c r="Q239" s="12">
        <v>11028943334</v>
      </c>
      <c r="R239" s="12">
        <v>2628609497</v>
      </c>
      <c r="S239" s="12">
        <v>8400333837</v>
      </c>
      <c r="T239" s="13" t="s">
        <v>56</v>
      </c>
    </row>
    <row r="240" spans="1:20" x14ac:dyDescent="0.25">
      <c r="A240" s="9">
        <v>239</v>
      </c>
      <c r="B240" s="13">
        <v>891300529</v>
      </c>
      <c r="C240" s="13" t="s">
        <v>1441</v>
      </c>
      <c r="D240" s="9" t="s">
        <v>28</v>
      </c>
      <c r="E240" s="11" t="s">
        <v>91</v>
      </c>
      <c r="F240" s="13" t="s">
        <v>92</v>
      </c>
      <c r="G240" s="10" t="s">
        <v>366</v>
      </c>
      <c r="H240" s="13" t="s">
        <v>438</v>
      </c>
      <c r="I240" s="11" t="s">
        <v>33</v>
      </c>
      <c r="J240" s="12">
        <v>1018217286</v>
      </c>
      <c r="K240" s="12">
        <v>28923094</v>
      </c>
      <c r="L240" s="12">
        <v>537601333</v>
      </c>
      <c r="M240" s="12">
        <v>329540821</v>
      </c>
      <c r="N240" s="12">
        <v>208060512</v>
      </c>
      <c r="O240" s="12">
        <v>682110144</v>
      </c>
      <c r="P240" s="12">
        <v>36325724</v>
      </c>
      <c r="Q240" s="12">
        <v>449763233</v>
      </c>
      <c r="R240" s="12">
        <v>257665540</v>
      </c>
      <c r="S240" s="12">
        <v>192097693</v>
      </c>
      <c r="T240" s="13" t="s">
        <v>34</v>
      </c>
    </row>
    <row r="241" spans="1:20" x14ac:dyDescent="0.25">
      <c r="A241" s="9">
        <v>240</v>
      </c>
      <c r="B241" s="16">
        <v>890901672</v>
      </c>
      <c r="C241" s="13" t="s">
        <v>439</v>
      </c>
      <c r="D241" s="9" t="s">
        <v>28</v>
      </c>
      <c r="E241" s="11" t="s">
        <v>42</v>
      </c>
      <c r="F241" s="13" t="s">
        <v>43</v>
      </c>
      <c r="G241" s="9" t="s">
        <v>440</v>
      </c>
      <c r="H241" s="13" t="s">
        <v>428</v>
      </c>
      <c r="I241" s="11" t="s">
        <v>33</v>
      </c>
      <c r="J241" s="12">
        <v>1016470995</v>
      </c>
      <c r="K241" s="12">
        <v>60035136</v>
      </c>
      <c r="L241" s="12">
        <v>917166425</v>
      </c>
      <c r="M241" s="12">
        <v>552376427</v>
      </c>
      <c r="N241" s="12">
        <v>364789998</v>
      </c>
      <c r="O241" s="12">
        <v>828761280</v>
      </c>
      <c r="P241" s="12">
        <v>51060954</v>
      </c>
      <c r="Q241" s="12">
        <v>762659840</v>
      </c>
      <c r="R241" s="12">
        <v>434504988</v>
      </c>
      <c r="S241" s="12">
        <v>328154852</v>
      </c>
      <c r="T241" s="9" t="s">
        <v>34</v>
      </c>
    </row>
    <row r="242" spans="1:20" x14ac:dyDescent="0.25">
      <c r="A242" s="9">
        <v>241</v>
      </c>
      <c r="B242" s="18">
        <v>860020058</v>
      </c>
      <c r="C242" s="13" t="s">
        <v>441</v>
      </c>
      <c r="D242" s="9" t="s">
        <v>28</v>
      </c>
      <c r="E242" s="11" t="s">
        <v>22</v>
      </c>
      <c r="F242" s="10" t="s">
        <v>23</v>
      </c>
      <c r="G242" s="10" t="s">
        <v>23</v>
      </c>
      <c r="H242" s="13" t="s">
        <v>118</v>
      </c>
      <c r="I242" s="11" t="s">
        <v>37</v>
      </c>
      <c r="J242" s="12">
        <v>1014186343</v>
      </c>
      <c r="K242" s="12">
        <v>56587743</v>
      </c>
      <c r="L242" s="12">
        <v>267747040</v>
      </c>
      <c r="M242" s="12">
        <v>181079356</v>
      </c>
      <c r="N242" s="12">
        <v>86667684</v>
      </c>
      <c r="O242" s="12">
        <v>652338616</v>
      </c>
      <c r="P242" s="12">
        <v>31121501</v>
      </c>
      <c r="Q242" s="12">
        <v>222163108</v>
      </c>
      <c r="R242" s="12">
        <v>73049233</v>
      </c>
      <c r="S242" s="12">
        <v>149113875</v>
      </c>
      <c r="T242" s="13" t="s">
        <v>56</v>
      </c>
    </row>
    <row r="243" spans="1:20" x14ac:dyDescent="0.25">
      <c r="A243" s="9">
        <v>242</v>
      </c>
      <c r="B243" s="18">
        <v>900219353</v>
      </c>
      <c r="C243" s="13" t="s">
        <v>442</v>
      </c>
      <c r="D243" s="9" t="s">
        <v>28</v>
      </c>
      <c r="E243" s="11" t="s">
        <v>22</v>
      </c>
      <c r="F243" s="10" t="s">
        <v>23</v>
      </c>
      <c r="G243" s="10" t="s">
        <v>23</v>
      </c>
      <c r="H243" s="13" t="s">
        <v>214</v>
      </c>
      <c r="I243" s="11" t="s">
        <v>37</v>
      </c>
      <c r="J243" s="12">
        <v>1008498457</v>
      </c>
      <c r="K243" s="12">
        <v>-4339019</v>
      </c>
      <c r="L243" s="12">
        <v>262435129</v>
      </c>
      <c r="M243" s="12">
        <v>252535560</v>
      </c>
      <c r="N243" s="12">
        <v>9899569</v>
      </c>
      <c r="O243" s="12">
        <v>658086336</v>
      </c>
      <c r="P243" s="12">
        <v>-5224021</v>
      </c>
      <c r="Q243" s="12">
        <v>124370987</v>
      </c>
      <c r="R243" s="12">
        <v>110132399</v>
      </c>
      <c r="S243" s="12">
        <v>14238588</v>
      </c>
      <c r="T243" s="13" t="s">
        <v>34</v>
      </c>
    </row>
    <row r="244" spans="1:20" x14ac:dyDescent="0.25">
      <c r="A244" s="9">
        <v>243</v>
      </c>
      <c r="B244" s="9">
        <v>860020439</v>
      </c>
      <c r="C244" s="9" t="s">
        <v>443</v>
      </c>
      <c r="D244" s="9" t="s">
        <v>28</v>
      </c>
      <c r="E244" s="11" t="s">
        <v>29</v>
      </c>
      <c r="F244" s="9" t="s">
        <v>77</v>
      </c>
      <c r="G244" s="9" t="s">
        <v>78</v>
      </c>
      <c r="H244" s="9" t="s">
        <v>444</v>
      </c>
      <c r="I244" s="11" t="s">
        <v>33</v>
      </c>
      <c r="J244" s="12">
        <v>1007871056</v>
      </c>
      <c r="K244" s="12">
        <v>-87469443</v>
      </c>
      <c r="L244" s="12">
        <v>1545549374</v>
      </c>
      <c r="M244" s="12">
        <v>965179817</v>
      </c>
      <c r="N244" s="12">
        <v>580369557</v>
      </c>
      <c r="O244" s="12">
        <v>1017901312</v>
      </c>
      <c r="P244" s="12">
        <v>58236614</v>
      </c>
      <c r="Q244" s="12">
        <v>1550356881</v>
      </c>
      <c r="R244" s="12">
        <v>892483689</v>
      </c>
      <c r="S244" s="12">
        <v>657873192</v>
      </c>
      <c r="T244" s="9" t="s">
        <v>56</v>
      </c>
    </row>
    <row r="245" spans="1:20" x14ac:dyDescent="0.25">
      <c r="A245" s="9">
        <v>244</v>
      </c>
      <c r="B245" s="15">
        <v>891410137</v>
      </c>
      <c r="C245" s="13" t="s">
        <v>445</v>
      </c>
      <c r="D245" s="9" t="s">
        <v>28</v>
      </c>
      <c r="E245" s="11" t="s">
        <v>124</v>
      </c>
      <c r="F245" s="17" t="s">
        <v>125</v>
      </c>
      <c r="G245" s="10" t="s">
        <v>126</v>
      </c>
      <c r="H245" s="13" t="s">
        <v>446</v>
      </c>
      <c r="I245" s="11" t="s">
        <v>33</v>
      </c>
      <c r="J245" s="12">
        <v>990956525</v>
      </c>
      <c r="K245" s="12">
        <v>56811973</v>
      </c>
      <c r="L245" s="12">
        <v>751921228</v>
      </c>
      <c r="M245" s="12">
        <v>204625631</v>
      </c>
      <c r="N245" s="12">
        <v>547295597</v>
      </c>
      <c r="O245" s="12">
        <v>637081792</v>
      </c>
      <c r="P245" s="12">
        <v>37345541</v>
      </c>
      <c r="Q245" s="12">
        <v>566559830</v>
      </c>
      <c r="R245" s="12">
        <v>69166249</v>
      </c>
      <c r="S245" s="12">
        <v>497393581</v>
      </c>
      <c r="T245" s="9" t="s">
        <v>34</v>
      </c>
    </row>
    <row r="246" spans="1:20" x14ac:dyDescent="0.25">
      <c r="A246" s="9">
        <v>245</v>
      </c>
      <c r="B246" s="18">
        <v>805006014</v>
      </c>
      <c r="C246" s="13" t="s">
        <v>447</v>
      </c>
      <c r="D246" s="9" t="s">
        <v>28</v>
      </c>
      <c r="E246" s="11" t="s">
        <v>22</v>
      </c>
      <c r="F246" s="10" t="s">
        <v>23</v>
      </c>
      <c r="G246" s="10" t="s">
        <v>23</v>
      </c>
      <c r="H246" s="13" t="s">
        <v>448</v>
      </c>
      <c r="I246" s="10" t="s">
        <v>49</v>
      </c>
      <c r="J246" s="12">
        <v>987810189</v>
      </c>
      <c r="K246" s="12">
        <v>-67138608</v>
      </c>
      <c r="L246" s="12">
        <v>645611290</v>
      </c>
      <c r="M246" s="12">
        <v>381979782</v>
      </c>
      <c r="N246" s="12">
        <v>263631508</v>
      </c>
      <c r="O246" s="12">
        <v>1063925248</v>
      </c>
      <c r="P246" s="12">
        <v>-28138277</v>
      </c>
      <c r="Q246" s="12">
        <v>678818795</v>
      </c>
      <c r="R246" s="12">
        <v>348048675</v>
      </c>
      <c r="S246" s="12">
        <v>330770120</v>
      </c>
      <c r="T246" s="13" t="s">
        <v>56</v>
      </c>
    </row>
    <row r="247" spans="1:20" x14ac:dyDescent="0.25">
      <c r="A247" s="9">
        <v>246</v>
      </c>
      <c r="B247" s="13">
        <v>891300241</v>
      </c>
      <c r="C247" s="13" t="s">
        <v>1442</v>
      </c>
      <c r="D247" s="9" t="s">
        <v>28</v>
      </c>
      <c r="E247" s="11" t="s">
        <v>91</v>
      </c>
      <c r="F247" s="13" t="s">
        <v>92</v>
      </c>
      <c r="G247" s="10" t="s">
        <v>196</v>
      </c>
      <c r="H247" s="13" t="s">
        <v>449</v>
      </c>
      <c r="I247" s="11" t="s">
        <v>33</v>
      </c>
      <c r="J247" s="12">
        <v>986129127</v>
      </c>
      <c r="K247" s="12">
        <v>97366849</v>
      </c>
      <c r="L247" s="12">
        <v>1515869139</v>
      </c>
      <c r="M247" s="12">
        <v>865083105</v>
      </c>
      <c r="N247" s="12">
        <v>650786034</v>
      </c>
      <c r="O247" s="12">
        <v>659588864</v>
      </c>
      <c r="P247" s="12">
        <v>20221825</v>
      </c>
      <c r="Q247" s="12">
        <v>1423623087</v>
      </c>
      <c r="R247" s="12">
        <v>826738558</v>
      </c>
      <c r="S247" s="12">
        <v>596884529</v>
      </c>
      <c r="T247" s="13" t="s">
        <v>56</v>
      </c>
    </row>
    <row r="248" spans="1:20" x14ac:dyDescent="0.25">
      <c r="A248" s="9">
        <v>247</v>
      </c>
      <c r="B248" s="18">
        <v>900326523</v>
      </c>
      <c r="C248" s="13" t="s">
        <v>450</v>
      </c>
      <c r="D248" s="9" t="s">
        <v>28</v>
      </c>
      <c r="E248" s="11" t="s">
        <v>22</v>
      </c>
      <c r="F248" s="10" t="s">
        <v>23</v>
      </c>
      <c r="G248" s="10" t="s">
        <v>23</v>
      </c>
      <c r="H248" s="13" t="s">
        <v>451</v>
      </c>
      <c r="I248" s="11" t="s">
        <v>33</v>
      </c>
      <c r="J248" s="12">
        <v>978372223</v>
      </c>
      <c r="K248" s="12">
        <v>18276626</v>
      </c>
      <c r="L248" s="12">
        <v>468011659</v>
      </c>
      <c r="M248" s="12">
        <v>255619327</v>
      </c>
      <c r="N248" s="12">
        <v>212392332</v>
      </c>
      <c r="O248" s="12">
        <v>845990592</v>
      </c>
      <c r="P248" s="12">
        <v>78360695</v>
      </c>
      <c r="Q248" s="12">
        <v>445026736</v>
      </c>
      <c r="R248" s="12">
        <v>250911030</v>
      </c>
      <c r="S248" s="12">
        <v>194115706</v>
      </c>
      <c r="T248" s="13" t="s">
        <v>34</v>
      </c>
    </row>
    <row r="249" spans="1:20" x14ac:dyDescent="0.25">
      <c r="A249" s="9">
        <v>248</v>
      </c>
      <c r="B249" s="16">
        <v>900237877</v>
      </c>
      <c r="C249" s="13" t="s">
        <v>452</v>
      </c>
      <c r="D249" s="9" t="s">
        <v>28</v>
      </c>
      <c r="E249" s="11" t="s">
        <v>22</v>
      </c>
      <c r="F249" s="10" t="s">
        <v>23</v>
      </c>
      <c r="G249" s="10" t="s">
        <v>23</v>
      </c>
      <c r="H249" s="13" t="s">
        <v>214</v>
      </c>
      <c r="I249" s="11" t="s">
        <v>37</v>
      </c>
      <c r="J249" s="12">
        <v>970668396</v>
      </c>
      <c r="K249" s="12">
        <v>-9004119</v>
      </c>
      <c r="L249" s="12">
        <v>178944477</v>
      </c>
      <c r="M249" s="12">
        <v>80603112</v>
      </c>
      <c r="N249" s="12">
        <v>98341365</v>
      </c>
      <c r="O249" s="12">
        <v>615742976</v>
      </c>
      <c r="P249" s="12">
        <v>3407051</v>
      </c>
      <c r="Q249" s="12">
        <v>160402485</v>
      </c>
      <c r="R249" s="12">
        <v>101007001</v>
      </c>
      <c r="S249" s="12">
        <v>59395484</v>
      </c>
      <c r="T249" s="13" t="s">
        <v>34</v>
      </c>
    </row>
    <row r="250" spans="1:20" x14ac:dyDescent="0.25">
      <c r="A250" s="9">
        <v>249</v>
      </c>
      <c r="B250" s="18">
        <v>860350697</v>
      </c>
      <c r="C250" s="13" t="s">
        <v>1443</v>
      </c>
      <c r="D250" s="9" t="s">
        <v>28</v>
      </c>
      <c r="E250" s="11" t="s">
        <v>22</v>
      </c>
      <c r="F250" s="10" t="s">
        <v>23</v>
      </c>
      <c r="G250" s="10" t="s">
        <v>23</v>
      </c>
      <c r="H250" s="13" t="s">
        <v>453</v>
      </c>
      <c r="I250" s="11" t="s">
        <v>33</v>
      </c>
      <c r="J250" s="12">
        <v>966407940</v>
      </c>
      <c r="K250" s="12">
        <v>-3448939</v>
      </c>
      <c r="L250" s="12">
        <v>671020341</v>
      </c>
      <c r="M250" s="12">
        <v>483568045</v>
      </c>
      <c r="N250" s="12">
        <v>187452296</v>
      </c>
      <c r="O250" s="12">
        <v>784498176</v>
      </c>
      <c r="P250" s="12">
        <v>-12104135</v>
      </c>
      <c r="Q250" s="12">
        <v>637228352</v>
      </c>
      <c r="R250" s="12">
        <v>439893177</v>
      </c>
      <c r="S250" s="12">
        <v>197335175</v>
      </c>
      <c r="T250" s="13" t="s">
        <v>56</v>
      </c>
    </row>
    <row r="251" spans="1:20" x14ac:dyDescent="0.25">
      <c r="A251" s="9">
        <v>250</v>
      </c>
      <c r="B251" s="18">
        <v>830008524</v>
      </c>
      <c r="C251" s="13" t="s">
        <v>454</v>
      </c>
      <c r="D251" s="9" t="s">
        <v>28</v>
      </c>
      <c r="E251" s="11" t="s">
        <v>22</v>
      </c>
      <c r="F251" s="10" t="s">
        <v>23</v>
      </c>
      <c r="G251" s="10" t="s">
        <v>23</v>
      </c>
      <c r="H251" s="13" t="s">
        <v>455</v>
      </c>
      <c r="I251" s="10" t="s">
        <v>49</v>
      </c>
      <c r="J251" s="12">
        <v>966088046</v>
      </c>
      <c r="K251" s="12">
        <v>81992307</v>
      </c>
      <c r="L251" s="12">
        <v>229625652</v>
      </c>
      <c r="M251" s="12">
        <v>163524101</v>
      </c>
      <c r="N251" s="12">
        <v>66101551</v>
      </c>
      <c r="O251" s="12">
        <v>807297920</v>
      </c>
      <c r="P251" s="12">
        <v>85560582</v>
      </c>
      <c r="Q251" s="12">
        <v>307443095</v>
      </c>
      <c r="R251" s="12">
        <v>186341739</v>
      </c>
      <c r="S251" s="12">
        <v>121101356</v>
      </c>
      <c r="T251" s="13" t="s">
        <v>252</v>
      </c>
    </row>
    <row r="252" spans="1:20" x14ac:dyDescent="0.25">
      <c r="A252" s="9">
        <v>251</v>
      </c>
      <c r="B252" s="23">
        <v>860002576</v>
      </c>
      <c r="C252" s="13" t="s">
        <v>456</v>
      </c>
      <c r="D252" s="9" t="s">
        <v>28</v>
      </c>
      <c r="E252" s="11" t="s">
        <v>22</v>
      </c>
      <c r="F252" s="10" t="s">
        <v>23</v>
      </c>
      <c r="G252" s="10" t="s">
        <v>23</v>
      </c>
      <c r="H252" s="13" t="s">
        <v>260</v>
      </c>
      <c r="I252" s="11" t="s">
        <v>37</v>
      </c>
      <c r="J252" s="12">
        <v>953326521</v>
      </c>
      <c r="K252" s="12">
        <v>-5384348</v>
      </c>
      <c r="L252" s="12">
        <v>945446859</v>
      </c>
      <c r="M252" s="12">
        <v>651345275</v>
      </c>
      <c r="N252" s="12">
        <v>294101584</v>
      </c>
      <c r="O252" s="12">
        <v>736400320</v>
      </c>
      <c r="P252" s="12">
        <v>-12265004</v>
      </c>
      <c r="Q252" s="12">
        <v>670399163</v>
      </c>
      <c r="R252" s="12">
        <v>420630545</v>
      </c>
      <c r="S252" s="12">
        <v>249768618</v>
      </c>
      <c r="T252" s="13" t="s">
        <v>34</v>
      </c>
    </row>
    <row r="253" spans="1:20" x14ac:dyDescent="0.25">
      <c r="A253" s="9">
        <v>252</v>
      </c>
      <c r="B253" s="10">
        <v>900580962</v>
      </c>
      <c r="C253" s="10" t="s">
        <v>457</v>
      </c>
      <c r="D253" s="10" t="s">
        <v>51</v>
      </c>
      <c r="E253" s="10" t="s">
        <v>186</v>
      </c>
      <c r="F253" s="10" t="s">
        <v>187</v>
      </c>
      <c r="G253" s="9" t="s">
        <v>458</v>
      </c>
      <c r="H253" s="10" t="s">
        <v>127</v>
      </c>
      <c r="I253" s="11" t="s">
        <v>37</v>
      </c>
      <c r="J253" s="12">
        <v>950652330</v>
      </c>
      <c r="K253" s="12">
        <v>27656782</v>
      </c>
      <c r="L253" s="12">
        <v>370937509</v>
      </c>
      <c r="M253" s="12">
        <v>226211244</v>
      </c>
      <c r="N253" s="12">
        <v>144726265</v>
      </c>
      <c r="O253" s="12">
        <v>615577884</v>
      </c>
      <c r="P253" s="12">
        <v>16415520</v>
      </c>
      <c r="Q253" s="12">
        <v>311592561</v>
      </c>
      <c r="R253" s="12">
        <v>184614400</v>
      </c>
      <c r="S253" s="12">
        <v>126978161</v>
      </c>
      <c r="T253" s="10" t="s">
        <v>53</v>
      </c>
    </row>
    <row r="254" spans="1:20" x14ac:dyDescent="0.25">
      <c r="A254" s="9">
        <v>253</v>
      </c>
      <c r="B254" s="9">
        <v>860002590</v>
      </c>
      <c r="C254" s="9" t="s">
        <v>1444</v>
      </c>
      <c r="D254" s="9" t="s">
        <v>28</v>
      </c>
      <c r="E254" s="11" t="s">
        <v>22</v>
      </c>
      <c r="F254" s="10" t="s">
        <v>23</v>
      </c>
      <c r="G254" s="10" t="s">
        <v>23</v>
      </c>
      <c r="H254" s="9" t="s">
        <v>387</v>
      </c>
      <c r="I254" s="11" t="s">
        <v>37</v>
      </c>
      <c r="J254" s="12">
        <v>948857210</v>
      </c>
      <c r="K254" s="12">
        <v>31130585</v>
      </c>
      <c r="L254" s="12">
        <v>561563247</v>
      </c>
      <c r="M254" s="12">
        <v>396686417</v>
      </c>
      <c r="N254" s="12">
        <v>164876830</v>
      </c>
      <c r="O254" s="12">
        <v>684029696</v>
      </c>
      <c r="P254" s="12">
        <v>25645343</v>
      </c>
      <c r="Q254" s="12">
        <v>470517213</v>
      </c>
      <c r="R254" s="12">
        <v>331973947</v>
      </c>
      <c r="S254" s="12">
        <v>138543266</v>
      </c>
      <c r="T254" s="9" t="s">
        <v>56</v>
      </c>
    </row>
    <row r="255" spans="1:20" x14ac:dyDescent="0.25">
      <c r="A255" s="9">
        <v>254</v>
      </c>
      <c r="B255" s="18">
        <v>891401858</v>
      </c>
      <c r="C255" s="13" t="s">
        <v>459</v>
      </c>
      <c r="D255" s="9" t="s">
        <v>28</v>
      </c>
      <c r="E255" s="11" t="s">
        <v>42</v>
      </c>
      <c r="F255" s="13" t="s">
        <v>43</v>
      </c>
      <c r="G255" s="10" t="s">
        <v>44</v>
      </c>
      <c r="H255" s="13" t="s">
        <v>204</v>
      </c>
      <c r="I255" s="11" t="s">
        <v>205</v>
      </c>
      <c r="J255" s="12">
        <v>946724677</v>
      </c>
      <c r="K255" s="12">
        <v>31769400</v>
      </c>
      <c r="L255" s="12">
        <v>608134628</v>
      </c>
      <c r="M255" s="12">
        <v>286242219</v>
      </c>
      <c r="N255" s="12">
        <v>321892409</v>
      </c>
      <c r="O255" s="12">
        <v>774392320</v>
      </c>
      <c r="P255" s="12">
        <v>27957329</v>
      </c>
      <c r="Q255" s="12">
        <v>516952420</v>
      </c>
      <c r="R255" s="12">
        <v>227057641</v>
      </c>
      <c r="S255" s="12">
        <v>289894779</v>
      </c>
      <c r="T255" s="13" t="s">
        <v>34</v>
      </c>
    </row>
    <row r="256" spans="1:20" x14ac:dyDescent="0.25">
      <c r="A256" s="9">
        <v>255</v>
      </c>
      <c r="B256" s="16">
        <v>860002134</v>
      </c>
      <c r="C256" s="13" t="s">
        <v>460</v>
      </c>
      <c r="D256" s="9" t="s">
        <v>28</v>
      </c>
      <c r="E256" s="11" t="s">
        <v>22</v>
      </c>
      <c r="F256" s="10" t="s">
        <v>23</v>
      </c>
      <c r="G256" s="10" t="s">
        <v>23</v>
      </c>
      <c r="H256" s="13" t="s">
        <v>461</v>
      </c>
      <c r="I256" s="11" t="s">
        <v>37</v>
      </c>
      <c r="J256" s="12">
        <v>945156159</v>
      </c>
      <c r="K256" s="12">
        <v>43667283</v>
      </c>
      <c r="L256" s="12">
        <v>867290871</v>
      </c>
      <c r="M256" s="12">
        <v>244889284</v>
      </c>
      <c r="N256" s="12">
        <v>622401587</v>
      </c>
      <c r="O256" s="12">
        <v>895090496</v>
      </c>
      <c r="P256" s="12">
        <v>62599735</v>
      </c>
      <c r="Q256" s="12">
        <v>772991144</v>
      </c>
      <c r="R256" s="12">
        <v>198715221</v>
      </c>
      <c r="S256" s="12">
        <v>574275923</v>
      </c>
      <c r="T256" s="13" t="s">
        <v>56</v>
      </c>
    </row>
    <row r="257" spans="1:20" x14ac:dyDescent="0.25">
      <c r="A257" s="9">
        <v>256</v>
      </c>
      <c r="B257" s="13">
        <v>900174478</v>
      </c>
      <c r="C257" s="13" t="s">
        <v>1445</v>
      </c>
      <c r="D257" s="9" t="s">
        <v>28</v>
      </c>
      <c r="E257" s="11" t="s">
        <v>22</v>
      </c>
      <c r="F257" s="10" t="s">
        <v>23</v>
      </c>
      <c r="G257" s="10" t="s">
        <v>23</v>
      </c>
      <c r="H257" s="13" t="s">
        <v>216</v>
      </c>
      <c r="I257" s="11" t="s">
        <v>33</v>
      </c>
      <c r="J257" s="12">
        <v>944842842</v>
      </c>
      <c r="K257" s="12">
        <v>236082</v>
      </c>
      <c r="L257" s="12">
        <v>272053367</v>
      </c>
      <c r="M257" s="12">
        <v>249421274</v>
      </c>
      <c r="N257" s="12">
        <v>22632093</v>
      </c>
      <c r="O257" s="12">
        <v>563406144</v>
      </c>
      <c r="P257" s="12">
        <v>-22969995</v>
      </c>
      <c r="Q257" s="12">
        <v>710431455</v>
      </c>
      <c r="R257" s="12">
        <v>716194335</v>
      </c>
      <c r="S257" s="12">
        <v>-5762880</v>
      </c>
      <c r="T257" s="13" t="s">
        <v>34</v>
      </c>
    </row>
    <row r="258" spans="1:20" x14ac:dyDescent="0.25">
      <c r="A258" s="9">
        <v>257</v>
      </c>
      <c r="B258" s="17">
        <v>900147693</v>
      </c>
      <c r="C258" s="17" t="s">
        <v>462</v>
      </c>
      <c r="D258" s="9" t="s">
        <v>28</v>
      </c>
      <c r="E258" s="10" t="s">
        <v>186</v>
      </c>
      <c r="F258" s="9" t="s">
        <v>187</v>
      </c>
      <c r="G258" s="9" t="s">
        <v>188</v>
      </c>
      <c r="H258" s="9" t="s">
        <v>330</v>
      </c>
      <c r="I258" s="11" t="s">
        <v>33</v>
      </c>
      <c r="J258" s="12">
        <v>940451945</v>
      </c>
      <c r="K258" s="12">
        <v>83460826</v>
      </c>
      <c r="L258" s="12">
        <v>234864003</v>
      </c>
      <c r="M258" s="12">
        <v>119903177</v>
      </c>
      <c r="N258" s="12">
        <v>114960826</v>
      </c>
      <c r="O258" s="12">
        <v>686675264</v>
      </c>
      <c r="P258" s="12">
        <v>57573475</v>
      </c>
      <c r="Q258" s="12">
        <v>218222807</v>
      </c>
      <c r="R258" s="12">
        <v>84267906</v>
      </c>
      <c r="S258" s="12">
        <v>133954901</v>
      </c>
      <c r="T258" s="9" t="s">
        <v>34</v>
      </c>
    </row>
    <row r="259" spans="1:20" x14ac:dyDescent="0.25">
      <c r="A259" s="9">
        <v>258</v>
      </c>
      <c r="B259" s="17">
        <v>811009244</v>
      </c>
      <c r="C259" s="17" t="s">
        <v>463</v>
      </c>
      <c r="D259" s="9" t="s">
        <v>28</v>
      </c>
      <c r="E259" s="11" t="s">
        <v>42</v>
      </c>
      <c r="F259" s="9" t="s">
        <v>43</v>
      </c>
      <c r="G259" s="10" t="s">
        <v>47</v>
      </c>
      <c r="H259" s="9" t="s">
        <v>464</v>
      </c>
      <c r="I259" s="11" t="s">
        <v>33</v>
      </c>
      <c r="J259" s="12">
        <v>939438448</v>
      </c>
      <c r="K259" s="12">
        <v>-1457220</v>
      </c>
      <c r="L259" s="12">
        <v>243824157</v>
      </c>
      <c r="M259" s="12">
        <v>227529569</v>
      </c>
      <c r="N259" s="12">
        <v>16294588</v>
      </c>
      <c r="O259" s="12">
        <v>637938688</v>
      </c>
      <c r="P259" s="12">
        <v>7253882</v>
      </c>
      <c r="Q259" s="12">
        <v>80269389</v>
      </c>
      <c r="R259" s="12">
        <v>62517581</v>
      </c>
      <c r="S259" s="12">
        <v>17751808</v>
      </c>
      <c r="T259" s="9" t="s">
        <v>34</v>
      </c>
    </row>
    <row r="260" spans="1:20" x14ac:dyDescent="0.25">
      <c r="A260" s="9">
        <v>259</v>
      </c>
      <c r="B260" s="18">
        <v>892300678</v>
      </c>
      <c r="C260" s="13" t="s">
        <v>465</v>
      </c>
      <c r="D260" s="9" t="s">
        <v>28</v>
      </c>
      <c r="E260" s="11" t="s">
        <v>29</v>
      </c>
      <c r="F260" s="13" t="s">
        <v>77</v>
      </c>
      <c r="G260" s="9" t="s">
        <v>78</v>
      </c>
      <c r="H260" s="13" t="s">
        <v>103</v>
      </c>
      <c r="I260" s="11" t="s">
        <v>37</v>
      </c>
      <c r="J260" s="12">
        <v>938499949</v>
      </c>
      <c r="K260" s="12">
        <v>29427299</v>
      </c>
      <c r="L260" s="12">
        <v>460198474</v>
      </c>
      <c r="M260" s="12">
        <v>335342962</v>
      </c>
      <c r="N260" s="12">
        <v>124855512</v>
      </c>
      <c r="O260" s="12">
        <v>1109021440</v>
      </c>
      <c r="P260" s="12">
        <v>30030267</v>
      </c>
      <c r="Q260" s="12">
        <v>477097982</v>
      </c>
      <c r="R260" s="12">
        <v>361227746</v>
      </c>
      <c r="S260" s="12">
        <v>115870236</v>
      </c>
      <c r="T260" s="13" t="s">
        <v>34</v>
      </c>
    </row>
    <row r="261" spans="1:20" x14ac:dyDescent="0.25">
      <c r="A261" s="9">
        <v>260</v>
      </c>
      <c r="B261" s="18">
        <v>900047822</v>
      </c>
      <c r="C261" s="13" t="s">
        <v>466</v>
      </c>
      <c r="D261" s="9" t="s">
        <v>28</v>
      </c>
      <c r="E261" s="11" t="s">
        <v>22</v>
      </c>
      <c r="F261" s="10" t="s">
        <v>23</v>
      </c>
      <c r="G261" s="10" t="s">
        <v>23</v>
      </c>
      <c r="H261" s="13" t="s">
        <v>467</v>
      </c>
      <c r="I261" s="11" t="s">
        <v>37</v>
      </c>
      <c r="J261" s="12">
        <v>934269025</v>
      </c>
      <c r="K261" s="12">
        <v>-11309356</v>
      </c>
      <c r="L261" s="12">
        <v>174149120</v>
      </c>
      <c r="M261" s="12">
        <v>78770481</v>
      </c>
      <c r="N261" s="12">
        <v>95378639</v>
      </c>
      <c r="O261" s="12">
        <v>827877888</v>
      </c>
      <c r="P261" s="12">
        <v>-1785867</v>
      </c>
      <c r="Q261" s="12">
        <v>174937277</v>
      </c>
      <c r="R261" s="12">
        <v>68249282</v>
      </c>
      <c r="S261" s="12">
        <v>106687995</v>
      </c>
      <c r="T261" s="13" t="s">
        <v>34</v>
      </c>
    </row>
    <row r="262" spans="1:20" x14ac:dyDescent="0.25">
      <c r="A262" s="9">
        <v>261</v>
      </c>
      <c r="B262" s="9">
        <v>900806600</v>
      </c>
      <c r="C262" s="9" t="s">
        <v>468</v>
      </c>
      <c r="D262" s="9" t="s">
        <v>28</v>
      </c>
      <c r="E262" s="11" t="s">
        <v>29</v>
      </c>
      <c r="F262" s="9" t="s">
        <v>77</v>
      </c>
      <c r="G262" s="9" t="s">
        <v>469</v>
      </c>
      <c r="H262" s="9" t="s">
        <v>470</v>
      </c>
      <c r="I262" s="11" t="s">
        <v>33</v>
      </c>
      <c r="J262" s="12">
        <v>934219623</v>
      </c>
      <c r="K262" s="12">
        <v>84944876</v>
      </c>
      <c r="L262" s="12">
        <v>897044045</v>
      </c>
      <c r="M262" s="12">
        <v>663373992</v>
      </c>
      <c r="N262" s="12">
        <v>233670053</v>
      </c>
      <c r="O262" s="12">
        <v>731466496</v>
      </c>
      <c r="P262" s="12">
        <v>24516998</v>
      </c>
      <c r="Q262" s="12">
        <v>789252319</v>
      </c>
      <c r="R262" s="12">
        <v>537017804</v>
      </c>
      <c r="S262" s="12">
        <v>252234515</v>
      </c>
      <c r="T262" s="9" t="s">
        <v>56</v>
      </c>
    </row>
    <row r="263" spans="1:20" x14ac:dyDescent="0.25">
      <c r="A263" s="9">
        <v>262</v>
      </c>
      <c r="B263" s="9">
        <v>860039561</v>
      </c>
      <c r="C263" s="9" t="s">
        <v>471</v>
      </c>
      <c r="D263" s="9" t="s">
        <v>28</v>
      </c>
      <c r="E263" s="11" t="s">
        <v>22</v>
      </c>
      <c r="F263" s="10" t="s">
        <v>23</v>
      </c>
      <c r="G263" s="10" t="s">
        <v>23</v>
      </c>
      <c r="H263" s="9" t="s">
        <v>127</v>
      </c>
      <c r="I263" s="11" t="s">
        <v>37</v>
      </c>
      <c r="J263" s="12">
        <v>933823373</v>
      </c>
      <c r="K263" s="12">
        <v>43515887</v>
      </c>
      <c r="L263" s="12">
        <v>661408414</v>
      </c>
      <c r="M263" s="12">
        <v>356647010</v>
      </c>
      <c r="N263" s="12">
        <v>304761404</v>
      </c>
      <c r="O263" s="12">
        <v>893069824</v>
      </c>
      <c r="P263" s="12">
        <v>76081011</v>
      </c>
      <c r="Q263" s="12">
        <v>649323630</v>
      </c>
      <c r="R263" s="12">
        <v>388101369</v>
      </c>
      <c r="S263" s="12">
        <v>261222261</v>
      </c>
      <c r="T263" s="9" t="s">
        <v>34</v>
      </c>
    </row>
    <row r="264" spans="1:20" x14ac:dyDescent="0.25">
      <c r="A264" s="9">
        <v>263</v>
      </c>
      <c r="B264" s="16">
        <v>860516806</v>
      </c>
      <c r="C264" s="13" t="s">
        <v>472</v>
      </c>
      <c r="D264" s="9" t="s">
        <v>28</v>
      </c>
      <c r="E264" s="11" t="s">
        <v>22</v>
      </c>
      <c r="F264" s="10" t="s">
        <v>23</v>
      </c>
      <c r="G264" s="10" t="s">
        <v>23</v>
      </c>
      <c r="H264" s="13" t="s">
        <v>428</v>
      </c>
      <c r="I264" s="11" t="s">
        <v>33</v>
      </c>
      <c r="J264" s="12">
        <v>931566406</v>
      </c>
      <c r="K264" s="12">
        <v>5661346</v>
      </c>
      <c r="L264" s="12">
        <v>1180735560</v>
      </c>
      <c r="M264" s="12">
        <v>947915561</v>
      </c>
      <c r="N264" s="12">
        <v>232819999</v>
      </c>
      <c r="O264" s="12">
        <v>758005504</v>
      </c>
      <c r="P264" s="12">
        <v>32358498</v>
      </c>
      <c r="Q264" s="12">
        <v>1055791633</v>
      </c>
      <c r="R264" s="12">
        <v>762427722</v>
      </c>
      <c r="S264" s="12">
        <v>293363911</v>
      </c>
      <c r="T264" s="13" t="s">
        <v>34</v>
      </c>
    </row>
    <row r="265" spans="1:20" x14ac:dyDescent="0.25">
      <c r="A265" s="9">
        <v>264</v>
      </c>
      <c r="B265" s="18">
        <v>800087795</v>
      </c>
      <c r="C265" s="13" t="s">
        <v>473</v>
      </c>
      <c r="D265" s="9" t="s">
        <v>28</v>
      </c>
      <c r="E265" s="11" t="s">
        <v>22</v>
      </c>
      <c r="F265" s="10" t="s">
        <v>23</v>
      </c>
      <c r="G265" s="10" t="s">
        <v>23</v>
      </c>
      <c r="H265" s="13" t="s">
        <v>474</v>
      </c>
      <c r="I265" s="11" t="s">
        <v>33</v>
      </c>
      <c r="J265" s="12">
        <v>926903828</v>
      </c>
      <c r="K265" s="12">
        <v>69428790</v>
      </c>
      <c r="L265" s="12">
        <v>923387672</v>
      </c>
      <c r="M265" s="12">
        <v>358438300</v>
      </c>
      <c r="N265" s="12">
        <v>564949372</v>
      </c>
      <c r="O265" s="12">
        <v>740647872</v>
      </c>
      <c r="P265" s="12">
        <v>21062688</v>
      </c>
      <c r="Q265" s="12">
        <v>676906550</v>
      </c>
      <c r="R265" s="12">
        <v>237985015</v>
      </c>
      <c r="S265" s="12">
        <v>438921535</v>
      </c>
      <c r="T265" s="13" t="s">
        <v>34</v>
      </c>
    </row>
    <row r="266" spans="1:20" x14ac:dyDescent="0.25">
      <c r="A266" s="9">
        <v>265</v>
      </c>
      <c r="B266" s="18">
        <v>830010337</v>
      </c>
      <c r="C266" s="13" t="s">
        <v>1446</v>
      </c>
      <c r="D266" s="9" t="s">
        <v>28</v>
      </c>
      <c r="E266" s="11" t="s">
        <v>22</v>
      </c>
      <c r="F266" s="10" t="s">
        <v>23</v>
      </c>
      <c r="G266" s="10" t="s">
        <v>23</v>
      </c>
      <c r="H266" s="13" t="s">
        <v>475</v>
      </c>
      <c r="I266" s="11" t="s">
        <v>37</v>
      </c>
      <c r="J266" s="12">
        <v>924711597</v>
      </c>
      <c r="K266" s="12">
        <v>42560834</v>
      </c>
      <c r="L266" s="12">
        <v>693520236</v>
      </c>
      <c r="M266" s="12">
        <v>211747358</v>
      </c>
      <c r="N266" s="12">
        <v>481772878</v>
      </c>
      <c r="O266" s="12">
        <v>1064699840</v>
      </c>
      <c r="P266" s="12">
        <v>55876010</v>
      </c>
      <c r="Q266" s="12">
        <v>712347802</v>
      </c>
      <c r="R266" s="12">
        <v>273098540</v>
      </c>
      <c r="S266" s="12">
        <v>439249262</v>
      </c>
      <c r="T266" s="13" t="s">
        <v>56</v>
      </c>
    </row>
    <row r="267" spans="1:20" x14ac:dyDescent="0.25">
      <c r="A267" s="9">
        <v>266</v>
      </c>
      <c r="B267" s="18">
        <v>860000898</v>
      </c>
      <c r="C267" s="13" t="s">
        <v>476</v>
      </c>
      <c r="D267" s="9" t="s">
        <v>28</v>
      </c>
      <c r="E267" s="11" t="s">
        <v>22</v>
      </c>
      <c r="F267" s="10" t="s">
        <v>23</v>
      </c>
      <c r="G267" s="10" t="s">
        <v>23</v>
      </c>
      <c r="H267" s="13" t="s">
        <v>216</v>
      </c>
      <c r="I267" s="11" t="s">
        <v>33</v>
      </c>
      <c r="J267" s="12">
        <v>923615578</v>
      </c>
      <c r="K267" s="12">
        <v>-4707505</v>
      </c>
      <c r="L267" s="12">
        <v>299863447</v>
      </c>
      <c r="M267" s="12">
        <v>251260504</v>
      </c>
      <c r="N267" s="12">
        <v>48602943</v>
      </c>
      <c r="O267" s="12">
        <v>713409024</v>
      </c>
      <c r="P267" s="12">
        <v>-1831747</v>
      </c>
      <c r="Q267" s="12">
        <v>245029553</v>
      </c>
      <c r="R267" s="12">
        <v>200436861</v>
      </c>
      <c r="S267" s="12">
        <v>44592692</v>
      </c>
      <c r="T267" s="13" t="s">
        <v>34</v>
      </c>
    </row>
    <row r="268" spans="1:20" x14ac:dyDescent="0.25">
      <c r="A268" s="9">
        <v>267</v>
      </c>
      <c r="B268" s="18">
        <v>830006735</v>
      </c>
      <c r="C268" s="13" t="s">
        <v>477</v>
      </c>
      <c r="D268" s="9" t="s">
        <v>28</v>
      </c>
      <c r="E268" s="11" t="s">
        <v>22</v>
      </c>
      <c r="F268" s="10" t="s">
        <v>23</v>
      </c>
      <c r="G268" s="10" t="s">
        <v>23</v>
      </c>
      <c r="H268" s="13" t="s">
        <v>238</v>
      </c>
      <c r="I268" s="11" t="s">
        <v>33</v>
      </c>
      <c r="J268" s="12">
        <v>917129487</v>
      </c>
      <c r="K268" s="12">
        <v>35023025</v>
      </c>
      <c r="L268" s="12">
        <v>578267891</v>
      </c>
      <c r="M268" s="12">
        <v>407884823</v>
      </c>
      <c r="N268" s="12">
        <v>170383068</v>
      </c>
      <c r="O268" s="12">
        <v>689021888</v>
      </c>
      <c r="P268" s="12">
        <v>37622458</v>
      </c>
      <c r="Q268" s="12">
        <v>392758571</v>
      </c>
      <c r="R268" s="12">
        <v>233171558</v>
      </c>
      <c r="S268" s="12">
        <v>159587013</v>
      </c>
      <c r="T268" s="13" t="s">
        <v>34</v>
      </c>
    </row>
    <row r="269" spans="1:20" x14ac:dyDescent="0.25">
      <c r="A269" s="9">
        <v>268</v>
      </c>
      <c r="B269" s="18">
        <v>900015051</v>
      </c>
      <c r="C269" s="13" t="s">
        <v>478</v>
      </c>
      <c r="D269" s="9" t="s">
        <v>28</v>
      </c>
      <c r="E269" s="11" t="s">
        <v>91</v>
      </c>
      <c r="F269" s="17" t="s">
        <v>92</v>
      </c>
      <c r="G269" s="10" t="s">
        <v>196</v>
      </c>
      <c r="H269" s="13" t="s">
        <v>479</v>
      </c>
      <c r="I269" s="11" t="s">
        <v>33</v>
      </c>
      <c r="J269" s="12">
        <v>913349061</v>
      </c>
      <c r="K269" s="12">
        <v>139449114</v>
      </c>
      <c r="L269" s="12">
        <v>694616672</v>
      </c>
      <c r="M269" s="12">
        <v>354834031</v>
      </c>
      <c r="N269" s="12">
        <v>339782641</v>
      </c>
      <c r="O269" s="12">
        <v>640712192</v>
      </c>
      <c r="P269" s="12">
        <v>85263029</v>
      </c>
      <c r="Q269" s="12">
        <v>587531880</v>
      </c>
      <c r="R269" s="12">
        <v>343424708</v>
      </c>
      <c r="S269" s="12">
        <v>244107172</v>
      </c>
      <c r="T269" s="13" t="s">
        <v>56</v>
      </c>
    </row>
    <row r="270" spans="1:20" x14ac:dyDescent="0.25">
      <c r="A270" s="9">
        <v>269</v>
      </c>
      <c r="B270" s="18">
        <v>900601327</v>
      </c>
      <c r="C270" s="13" t="s">
        <v>480</v>
      </c>
      <c r="D270" s="9" t="s">
        <v>28</v>
      </c>
      <c r="E270" s="10" t="s">
        <v>186</v>
      </c>
      <c r="F270" s="13" t="s">
        <v>481</v>
      </c>
      <c r="G270" s="9" t="s">
        <v>482</v>
      </c>
      <c r="H270" s="13" t="s">
        <v>268</v>
      </c>
      <c r="I270" s="11" t="s">
        <v>33</v>
      </c>
      <c r="J270" s="12">
        <v>909833448</v>
      </c>
      <c r="K270" s="12">
        <v>48822182</v>
      </c>
      <c r="L270" s="12">
        <v>418575140</v>
      </c>
      <c r="M270" s="12">
        <v>264629710</v>
      </c>
      <c r="N270" s="12">
        <v>153945430</v>
      </c>
      <c r="O270" s="12">
        <v>719995904</v>
      </c>
      <c r="P270" s="12">
        <v>53746961</v>
      </c>
      <c r="Q270" s="12">
        <v>384137223</v>
      </c>
      <c r="R270" s="12">
        <v>279013975</v>
      </c>
      <c r="S270" s="12">
        <v>105123248</v>
      </c>
      <c r="T270" s="13" t="s">
        <v>252</v>
      </c>
    </row>
    <row r="271" spans="1:20" x14ac:dyDescent="0.25">
      <c r="A271" s="9">
        <v>270</v>
      </c>
      <c r="B271" s="16">
        <v>900166896</v>
      </c>
      <c r="C271" s="13" t="s">
        <v>483</v>
      </c>
      <c r="D271" s="9" t="s">
        <v>28</v>
      </c>
      <c r="E271" s="11" t="s">
        <v>22</v>
      </c>
      <c r="F271" s="10" t="s">
        <v>200</v>
      </c>
      <c r="G271" s="9" t="s">
        <v>258</v>
      </c>
      <c r="H271" s="13" t="s">
        <v>113</v>
      </c>
      <c r="I271" s="11" t="s">
        <v>33</v>
      </c>
      <c r="J271" s="12">
        <v>909097040</v>
      </c>
      <c r="K271" s="12">
        <v>-11563828</v>
      </c>
      <c r="L271" s="12">
        <v>306819383</v>
      </c>
      <c r="M271" s="12">
        <v>237718932</v>
      </c>
      <c r="N271" s="12">
        <v>69100451</v>
      </c>
      <c r="O271" s="12">
        <v>646367872</v>
      </c>
      <c r="P271" s="12">
        <v>-6296873</v>
      </c>
      <c r="Q271" s="12">
        <v>230116578</v>
      </c>
      <c r="R271" s="12">
        <v>161712743</v>
      </c>
      <c r="S271" s="12">
        <v>68403835</v>
      </c>
      <c r="T271" s="13" t="s">
        <v>34</v>
      </c>
    </row>
    <row r="272" spans="1:20" x14ac:dyDescent="0.25">
      <c r="A272" s="9">
        <v>271</v>
      </c>
      <c r="B272" s="9">
        <v>830129327</v>
      </c>
      <c r="C272" s="9" t="s">
        <v>484</v>
      </c>
      <c r="D272" s="9" t="s">
        <v>28</v>
      </c>
      <c r="E272" s="11" t="s">
        <v>22</v>
      </c>
      <c r="F272" s="10" t="s">
        <v>23</v>
      </c>
      <c r="G272" s="10" t="s">
        <v>23</v>
      </c>
      <c r="H272" s="9" t="s">
        <v>485</v>
      </c>
      <c r="I272" s="11" t="s">
        <v>37</v>
      </c>
      <c r="J272" s="12">
        <v>908636463</v>
      </c>
      <c r="K272" s="12">
        <v>25777963</v>
      </c>
      <c r="L272" s="12">
        <v>534689299</v>
      </c>
      <c r="M272" s="12">
        <v>420288717</v>
      </c>
      <c r="N272" s="12">
        <v>114400582</v>
      </c>
      <c r="O272" s="12">
        <v>649043584</v>
      </c>
      <c r="P272" s="12">
        <v>30246455</v>
      </c>
      <c r="Q272" s="12">
        <v>386711288</v>
      </c>
      <c r="R272" s="12">
        <v>298088669</v>
      </c>
      <c r="S272" s="12">
        <v>88622619</v>
      </c>
      <c r="T272" s="9" t="s">
        <v>56</v>
      </c>
    </row>
    <row r="273" spans="1:20" x14ac:dyDescent="0.25">
      <c r="A273" s="9">
        <v>272</v>
      </c>
      <c r="B273" s="19">
        <v>811028650</v>
      </c>
      <c r="C273" s="13" t="s">
        <v>486</v>
      </c>
      <c r="D273" s="9" t="s">
        <v>28</v>
      </c>
      <c r="E273" s="11" t="s">
        <v>42</v>
      </c>
      <c r="F273" s="13" t="s">
        <v>43</v>
      </c>
      <c r="G273" s="10" t="s">
        <v>47</v>
      </c>
      <c r="H273" s="13" t="s">
        <v>487</v>
      </c>
      <c r="I273" s="11" t="s">
        <v>37</v>
      </c>
      <c r="J273" s="12">
        <v>905689467</v>
      </c>
      <c r="K273" s="12">
        <v>59904093</v>
      </c>
      <c r="L273" s="12">
        <v>578910101</v>
      </c>
      <c r="M273" s="12">
        <v>424179439</v>
      </c>
      <c r="N273" s="12">
        <v>154730662</v>
      </c>
      <c r="O273" s="12">
        <v>790433920</v>
      </c>
      <c r="P273" s="12">
        <v>55674163</v>
      </c>
      <c r="Q273" s="12">
        <v>547065093</v>
      </c>
      <c r="R273" s="12">
        <v>390594283</v>
      </c>
      <c r="S273" s="12">
        <v>156470810</v>
      </c>
      <c r="T273" s="13" t="s">
        <v>56</v>
      </c>
    </row>
    <row r="274" spans="1:20" x14ac:dyDescent="0.25">
      <c r="A274" s="9">
        <v>273</v>
      </c>
      <c r="B274" s="18">
        <v>800221789</v>
      </c>
      <c r="C274" s="13" t="s">
        <v>488</v>
      </c>
      <c r="D274" s="9" t="s">
        <v>28</v>
      </c>
      <c r="E274" s="11" t="s">
        <v>42</v>
      </c>
      <c r="F274" s="13" t="s">
        <v>43</v>
      </c>
      <c r="G274" s="10" t="s">
        <v>47</v>
      </c>
      <c r="H274" s="13" t="s">
        <v>218</v>
      </c>
      <c r="I274" s="11" t="s">
        <v>33</v>
      </c>
      <c r="J274" s="12">
        <v>905064368</v>
      </c>
      <c r="K274" s="12">
        <v>59761508</v>
      </c>
      <c r="L274" s="12">
        <v>908166567</v>
      </c>
      <c r="M274" s="12">
        <v>493236481</v>
      </c>
      <c r="N274" s="12">
        <v>414930086</v>
      </c>
      <c r="O274" s="12">
        <v>707952896</v>
      </c>
      <c r="P274" s="12">
        <v>39616704</v>
      </c>
      <c r="Q274" s="12">
        <v>878558437</v>
      </c>
      <c r="R274" s="12">
        <v>508214148</v>
      </c>
      <c r="S274" s="12">
        <v>370344289</v>
      </c>
      <c r="T274" s="13" t="s">
        <v>56</v>
      </c>
    </row>
    <row r="275" spans="1:20" x14ac:dyDescent="0.25">
      <c r="A275" s="9">
        <v>274</v>
      </c>
      <c r="B275" s="18">
        <v>890902070</v>
      </c>
      <c r="C275" s="13" t="s">
        <v>489</v>
      </c>
      <c r="D275" s="9" t="s">
        <v>28</v>
      </c>
      <c r="E275" s="11" t="s">
        <v>42</v>
      </c>
      <c r="F275" s="13" t="s">
        <v>43</v>
      </c>
      <c r="G275" s="10" t="s">
        <v>47</v>
      </c>
      <c r="H275" s="13" t="s">
        <v>143</v>
      </c>
      <c r="I275" s="11" t="s">
        <v>37</v>
      </c>
      <c r="J275" s="12">
        <v>903702593</v>
      </c>
      <c r="K275" s="12">
        <v>236717</v>
      </c>
      <c r="L275" s="12">
        <v>99571131</v>
      </c>
      <c r="M275" s="12">
        <v>25403141</v>
      </c>
      <c r="N275" s="12">
        <v>74167990</v>
      </c>
      <c r="O275" s="12">
        <v>507151904</v>
      </c>
      <c r="P275" s="12">
        <v>6291448</v>
      </c>
      <c r="Q275" s="12">
        <v>100400990</v>
      </c>
      <c r="R275" s="12">
        <v>25469717</v>
      </c>
      <c r="S275" s="12">
        <v>74931273</v>
      </c>
      <c r="T275" s="13" t="s">
        <v>56</v>
      </c>
    </row>
    <row r="276" spans="1:20" x14ac:dyDescent="0.25">
      <c r="A276" s="9">
        <v>275</v>
      </c>
      <c r="B276" s="18">
        <v>900462511</v>
      </c>
      <c r="C276" s="13" t="s">
        <v>1447</v>
      </c>
      <c r="D276" s="9" t="s">
        <v>28</v>
      </c>
      <c r="E276" s="11" t="s">
        <v>22</v>
      </c>
      <c r="F276" s="10" t="s">
        <v>23</v>
      </c>
      <c r="G276" s="10" t="s">
        <v>23</v>
      </c>
      <c r="H276" s="13" t="s">
        <v>68</v>
      </c>
      <c r="I276" s="11" t="s">
        <v>37</v>
      </c>
      <c r="J276" s="12">
        <v>897453300</v>
      </c>
      <c r="K276" s="12">
        <v>115322999</v>
      </c>
      <c r="L276" s="12">
        <v>1125442049</v>
      </c>
      <c r="M276" s="12">
        <v>534947320</v>
      </c>
      <c r="N276" s="12">
        <v>590494729</v>
      </c>
      <c r="O276" s="12">
        <v>750186496</v>
      </c>
      <c r="P276" s="12">
        <v>74412428</v>
      </c>
      <c r="Q276" s="12">
        <v>970255747</v>
      </c>
      <c r="R276" s="12">
        <v>489915130</v>
      </c>
      <c r="S276" s="12">
        <v>480340617</v>
      </c>
      <c r="T276" s="13" t="s">
        <v>56</v>
      </c>
    </row>
    <row r="277" spans="1:20" x14ac:dyDescent="0.25">
      <c r="A277" s="9">
        <v>276</v>
      </c>
      <c r="B277" s="10">
        <v>890900050</v>
      </c>
      <c r="C277" s="10" t="s">
        <v>490</v>
      </c>
      <c r="D277" s="10" t="s">
        <v>21</v>
      </c>
      <c r="E277" s="11" t="s">
        <v>42</v>
      </c>
      <c r="F277" s="10" t="s">
        <v>43</v>
      </c>
      <c r="G277" s="10" t="s">
        <v>47</v>
      </c>
      <c r="H277" s="10" t="s">
        <v>491</v>
      </c>
      <c r="I277" s="10" t="s">
        <v>33</v>
      </c>
      <c r="J277" s="12">
        <v>896427933</v>
      </c>
      <c r="K277" s="12">
        <v>883029291</v>
      </c>
      <c r="L277" s="12">
        <v>11091733149</v>
      </c>
      <c r="M277" s="12">
        <v>143037808</v>
      </c>
      <c r="N277" s="12">
        <v>10948695341</v>
      </c>
      <c r="O277" s="12">
        <v>685950158</v>
      </c>
      <c r="P277" s="12">
        <v>684818543</v>
      </c>
      <c r="Q277" s="12">
        <v>9239573973</v>
      </c>
      <c r="R277" s="12">
        <v>107394584</v>
      </c>
      <c r="S277" s="12">
        <v>9132179389</v>
      </c>
      <c r="T277" s="10" t="s">
        <v>26</v>
      </c>
    </row>
    <row r="278" spans="1:20" x14ac:dyDescent="0.25">
      <c r="A278" s="9">
        <v>277</v>
      </c>
      <c r="B278" s="18">
        <v>860009808</v>
      </c>
      <c r="C278" s="13" t="s">
        <v>1448</v>
      </c>
      <c r="D278" s="9" t="s">
        <v>28</v>
      </c>
      <c r="E278" s="11" t="s">
        <v>22</v>
      </c>
      <c r="F278" s="10" t="s">
        <v>23</v>
      </c>
      <c r="G278" s="10" t="s">
        <v>23</v>
      </c>
      <c r="H278" s="13" t="s">
        <v>492</v>
      </c>
      <c r="I278" s="11" t="s">
        <v>33</v>
      </c>
      <c r="J278" s="12">
        <v>891689045</v>
      </c>
      <c r="K278" s="12">
        <v>67587744</v>
      </c>
      <c r="L278" s="12">
        <v>887119989</v>
      </c>
      <c r="M278" s="12">
        <v>436703530</v>
      </c>
      <c r="N278" s="12">
        <v>450416459</v>
      </c>
      <c r="O278" s="12">
        <v>741052096</v>
      </c>
      <c r="P278" s="12">
        <v>54774634</v>
      </c>
      <c r="Q278" s="12">
        <v>801775310</v>
      </c>
      <c r="R278" s="12">
        <v>378811114</v>
      </c>
      <c r="S278" s="12">
        <v>422964196</v>
      </c>
      <c r="T278" s="13" t="s">
        <v>56</v>
      </c>
    </row>
    <row r="279" spans="1:20" x14ac:dyDescent="0.25">
      <c r="A279" s="9">
        <v>278</v>
      </c>
      <c r="B279" s="18">
        <v>890900148</v>
      </c>
      <c r="C279" s="13" t="s">
        <v>493</v>
      </c>
      <c r="D279" s="9" t="s">
        <v>28</v>
      </c>
      <c r="E279" s="11" t="s">
        <v>42</v>
      </c>
      <c r="F279" s="17" t="s">
        <v>43</v>
      </c>
      <c r="G279" s="10" t="s">
        <v>47</v>
      </c>
      <c r="H279" s="13" t="s">
        <v>494</v>
      </c>
      <c r="I279" s="11" t="s">
        <v>33</v>
      </c>
      <c r="J279" s="12">
        <v>891367166</v>
      </c>
      <c r="K279" s="12">
        <v>79010039</v>
      </c>
      <c r="L279" s="12">
        <v>832023458</v>
      </c>
      <c r="M279" s="12">
        <v>421474853</v>
      </c>
      <c r="N279" s="12">
        <v>410548605</v>
      </c>
      <c r="O279" s="12">
        <v>690980928</v>
      </c>
      <c r="P279" s="12">
        <v>45748353</v>
      </c>
      <c r="Q279" s="12">
        <v>740825104</v>
      </c>
      <c r="R279" s="12">
        <v>432281776</v>
      </c>
      <c r="S279" s="12">
        <v>308543328</v>
      </c>
      <c r="T279" s="13" t="s">
        <v>56</v>
      </c>
    </row>
    <row r="280" spans="1:20" x14ac:dyDescent="0.25">
      <c r="A280" s="9">
        <v>279</v>
      </c>
      <c r="B280" s="18">
        <v>860005050</v>
      </c>
      <c r="C280" s="13" t="s">
        <v>495</v>
      </c>
      <c r="D280" s="9" t="s">
        <v>28</v>
      </c>
      <c r="E280" s="11" t="s">
        <v>22</v>
      </c>
      <c r="F280" s="10" t="s">
        <v>23</v>
      </c>
      <c r="G280" s="10" t="s">
        <v>23</v>
      </c>
      <c r="H280" s="13" t="s">
        <v>327</v>
      </c>
      <c r="I280" s="11" t="s">
        <v>33</v>
      </c>
      <c r="J280" s="12">
        <v>890488581</v>
      </c>
      <c r="K280" s="12">
        <v>67240762</v>
      </c>
      <c r="L280" s="12">
        <v>554454190</v>
      </c>
      <c r="M280" s="12">
        <v>202337130</v>
      </c>
      <c r="N280" s="12">
        <v>352117060</v>
      </c>
      <c r="O280" s="12">
        <v>758487168</v>
      </c>
      <c r="P280" s="12">
        <v>51469336</v>
      </c>
      <c r="Q280" s="12">
        <v>527204431</v>
      </c>
      <c r="R280" s="12">
        <v>190791065</v>
      </c>
      <c r="S280" s="12">
        <v>336413366</v>
      </c>
      <c r="T280" s="13" t="s">
        <v>56</v>
      </c>
    </row>
    <row r="281" spans="1:20" x14ac:dyDescent="0.25">
      <c r="A281" s="9">
        <v>280</v>
      </c>
      <c r="B281" s="9">
        <v>830035246</v>
      </c>
      <c r="C281" s="9" t="s">
        <v>1449</v>
      </c>
      <c r="D281" s="9" t="s">
        <v>28</v>
      </c>
      <c r="E281" s="11" t="s">
        <v>22</v>
      </c>
      <c r="F281" s="10" t="s">
        <v>23</v>
      </c>
      <c r="G281" s="10" t="s">
        <v>23</v>
      </c>
      <c r="H281" s="9" t="s">
        <v>404</v>
      </c>
      <c r="I281" s="11" t="s">
        <v>37</v>
      </c>
      <c r="J281" s="12">
        <v>890356425</v>
      </c>
      <c r="K281" s="12">
        <v>-13041573</v>
      </c>
      <c r="L281" s="12">
        <v>692689389</v>
      </c>
      <c r="M281" s="12">
        <v>676020113</v>
      </c>
      <c r="N281" s="12">
        <v>16669276</v>
      </c>
      <c r="O281" s="12">
        <v>681964736</v>
      </c>
      <c r="P281" s="12">
        <v>2323537</v>
      </c>
      <c r="Q281" s="12">
        <v>559836967</v>
      </c>
      <c r="R281" s="12">
        <v>557798285</v>
      </c>
      <c r="S281" s="12">
        <v>2038682</v>
      </c>
      <c r="T281" s="9" t="s">
        <v>34</v>
      </c>
    </row>
    <row r="282" spans="1:20" x14ac:dyDescent="0.25">
      <c r="A282" s="9">
        <v>281</v>
      </c>
      <c r="B282" s="10">
        <v>811007832</v>
      </c>
      <c r="C282" s="10" t="s">
        <v>496</v>
      </c>
      <c r="D282" s="10" t="s">
        <v>51</v>
      </c>
      <c r="E282" s="11" t="s">
        <v>42</v>
      </c>
      <c r="F282" s="10" t="s">
        <v>43</v>
      </c>
      <c r="G282" s="10" t="s">
        <v>47</v>
      </c>
      <c r="H282" s="10" t="s">
        <v>162</v>
      </c>
      <c r="I282" s="10" t="s">
        <v>49</v>
      </c>
      <c r="J282" s="12">
        <v>889546426</v>
      </c>
      <c r="K282" s="12">
        <v>-1253267</v>
      </c>
      <c r="L282" s="12">
        <v>364130061</v>
      </c>
      <c r="M282" s="12">
        <v>316796436</v>
      </c>
      <c r="N282" s="12">
        <v>47333625</v>
      </c>
      <c r="O282" s="12">
        <v>880192258</v>
      </c>
      <c r="P282" s="12">
        <v>-7033049</v>
      </c>
      <c r="Q282" s="12">
        <v>311256435</v>
      </c>
      <c r="R282" s="12">
        <v>275906974</v>
      </c>
      <c r="S282" s="12">
        <v>35349461</v>
      </c>
      <c r="T282" s="10" t="s">
        <v>26</v>
      </c>
    </row>
    <row r="283" spans="1:20" s="14" customFormat="1" x14ac:dyDescent="0.25">
      <c r="A283" s="13">
        <v>282</v>
      </c>
      <c r="B283" s="11">
        <v>890922447</v>
      </c>
      <c r="C283" s="11" t="s">
        <v>497</v>
      </c>
      <c r="D283" s="11" t="s">
        <v>21</v>
      </c>
      <c r="E283" s="11" t="s">
        <v>42</v>
      </c>
      <c r="F283" s="11" t="s">
        <v>43</v>
      </c>
      <c r="G283" s="11" t="s">
        <v>47</v>
      </c>
      <c r="H283" s="11" t="s">
        <v>498</v>
      </c>
      <c r="I283" s="11" t="s">
        <v>190</v>
      </c>
      <c r="J283" s="12">
        <v>887229419</v>
      </c>
      <c r="K283" s="12">
        <v>-69761559</v>
      </c>
      <c r="L283" s="12">
        <v>2454469827</v>
      </c>
      <c r="M283" s="12">
        <v>1463645131</v>
      </c>
      <c r="N283" s="12">
        <v>990824696</v>
      </c>
      <c r="O283" s="12">
        <v>609055198</v>
      </c>
      <c r="P283" s="12">
        <v>8875210</v>
      </c>
      <c r="Q283" s="12">
        <v>2342135822</v>
      </c>
      <c r="R283" s="12">
        <v>1284236540</v>
      </c>
      <c r="S283" s="12">
        <v>1057899282</v>
      </c>
      <c r="T283" s="11" t="s">
        <v>26</v>
      </c>
    </row>
    <row r="284" spans="1:20" x14ac:dyDescent="0.25">
      <c r="A284" s="9">
        <v>283</v>
      </c>
      <c r="B284" s="18">
        <v>900226684</v>
      </c>
      <c r="C284" s="13" t="s">
        <v>499</v>
      </c>
      <c r="D284" s="9" t="s">
        <v>28</v>
      </c>
      <c r="E284" s="10" t="s">
        <v>186</v>
      </c>
      <c r="F284" s="13" t="s">
        <v>408</v>
      </c>
      <c r="G284" s="10" t="s">
        <v>409</v>
      </c>
      <c r="H284" s="13" t="s">
        <v>36</v>
      </c>
      <c r="I284" s="11" t="s">
        <v>37</v>
      </c>
      <c r="J284" s="12">
        <v>886349799</v>
      </c>
      <c r="K284" s="12">
        <v>3213885</v>
      </c>
      <c r="L284" s="12">
        <v>286418879</v>
      </c>
      <c r="M284" s="12">
        <v>202145274</v>
      </c>
      <c r="N284" s="12">
        <v>84273605</v>
      </c>
      <c r="O284" s="12">
        <v>411632128</v>
      </c>
      <c r="P284" s="12">
        <v>-13479960</v>
      </c>
      <c r="Q284" s="12">
        <v>171140266</v>
      </c>
      <c r="R284" s="12">
        <v>179151265</v>
      </c>
      <c r="S284" s="12">
        <v>-8010999</v>
      </c>
      <c r="T284" s="13" t="s">
        <v>34</v>
      </c>
    </row>
    <row r="285" spans="1:20" x14ac:dyDescent="0.25">
      <c r="A285" s="9">
        <v>284</v>
      </c>
      <c r="B285" s="17">
        <v>805003626</v>
      </c>
      <c r="C285" s="17" t="s">
        <v>500</v>
      </c>
      <c r="D285" s="9" t="s">
        <v>28</v>
      </c>
      <c r="E285" s="11" t="s">
        <v>91</v>
      </c>
      <c r="F285" s="9" t="s">
        <v>92</v>
      </c>
      <c r="G285" s="10" t="s">
        <v>93</v>
      </c>
      <c r="H285" s="9" t="s">
        <v>501</v>
      </c>
      <c r="I285" s="11" t="s">
        <v>33</v>
      </c>
      <c r="J285" s="12">
        <v>882153749</v>
      </c>
      <c r="K285" s="12">
        <v>67986887</v>
      </c>
      <c r="L285" s="12">
        <v>621449643</v>
      </c>
      <c r="M285" s="12">
        <v>376313732</v>
      </c>
      <c r="N285" s="12">
        <v>245135911</v>
      </c>
      <c r="O285" s="12">
        <v>715009728</v>
      </c>
      <c r="P285" s="12">
        <v>55534694</v>
      </c>
      <c r="Q285" s="12">
        <v>531028077</v>
      </c>
      <c r="R285" s="12">
        <v>357501602</v>
      </c>
      <c r="S285" s="12">
        <v>173526475</v>
      </c>
      <c r="T285" s="9" t="s">
        <v>34</v>
      </c>
    </row>
    <row r="286" spans="1:20" x14ac:dyDescent="0.25">
      <c r="A286" s="9">
        <v>285</v>
      </c>
      <c r="B286" s="16">
        <v>860509514</v>
      </c>
      <c r="C286" s="13" t="s">
        <v>502</v>
      </c>
      <c r="D286" s="9" t="s">
        <v>28</v>
      </c>
      <c r="E286" s="11" t="s">
        <v>22</v>
      </c>
      <c r="F286" s="10" t="s">
        <v>23</v>
      </c>
      <c r="G286" s="10" t="s">
        <v>23</v>
      </c>
      <c r="H286" s="13" t="s">
        <v>503</v>
      </c>
      <c r="I286" s="11" t="s">
        <v>37</v>
      </c>
      <c r="J286" s="12">
        <v>881151973</v>
      </c>
      <c r="K286" s="12">
        <v>67134568</v>
      </c>
      <c r="L286" s="12">
        <v>658834408</v>
      </c>
      <c r="M286" s="12">
        <v>551664645</v>
      </c>
      <c r="N286" s="12">
        <v>107169763</v>
      </c>
      <c r="O286" s="12">
        <v>798905856</v>
      </c>
      <c r="P286" s="12">
        <v>27681899</v>
      </c>
      <c r="Q286" s="12">
        <v>518484335</v>
      </c>
      <c r="R286" s="12">
        <v>424978958</v>
      </c>
      <c r="S286" s="12">
        <v>93505377</v>
      </c>
      <c r="T286" s="9" t="s">
        <v>56</v>
      </c>
    </row>
    <row r="287" spans="1:20" x14ac:dyDescent="0.25">
      <c r="A287" s="9">
        <v>286</v>
      </c>
      <c r="B287" s="18">
        <v>860002392</v>
      </c>
      <c r="C287" s="13" t="s">
        <v>504</v>
      </c>
      <c r="D287" s="9" t="s">
        <v>28</v>
      </c>
      <c r="E287" s="11" t="s">
        <v>22</v>
      </c>
      <c r="F287" s="10" t="s">
        <v>23</v>
      </c>
      <c r="G287" s="10" t="s">
        <v>23</v>
      </c>
      <c r="H287" s="13" t="s">
        <v>127</v>
      </c>
      <c r="I287" s="11" t="s">
        <v>37</v>
      </c>
      <c r="J287" s="12">
        <v>878534585</v>
      </c>
      <c r="K287" s="12">
        <v>14748132</v>
      </c>
      <c r="L287" s="12">
        <v>555277110</v>
      </c>
      <c r="M287" s="12">
        <v>366401084</v>
      </c>
      <c r="N287" s="12">
        <v>188876026</v>
      </c>
      <c r="O287" s="12">
        <v>684031680</v>
      </c>
      <c r="P287" s="12">
        <v>21635107</v>
      </c>
      <c r="Q287" s="12">
        <v>417124363</v>
      </c>
      <c r="R287" s="12">
        <v>242758530</v>
      </c>
      <c r="S287" s="12">
        <v>174365833</v>
      </c>
      <c r="T287" s="13" t="s">
        <v>34</v>
      </c>
    </row>
    <row r="288" spans="1:20" x14ac:dyDescent="0.25">
      <c r="A288" s="9">
        <v>287</v>
      </c>
      <c r="B288" s="16">
        <v>800068713</v>
      </c>
      <c r="C288" s="13" t="s">
        <v>1450</v>
      </c>
      <c r="D288" s="9" t="s">
        <v>28</v>
      </c>
      <c r="E288" s="11" t="s">
        <v>22</v>
      </c>
      <c r="F288" s="10" t="s">
        <v>23</v>
      </c>
      <c r="G288" s="10" t="s">
        <v>23</v>
      </c>
      <c r="H288" s="13" t="s">
        <v>88</v>
      </c>
      <c r="I288" s="10" t="s">
        <v>49</v>
      </c>
      <c r="J288" s="12">
        <v>872712344</v>
      </c>
      <c r="K288" s="12">
        <v>426614359</v>
      </c>
      <c r="L288" s="12">
        <v>787802775</v>
      </c>
      <c r="M288" s="12">
        <v>301073338</v>
      </c>
      <c r="N288" s="12">
        <v>486729437</v>
      </c>
      <c r="O288" s="12">
        <v>754260992</v>
      </c>
      <c r="P288" s="12">
        <v>375474676</v>
      </c>
      <c r="Q288" s="12">
        <v>669876590</v>
      </c>
      <c r="R288" s="12">
        <v>237006374</v>
      </c>
      <c r="S288" s="12">
        <v>432870216</v>
      </c>
      <c r="T288" s="9" t="s">
        <v>34</v>
      </c>
    </row>
    <row r="289" spans="1:20" x14ac:dyDescent="0.25">
      <c r="A289" s="9">
        <v>288</v>
      </c>
      <c r="B289" s="13">
        <v>811043174</v>
      </c>
      <c r="C289" s="13" t="s">
        <v>505</v>
      </c>
      <c r="D289" s="9" t="s">
        <v>28</v>
      </c>
      <c r="E289" s="11" t="s">
        <v>42</v>
      </c>
      <c r="F289" s="17" t="s">
        <v>43</v>
      </c>
      <c r="G289" s="10" t="s">
        <v>47</v>
      </c>
      <c r="H289" s="13" t="s">
        <v>36</v>
      </c>
      <c r="I289" s="11" t="s">
        <v>37</v>
      </c>
      <c r="J289" s="12">
        <v>864714290</v>
      </c>
      <c r="K289" s="12">
        <v>11102031</v>
      </c>
      <c r="L289" s="12">
        <v>163975999</v>
      </c>
      <c r="M289" s="12">
        <v>93922004</v>
      </c>
      <c r="N289" s="12">
        <v>70053995</v>
      </c>
      <c r="O289" s="12">
        <v>723718080</v>
      </c>
      <c r="P289" s="12">
        <v>9878463</v>
      </c>
      <c r="Q289" s="12">
        <v>129685398</v>
      </c>
      <c r="R289" s="12">
        <v>70733434</v>
      </c>
      <c r="S289" s="12">
        <v>58951964</v>
      </c>
      <c r="T289" s="13" t="s">
        <v>206</v>
      </c>
    </row>
    <row r="290" spans="1:20" s="14" customFormat="1" x14ac:dyDescent="0.25">
      <c r="A290" s="13">
        <v>289</v>
      </c>
      <c r="B290" s="18">
        <v>900373092</v>
      </c>
      <c r="C290" s="13" t="s">
        <v>506</v>
      </c>
      <c r="D290" s="13" t="s">
        <v>28</v>
      </c>
      <c r="E290" s="11" t="s">
        <v>22</v>
      </c>
      <c r="F290" s="11" t="s">
        <v>23</v>
      </c>
      <c r="G290" s="11" t="s">
        <v>23</v>
      </c>
      <c r="H290" s="13" t="s">
        <v>498</v>
      </c>
      <c r="I290" s="11" t="s">
        <v>190</v>
      </c>
      <c r="J290" s="12">
        <v>861559081</v>
      </c>
      <c r="K290" s="12">
        <v>3381562</v>
      </c>
      <c r="L290" s="12">
        <v>2693887684</v>
      </c>
      <c r="M290" s="12">
        <v>2629570216</v>
      </c>
      <c r="N290" s="12">
        <v>64317468</v>
      </c>
      <c r="O290" s="12">
        <v>661496704</v>
      </c>
      <c r="P290" s="12">
        <v>-37802879</v>
      </c>
      <c r="Q290" s="12">
        <v>1892509589</v>
      </c>
      <c r="R290" s="12">
        <v>1880354521</v>
      </c>
      <c r="S290" s="12">
        <v>12155068</v>
      </c>
      <c r="T290" s="13" t="s">
        <v>34</v>
      </c>
    </row>
    <row r="291" spans="1:20" x14ac:dyDescent="0.25">
      <c r="A291" s="9">
        <v>290</v>
      </c>
      <c r="B291" s="23">
        <v>901121179</v>
      </c>
      <c r="C291" s="13" t="s">
        <v>507</v>
      </c>
      <c r="D291" s="9" t="s">
        <v>28</v>
      </c>
      <c r="E291" s="11" t="s">
        <v>22</v>
      </c>
      <c r="F291" s="10" t="s">
        <v>200</v>
      </c>
      <c r="G291" s="9" t="s">
        <v>292</v>
      </c>
      <c r="H291" s="13" t="s">
        <v>508</v>
      </c>
      <c r="I291" s="11" t="s">
        <v>33</v>
      </c>
      <c r="J291" s="12">
        <v>860921262</v>
      </c>
      <c r="K291" s="12">
        <v>56821079</v>
      </c>
      <c r="L291" s="12">
        <v>1127159224</v>
      </c>
      <c r="M291" s="12">
        <v>912551300</v>
      </c>
      <c r="N291" s="12">
        <v>214607924</v>
      </c>
      <c r="O291" s="12">
        <v>574716288</v>
      </c>
      <c r="P291" s="12">
        <v>35338589</v>
      </c>
      <c r="Q291" s="12">
        <v>825711130</v>
      </c>
      <c r="R291" s="12">
        <v>667908021</v>
      </c>
      <c r="S291" s="12">
        <v>157803109</v>
      </c>
      <c r="T291" s="13" t="s">
        <v>34</v>
      </c>
    </row>
    <row r="292" spans="1:20" x14ac:dyDescent="0.25">
      <c r="A292" s="9">
        <v>291</v>
      </c>
      <c r="B292" s="18">
        <v>890301463</v>
      </c>
      <c r="C292" s="13" t="s">
        <v>509</v>
      </c>
      <c r="D292" s="9" t="s">
        <v>28</v>
      </c>
      <c r="E292" s="11" t="s">
        <v>91</v>
      </c>
      <c r="F292" s="13" t="s">
        <v>92</v>
      </c>
      <c r="G292" s="10" t="s">
        <v>142</v>
      </c>
      <c r="H292" s="13" t="s">
        <v>510</v>
      </c>
      <c r="I292" s="11" t="s">
        <v>33</v>
      </c>
      <c r="J292" s="12">
        <v>860227681</v>
      </c>
      <c r="K292" s="12">
        <v>15575334</v>
      </c>
      <c r="L292" s="12">
        <v>972226625</v>
      </c>
      <c r="M292" s="12">
        <v>406687186</v>
      </c>
      <c r="N292" s="12">
        <v>565539439</v>
      </c>
      <c r="O292" s="12">
        <v>792769728</v>
      </c>
      <c r="P292" s="12">
        <v>13813323</v>
      </c>
      <c r="Q292" s="12">
        <v>761017659</v>
      </c>
      <c r="R292" s="12">
        <v>430110400</v>
      </c>
      <c r="S292" s="12">
        <v>330907259</v>
      </c>
      <c r="T292" s="13" t="s">
        <v>56</v>
      </c>
    </row>
    <row r="293" spans="1:20" x14ac:dyDescent="0.25">
      <c r="A293" s="9">
        <v>292</v>
      </c>
      <c r="B293" s="10">
        <v>890102768</v>
      </c>
      <c r="C293" s="10" t="s">
        <v>511</v>
      </c>
      <c r="D293" s="10" t="s">
        <v>51</v>
      </c>
      <c r="E293" s="11" t="s">
        <v>29</v>
      </c>
      <c r="F293" s="10" t="s">
        <v>77</v>
      </c>
      <c r="G293" s="9" t="s">
        <v>78</v>
      </c>
      <c r="H293" s="10" t="s">
        <v>334</v>
      </c>
      <c r="I293" s="10" t="s">
        <v>49</v>
      </c>
      <c r="J293" s="12">
        <v>857460741</v>
      </c>
      <c r="K293" s="12">
        <v>80634200</v>
      </c>
      <c r="L293" s="12">
        <v>790505738</v>
      </c>
      <c r="M293" s="12">
        <v>291458133</v>
      </c>
      <c r="N293" s="12">
        <v>499047605</v>
      </c>
      <c r="O293" s="12">
        <v>643731654</v>
      </c>
      <c r="P293" s="12">
        <v>59811896</v>
      </c>
      <c r="Q293" s="12">
        <v>652262399</v>
      </c>
      <c r="R293" s="12">
        <v>259041163</v>
      </c>
      <c r="S293" s="12">
        <v>393221236</v>
      </c>
      <c r="T293" s="10" t="s">
        <v>53</v>
      </c>
    </row>
    <row r="294" spans="1:20" x14ac:dyDescent="0.25">
      <c r="A294" s="9">
        <v>293</v>
      </c>
      <c r="B294" s="18">
        <v>800236937</v>
      </c>
      <c r="C294" s="13" t="s">
        <v>512</v>
      </c>
      <c r="D294" s="9" t="s">
        <v>28</v>
      </c>
      <c r="E294" s="11" t="s">
        <v>22</v>
      </c>
      <c r="F294" s="10" t="s">
        <v>23</v>
      </c>
      <c r="G294" s="10" t="s">
        <v>23</v>
      </c>
      <c r="H294" s="13" t="s">
        <v>513</v>
      </c>
      <c r="I294" s="10" t="s">
        <v>49</v>
      </c>
      <c r="J294" s="12">
        <v>848827354</v>
      </c>
      <c r="K294" s="12">
        <v>37976805</v>
      </c>
      <c r="L294" s="12">
        <v>505903606</v>
      </c>
      <c r="M294" s="12">
        <v>431651416</v>
      </c>
      <c r="N294" s="12">
        <v>74252190</v>
      </c>
      <c r="O294" s="12">
        <v>575709824</v>
      </c>
      <c r="P294" s="12">
        <v>30877122</v>
      </c>
      <c r="Q294" s="12">
        <v>511452643</v>
      </c>
      <c r="R294" s="12">
        <v>475177258</v>
      </c>
      <c r="S294" s="12">
        <v>36275385</v>
      </c>
      <c r="T294" s="13" t="s">
        <v>252</v>
      </c>
    </row>
    <row r="295" spans="1:20" x14ac:dyDescent="0.25">
      <c r="A295" s="9">
        <v>294</v>
      </c>
      <c r="B295" s="18">
        <v>891400378</v>
      </c>
      <c r="C295" s="13" t="s">
        <v>1451</v>
      </c>
      <c r="D295" s="9" t="s">
        <v>28</v>
      </c>
      <c r="E295" s="11" t="s">
        <v>124</v>
      </c>
      <c r="F295" s="13" t="s">
        <v>125</v>
      </c>
      <c r="G295" s="10" t="s">
        <v>126</v>
      </c>
      <c r="H295" s="13" t="s">
        <v>230</v>
      </c>
      <c r="I295" s="11" t="s">
        <v>33</v>
      </c>
      <c r="J295" s="12">
        <v>847138318</v>
      </c>
      <c r="K295" s="12">
        <v>1543732</v>
      </c>
      <c r="L295" s="12">
        <v>797615975</v>
      </c>
      <c r="M295" s="12">
        <v>538553356</v>
      </c>
      <c r="N295" s="12">
        <v>259062619</v>
      </c>
      <c r="O295" s="12">
        <v>605423488</v>
      </c>
      <c r="P295" s="12">
        <v>-4328985</v>
      </c>
      <c r="Q295" s="12">
        <v>704061259</v>
      </c>
      <c r="R295" s="12">
        <v>449253793</v>
      </c>
      <c r="S295" s="12">
        <v>254807466</v>
      </c>
      <c r="T295" s="13" t="s">
        <v>56</v>
      </c>
    </row>
    <row r="296" spans="1:20" x14ac:dyDescent="0.25">
      <c r="A296" s="9">
        <v>295</v>
      </c>
      <c r="B296" s="18">
        <v>860503159</v>
      </c>
      <c r="C296" s="13" t="s">
        <v>514</v>
      </c>
      <c r="D296" s="9" t="s">
        <v>28</v>
      </c>
      <c r="E296" s="11" t="s">
        <v>22</v>
      </c>
      <c r="F296" s="10" t="s">
        <v>23</v>
      </c>
      <c r="G296" s="10" t="s">
        <v>23</v>
      </c>
      <c r="H296" s="13" t="s">
        <v>515</v>
      </c>
      <c r="I296" s="11" t="s">
        <v>37</v>
      </c>
      <c r="J296" s="12">
        <v>842598923</v>
      </c>
      <c r="K296" s="12">
        <v>35721387</v>
      </c>
      <c r="L296" s="12">
        <v>383309435</v>
      </c>
      <c r="M296" s="12">
        <v>293290100</v>
      </c>
      <c r="N296" s="12">
        <v>90019335</v>
      </c>
      <c r="O296" s="12">
        <v>629616364</v>
      </c>
      <c r="P296" s="12">
        <v>30912414</v>
      </c>
      <c r="Q296" s="12">
        <v>309509534</v>
      </c>
      <c r="R296" s="12">
        <v>145286414</v>
      </c>
      <c r="S296" s="12">
        <v>164223120</v>
      </c>
      <c r="T296" s="13" t="s">
        <v>252</v>
      </c>
    </row>
    <row r="297" spans="1:20" x14ac:dyDescent="0.25">
      <c r="A297" s="9">
        <v>296</v>
      </c>
      <c r="B297" s="15">
        <v>800041829</v>
      </c>
      <c r="C297" s="13" t="s">
        <v>516</v>
      </c>
      <c r="D297" s="9" t="s">
        <v>28</v>
      </c>
      <c r="E297" s="11" t="s">
        <v>42</v>
      </c>
      <c r="F297" s="13" t="s">
        <v>43</v>
      </c>
      <c r="G297" s="10" t="s">
        <v>47</v>
      </c>
      <c r="H297" s="13" t="s">
        <v>517</v>
      </c>
      <c r="I297" s="11" t="s">
        <v>37</v>
      </c>
      <c r="J297" s="12">
        <v>839863104</v>
      </c>
      <c r="K297" s="12">
        <v>33846078</v>
      </c>
      <c r="L297" s="12">
        <v>261336682</v>
      </c>
      <c r="M297" s="12">
        <v>159700531</v>
      </c>
      <c r="N297" s="12">
        <v>101636151</v>
      </c>
      <c r="O297" s="12">
        <v>585962432</v>
      </c>
      <c r="P297" s="12">
        <v>15334560</v>
      </c>
      <c r="Q297" s="12">
        <v>195760374</v>
      </c>
      <c r="R297" s="12">
        <v>117236110</v>
      </c>
      <c r="S297" s="12">
        <v>78524264</v>
      </c>
      <c r="T297" s="13" t="s">
        <v>252</v>
      </c>
    </row>
    <row r="298" spans="1:20" x14ac:dyDescent="0.25">
      <c r="A298" s="9">
        <v>297</v>
      </c>
      <c r="B298" s="18">
        <v>805028041</v>
      </c>
      <c r="C298" s="13" t="s">
        <v>518</v>
      </c>
      <c r="D298" s="9" t="s">
        <v>28</v>
      </c>
      <c r="E298" s="11" t="s">
        <v>91</v>
      </c>
      <c r="F298" s="13" t="s">
        <v>92</v>
      </c>
      <c r="G298" s="10" t="s">
        <v>142</v>
      </c>
      <c r="H298" s="13" t="s">
        <v>72</v>
      </c>
      <c r="I298" s="11" t="s">
        <v>37</v>
      </c>
      <c r="J298" s="12">
        <v>839734309</v>
      </c>
      <c r="K298" s="12">
        <v>17503358</v>
      </c>
      <c r="L298" s="12">
        <v>359937325</v>
      </c>
      <c r="M298" s="12">
        <v>263363674</v>
      </c>
      <c r="N298" s="12">
        <v>96573651</v>
      </c>
      <c r="O298" s="12">
        <v>597656192</v>
      </c>
      <c r="P298" s="12">
        <v>14386755</v>
      </c>
      <c r="Q298" s="12">
        <v>252472645</v>
      </c>
      <c r="R298" s="12">
        <v>173402353</v>
      </c>
      <c r="S298" s="12">
        <v>79070292</v>
      </c>
      <c r="T298" s="13" t="s">
        <v>34</v>
      </c>
    </row>
    <row r="299" spans="1:20" x14ac:dyDescent="0.25">
      <c r="A299" s="9">
        <v>298</v>
      </c>
      <c r="B299" s="17">
        <v>900164755</v>
      </c>
      <c r="C299" s="17" t="s">
        <v>519</v>
      </c>
      <c r="D299" s="9" t="s">
        <v>28</v>
      </c>
      <c r="E299" s="11" t="s">
        <v>29</v>
      </c>
      <c r="F299" s="9" t="s">
        <v>30</v>
      </c>
      <c r="G299" s="10" t="s">
        <v>31</v>
      </c>
      <c r="H299" s="9" t="s">
        <v>180</v>
      </c>
      <c r="I299" s="11" t="s">
        <v>33</v>
      </c>
      <c r="J299" s="12">
        <v>836465345</v>
      </c>
      <c r="K299" s="12">
        <v>124443735</v>
      </c>
      <c r="L299" s="12">
        <v>1661488572</v>
      </c>
      <c r="M299" s="12">
        <v>160389304</v>
      </c>
      <c r="N299" s="12">
        <v>1501099268</v>
      </c>
      <c r="O299" s="12">
        <v>663129536</v>
      </c>
      <c r="P299" s="12">
        <v>126611185</v>
      </c>
      <c r="Q299" s="12">
        <v>1649287231</v>
      </c>
      <c r="R299" s="12">
        <v>131820900</v>
      </c>
      <c r="S299" s="12">
        <v>1517466331</v>
      </c>
      <c r="T299" s="9" t="s">
        <v>34</v>
      </c>
    </row>
    <row r="300" spans="1:20" x14ac:dyDescent="0.25">
      <c r="A300" s="9">
        <v>299</v>
      </c>
      <c r="B300" s="16">
        <v>890925215</v>
      </c>
      <c r="C300" s="13" t="s">
        <v>520</v>
      </c>
      <c r="D300" s="9" t="s">
        <v>28</v>
      </c>
      <c r="E300" s="11" t="s">
        <v>42</v>
      </c>
      <c r="F300" s="13" t="s">
        <v>43</v>
      </c>
      <c r="G300" s="10" t="s">
        <v>165</v>
      </c>
      <c r="H300" s="13" t="s">
        <v>521</v>
      </c>
      <c r="I300" s="11" t="s">
        <v>33</v>
      </c>
      <c r="J300" s="12">
        <v>834445934</v>
      </c>
      <c r="K300" s="12">
        <v>54656344</v>
      </c>
      <c r="L300" s="12">
        <v>792577141</v>
      </c>
      <c r="M300" s="12">
        <v>437012232</v>
      </c>
      <c r="N300" s="12">
        <v>355564909</v>
      </c>
      <c r="O300" s="12">
        <v>601964416</v>
      </c>
      <c r="P300" s="12">
        <v>70840758</v>
      </c>
      <c r="Q300" s="12">
        <v>553923664</v>
      </c>
      <c r="R300" s="12">
        <v>265020006</v>
      </c>
      <c r="S300" s="12">
        <v>288903658</v>
      </c>
      <c r="T300" s="13" t="s">
        <v>56</v>
      </c>
    </row>
    <row r="301" spans="1:20" x14ac:dyDescent="0.25">
      <c r="A301" s="9">
        <v>300</v>
      </c>
      <c r="B301" s="16">
        <v>802019339</v>
      </c>
      <c r="C301" s="13" t="s">
        <v>522</v>
      </c>
      <c r="D301" s="9" t="s">
        <v>28</v>
      </c>
      <c r="E301" s="11" t="s">
        <v>22</v>
      </c>
      <c r="F301" s="10" t="s">
        <v>23</v>
      </c>
      <c r="G301" s="10" t="s">
        <v>23</v>
      </c>
      <c r="H301" s="13" t="s">
        <v>523</v>
      </c>
      <c r="I301" s="11" t="s">
        <v>33</v>
      </c>
      <c r="J301" s="12">
        <v>832740246</v>
      </c>
      <c r="K301" s="12">
        <v>34880587</v>
      </c>
      <c r="L301" s="12">
        <v>1135676442</v>
      </c>
      <c r="M301" s="12">
        <v>895484669</v>
      </c>
      <c r="N301" s="12">
        <v>240191773</v>
      </c>
      <c r="O301" s="12">
        <v>487660928</v>
      </c>
      <c r="P301" s="12">
        <v>7077679</v>
      </c>
      <c r="Q301" s="12">
        <v>716022847</v>
      </c>
      <c r="R301" s="12">
        <v>537171752</v>
      </c>
      <c r="S301" s="12">
        <v>178851095</v>
      </c>
      <c r="T301" s="13" t="s">
        <v>34</v>
      </c>
    </row>
    <row r="302" spans="1:20" x14ac:dyDescent="0.25">
      <c r="A302" s="9">
        <v>301</v>
      </c>
      <c r="B302" s="18">
        <v>890900168</v>
      </c>
      <c r="C302" s="13" t="s">
        <v>524</v>
      </c>
      <c r="D302" s="9" t="s">
        <v>28</v>
      </c>
      <c r="E302" s="11" t="s">
        <v>22</v>
      </c>
      <c r="F302" s="10" t="s">
        <v>23</v>
      </c>
      <c r="G302" s="10" t="s">
        <v>23</v>
      </c>
      <c r="H302" s="13" t="s">
        <v>525</v>
      </c>
      <c r="I302" s="11" t="s">
        <v>33</v>
      </c>
      <c r="J302" s="12">
        <v>825484558</v>
      </c>
      <c r="K302" s="12">
        <v>250631645</v>
      </c>
      <c r="L302" s="12">
        <v>1568118598</v>
      </c>
      <c r="M302" s="12">
        <v>925585783</v>
      </c>
      <c r="N302" s="12">
        <v>642532815</v>
      </c>
      <c r="O302" s="12">
        <v>745658112</v>
      </c>
      <c r="P302" s="12">
        <v>250484649</v>
      </c>
      <c r="Q302" s="12">
        <v>1291200550</v>
      </c>
      <c r="R302" s="12">
        <v>616077052</v>
      </c>
      <c r="S302" s="12">
        <v>675123498</v>
      </c>
      <c r="T302" s="13" t="s">
        <v>56</v>
      </c>
    </row>
    <row r="303" spans="1:20" x14ac:dyDescent="0.25">
      <c r="A303" s="9">
        <v>302</v>
      </c>
      <c r="B303" s="10">
        <v>860507033</v>
      </c>
      <c r="C303" s="10" t="s">
        <v>526</v>
      </c>
      <c r="D303" s="10" t="s">
        <v>527</v>
      </c>
      <c r="E303" s="10" t="s">
        <v>22</v>
      </c>
      <c r="F303" s="10" t="s">
        <v>23</v>
      </c>
      <c r="G303" s="10" t="s">
        <v>23</v>
      </c>
      <c r="H303" s="10" t="s">
        <v>528</v>
      </c>
      <c r="I303" s="10" t="s">
        <v>49</v>
      </c>
      <c r="J303" s="12">
        <v>825372791</v>
      </c>
      <c r="K303" s="12">
        <v>27952835</v>
      </c>
      <c r="L303" s="12">
        <v>303511435</v>
      </c>
      <c r="M303" s="12">
        <v>180572690</v>
      </c>
      <c r="N303" s="12">
        <v>122938745</v>
      </c>
      <c r="O303" s="12">
        <v>597074145</v>
      </c>
      <c r="P303" s="12">
        <v>12888060</v>
      </c>
      <c r="Q303" s="12">
        <v>252199146</v>
      </c>
      <c r="R303" s="12">
        <v>151089170</v>
      </c>
      <c r="S303" s="12">
        <v>101109976</v>
      </c>
      <c r="T303" s="24" t="s">
        <v>26</v>
      </c>
    </row>
    <row r="304" spans="1:20" x14ac:dyDescent="0.25">
      <c r="A304" s="9">
        <v>303</v>
      </c>
      <c r="B304" s="10">
        <v>890319047</v>
      </c>
      <c r="C304" s="10" t="s">
        <v>529</v>
      </c>
      <c r="D304" s="10" t="s">
        <v>21</v>
      </c>
      <c r="E304" s="11" t="s">
        <v>91</v>
      </c>
      <c r="F304" s="10" t="s">
        <v>92</v>
      </c>
      <c r="G304" s="10" t="s">
        <v>142</v>
      </c>
      <c r="H304" s="10" t="s">
        <v>327</v>
      </c>
      <c r="I304" s="11" t="s">
        <v>33</v>
      </c>
      <c r="J304" s="12">
        <v>824439279</v>
      </c>
      <c r="K304" s="12">
        <v>243804812</v>
      </c>
      <c r="L304" s="12">
        <v>1445755746</v>
      </c>
      <c r="M304" s="12">
        <v>324221088</v>
      </c>
      <c r="N304" s="12">
        <v>1121534658</v>
      </c>
      <c r="O304" s="12">
        <v>656171740</v>
      </c>
      <c r="P304" s="12">
        <v>210140411</v>
      </c>
      <c r="Q304" s="12">
        <v>1138344123</v>
      </c>
      <c r="R304" s="12">
        <v>346350841</v>
      </c>
      <c r="S304" s="12">
        <v>791993282</v>
      </c>
      <c r="T304" s="10" t="s">
        <v>26</v>
      </c>
    </row>
    <row r="305" spans="1:20" x14ac:dyDescent="0.25">
      <c r="A305" s="9">
        <v>304</v>
      </c>
      <c r="B305" s="18">
        <v>900294369</v>
      </c>
      <c r="C305" s="13" t="s">
        <v>530</v>
      </c>
      <c r="D305" s="9" t="s">
        <v>28</v>
      </c>
      <c r="E305" s="11" t="s">
        <v>42</v>
      </c>
      <c r="F305" s="13" t="s">
        <v>43</v>
      </c>
      <c r="G305" s="10" t="s">
        <v>47</v>
      </c>
      <c r="H305" s="13" t="s">
        <v>433</v>
      </c>
      <c r="I305" s="10" t="s">
        <v>49</v>
      </c>
      <c r="J305" s="12">
        <v>824353320</v>
      </c>
      <c r="K305" s="12">
        <v>9777055</v>
      </c>
      <c r="L305" s="12">
        <v>37355617</v>
      </c>
      <c r="M305" s="12">
        <v>25900957</v>
      </c>
      <c r="N305" s="12">
        <v>11454660</v>
      </c>
      <c r="O305" s="12">
        <v>566242560</v>
      </c>
      <c r="P305" s="12">
        <v>7508384</v>
      </c>
      <c r="Q305" s="12">
        <v>29768380</v>
      </c>
      <c r="R305" s="12">
        <v>19374775</v>
      </c>
      <c r="S305" s="12">
        <v>10393605</v>
      </c>
      <c r="T305" s="13" t="s">
        <v>252</v>
      </c>
    </row>
    <row r="306" spans="1:20" x14ac:dyDescent="0.25">
      <c r="A306" s="9">
        <v>305</v>
      </c>
      <c r="B306" s="10">
        <v>890307200</v>
      </c>
      <c r="C306" s="10" t="s">
        <v>531</v>
      </c>
      <c r="D306" s="10" t="s">
        <v>51</v>
      </c>
      <c r="E306" s="11" t="s">
        <v>91</v>
      </c>
      <c r="F306" s="10" t="s">
        <v>92</v>
      </c>
      <c r="G306" s="10" t="s">
        <v>142</v>
      </c>
      <c r="H306" s="10" t="s">
        <v>246</v>
      </c>
      <c r="I306" s="10" t="s">
        <v>49</v>
      </c>
      <c r="J306" s="12">
        <v>823886739</v>
      </c>
      <c r="K306" s="12">
        <v>39513067</v>
      </c>
      <c r="L306" s="12">
        <v>1056937685</v>
      </c>
      <c r="M306" s="12">
        <v>730718079</v>
      </c>
      <c r="N306" s="12">
        <v>326219606</v>
      </c>
      <c r="O306" s="12">
        <v>650325383</v>
      </c>
      <c r="P306" s="12">
        <v>60272602</v>
      </c>
      <c r="Q306" s="12">
        <v>1002279211</v>
      </c>
      <c r="R306" s="12">
        <v>712521708</v>
      </c>
      <c r="S306" s="12">
        <v>289757503</v>
      </c>
      <c r="T306" s="10" t="s">
        <v>53</v>
      </c>
    </row>
    <row r="307" spans="1:20" x14ac:dyDescent="0.25">
      <c r="A307" s="9">
        <v>306</v>
      </c>
      <c r="B307" s="18">
        <v>890208788</v>
      </c>
      <c r="C307" s="13" t="s">
        <v>532</v>
      </c>
      <c r="D307" s="9" t="s">
        <v>28</v>
      </c>
      <c r="E307" s="10" t="s">
        <v>186</v>
      </c>
      <c r="F307" s="13" t="s">
        <v>187</v>
      </c>
      <c r="G307" s="9" t="s">
        <v>533</v>
      </c>
      <c r="H307" s="13" t="s">
        <v>127</v>
      </c>
      <c r="I307" s="11" t="s">
        <v>37</v>
      </c>
      <c r="J307" s="12">
        <v>821660233</v>
      </c>
      <c r="K307" s="12">
        <v>14021759</v>
      </c>
      <c r="L307" s="12">
        <v>585658620</v>
      </c>
      <c r="M307" s="12">
        <v>420628068</v>
      </c>
      <c r="N307" s="12">
        <v>165030552</v>
      </c>
      <c r="O307" s="12">
        <v>767544576</v>
      </c>
      <c r="P307" s="12">
        <v>13106513</v>
      </c>
      <c r="Q307" s="12">
        <v>526700901</v>
      </c>
      <c r="R307" s="12">
        <v>376603449</v>
      </c>
      <c r="S307" s="12">
        <v>150097452</v>
      </c>
      <c r="T307" s="13" t="s">
        <v>34</v>
      </c>
    </row>
    <row r="308" spans="1:20" x14ac:dyDescent="0.25">
      <c r="A308" s="9">
        <v>307</v>
      </c>
      <c r="B308" s="10">
        <v>805009741</v>
      </c>
      <c r="C308" s="10" t="s">
        <v>534</v>
      </c>
      <c r="D308" s="10" t="s">
        <v>51</v>
      </c>
      <c r="E308" s="11" t="s">
        <v>22</v>
      </c>
      <c r="F308" s="10" t="s">
        <v>23</v>
      </c>
      <c r="G308" s="10" t="s">
        <v>23</v>
      </c>
      <c r="H308" s="10" t="s">
        <v>535</v>
      </c>
      <c r="I308" s="10" t="s">
        <v>49</v>
      </c>
      <c r="J308" s="12">
        <v>819169307</v>
      </c>
      <c r="K308" s="12">
        <v>10187650</v>
      </c>
      <c r="L308" s="12">
        <v>333804328</v>
      </c>
      <c r="M308" s="12">
        <v>297307126</v>
      </c>
      <c r="N308" s="12">
        <v>36497202</v>
      </c>
      <c r="O308" s="12">
        <v>827256625</v>
      </c>
      <c r="P308" s="12">
        <v>32560946</v>
      </c>
      <c r="Q308" s="12">
        <v>363055045</v>
      </c>
      <c r="R308" s="12">
        <v>293865610</v>
      </c>
      <c r="S308" s="12">
        <v>69189435</v>
      </c>
      <c r="T308" s="10" t="s">
        <v>26</v>
      </c>
    </row>
    <row r="309" spans="1:20" x14ac:dyDescent="0.25">
      <c r="A309" s="9">
        <v>308</v>
      </c>
      <c r="B309" s="18">
        <v>901131909</v>
      </c>
      <c r="C309" s="13" t="s">
        <v>536</v>
      </c>
      <c r="D309" s="9" t="s">
        <v>28</v>
      </c>
      <c r="E309" s="11" t="s">
        <v>42</v>
      </c>
      <c r="F309" s="17" t="s">
        <v>43</v>
      </c>
      <c r="G309" s="10" t="s">
        <v>153</v>
      </c>
      <c r="H309" s="13" t="s">
        <v>268</v>
      </c>
      <c r="I309" s="11" t="s">
        <v>33</v>
      </c>
      <c r="J309" s="12">
        <v>818015673</v>
      </c>
      <c r="K309" s="12">
        <v>-25298055</v>
      </c>
      <c r="L309" s="12">
        <v>771576980</v>
      </c>
      <c r="M309" s="12">
        <v>587062219</v>
      </c>
      <c r="N309" s="12">
        <v>184514761</v>
      </c>
      <c r="O309" s="12">
        <v>739035072</v>
      </c>
      <c r="P309" s="12">
        <v>62109628</v>
      </c>
      <c r="Q309" s="12">
        <v>898207125</v>
      </c>
      <c r="R309" s="12">
        <v>721812670</v>
      </c>
      <c r="S309" s="12">
        <v>176394455</v>
      </c>
      <c r="T309" s="13" t="s">
        <v>34</v>
      </c>
    </row>
    <row r="310" spans="1:20" x14ac:dyDescent="0.25">
      <c r="A310" s="9">
        <v>309</v>
      </c>
      <c r="B310" s="18">
        <v>900235088</v>
      </c>
      <c r="C310" s="13" t="s">
        <v>537</v>
      </c>
      <c r="D310" s="9" t="s">
        <v>28</v>
      </c>
      <c r="E310" s="11" t="s">
        <v>22</v>
      </c>
      <c r="F310" s="10" t="s">
        <v>23</v>
      </c>
      <c r="G310" s="10" t="s">
        <v>23</v>
      </c>
      <c r="H310" s="13" t="s">
        <v>24</v>
      </c>
      <c r="I310" s="11" t="s">
        <v>25</v>
      </c>
      <c r="J310" s="12">
        <v>811594475</v>
      </c>
      <c r="K310" s="12">
        <v>321682168</v>
      </c>
      <c r="L310" s="12">
        <v>1003381480</v>
      </c>
      <c r="M310" s="12">
        <v>645318053</v>
      </c>
      <c r="N310" s="12">
        <v>358063427</v>
      </c>
      <c r="O310" s="12">
        <v>196239120</v>
      </c>
      <c r="P310" s="12">
        <v>35597817</v>
      </c>
      <c r="Q310" s="12">
        <v>531392610</v>
      </c>
      <c r="R310" s="12">
        <v>535990040</v>
      </c>
      <c r="S310" s="12">
        <v>-4597430</v>
      </c>
      <c r="T310" s="13" t="s">
        <v>34</v>
      </c>
    </row>
    <row r="311" spans="1:20" x14ac:dyDescent="0.25">
      <c r="A311" s="9">
        <v>310</v>
      </c>
      <c r="B311" s="18">
        <v>900268901</v>
      </c>
      <c r="C311" s="13" t="s">
        <v>538</v>
      </c>
      <c r="D311" s="9" t="s">
        <v>28</v>
      </c>
      <c r="E311" s="11" t="s">
        <v>29</v>
      </c>
      <c r="F311" s="13" t="s">
        <v>77</v>
      </c>
      <c r="G311" s="9" t="s">
        <v>78</v>
      </c>
      <c r="H311" s="13" t="s">
        <v>39</v>
      </c>
      <c r="I311" s="11" t="s">
        <v>25</v>
      </c>
      <c r="J311" s="12">
        <v>811151673</v>
      </c>
      <c r="K311" s="12">
        <v>262699703</v>
      </c>
      <c r="L311" s="12">
        <v>1096799659</v>
      </c>
      <c r="M311" s="12">
        <v>943350770</v>
      </c>
      <c r="N311" s="12">
        <v>153448889</v>
      </c>
      <c r="O311" s="12">
        <v>213973056</v>
      </c>
      <c r="P311" s="12">
        <v>61568413</v>
      </c>
      <c r="Q311" s="12">
        <v>370830751</v>
      </c>
      <c r="R311" s="12">
        <v>578414701</v>
      </c>
      <c r="S311" s="12">
        <v>-207583950</v>
      </c>
      <c r="T311" s="13" t="s">
        <v>34</v>
      </c>
    </row>
    <row r="312" spans="1:20" x14ac:dyDescent="0.25">
      <c r="A312" s="9">
        <v>311</v>
      </c>
      <c r="B312" s="18">
        <v>900785905</v>
      </c>
      <c r="C312" s="13" t="s">
        <v>539</v>
      </c>
      <c r="D312" s="9" t="s">
        <v>28</v>
      </c>
      <c r="E312" s="11" t="s">
        <v>22</v>
      </c>
      <c r="F312" s="10" t="s">
        <v>23</v>
      </c>
      <c r="G312" s="10" t="s">
        <v>23</v>
      </c>
      <c r="H312" s="13" t="s">
        <v>68</v>
      </c>
      <c r="I312" s="11" t="s">
        <v>37</v>
      </c>
      <c r="J312" s="12">
        <v>804640338</v>
      </c>
      <c r="K312" s="12">
        <v>-96894175</v>
      </c>
      <c r="L312" s="12">
        <v>832302480</v>
      </c>
      <c r="M312" s="12">
        <v>605134339</v>
      </c>
      <c r="N312" s="12">
        <v>227168141</v>
      </c>
      <c r="O312" s="12">
        <v>682695872</v>
      </c>
      <c r="P312" s="12">
        <v>-64932595</v>
      </c>
      <c r="Q312" s="12">
        <v>730200891</v>
      </c>
      <c r="R312" s="12">
        <v>521264575</v>
      </c>
      <c r="S312" s="12">
        <v>208936316</v>
      </c>
      <c r="T312" s="13" t="s">
        <v>56</v>
      </c>
    </row>
    <row r="313" spans="1:20" x14ac:dyDescent="0.25">
      <c r="A313" s="9">
        <v>312</v>
      </c>
      <c r="B313" s="10">
        <v>811012271</v>
      </c>
      <c r="C313" s="10" t="s">
        <v>540</v>
      </c>
      <c r="D313" s="10" t="s">
        <v>21</v>
      </c>
      <c r="E313" s="11" t="s">
        <v>42</v>
      </c>
      <c r="F313" s="10" t="s">
        <v>43</v>
      </c>
      <c r="G313" s="10" t="s">
        <v>47</v>
      </c>
      <c r="H313" s="10" t="s">
        <v>491</v>
      </c>
      <c r="I313" s="10" t="s">
        <v>49</v>
      </c>
      <c r="J313" s="12">
        <v>803665321</v>
      </c>
      <c r="K313" s="12">
        <v>1058963931</v>
      </c>
      <c r="L313" s="12">
        <v>34021832413</v>
      </c>
      <c r="M313" s="12">
        <v>6319742996</v>
      </c>
      <c r="N313" s="12">
        <v>27702089417</v>
      </c>
      <c r="O313" s="12">
        <v>604960026</v>
      </c>
      <c r="P313" s="12">
        <v>408327839</v>
      </c>
      <c r="Q313" s="12">
        <v>30583355490</v>
      </c>
      <c r="R313" s="12">
        <v>5836391202</v>
      </c>
      <c r="S313" s="12">
        <v>24746964288</v>
      </c>
      <c r="T313" s="10" t="s">
        <v>26</v>
      </c>
    </row>
    <row r="314" spans="1:20" x14ac:dyDescent="0.25">
      <c r="A314" s="9">
        <v>313</v>
      </c>
      <c r="B314" s="10">
        <v>800003765</v>
      </c>
      <c r="C314" s="10" t="s">
        <v>541</v>
      </c>
      <c r="D314" s="10" t="s">
        <v>51</v>
      </c>
      <c r="E314" s="11" t="s">
        <v>42</v>
      </c>
      <c r="F314" s="10" t="s">
        <v>43</v>
      </c>
      <c r="G314" s="10" t="s">
        <v>47</v>
      </c>
      <c r="H314" s="10" t="s">
        <v>246</v>
      </c>
      <c r="I314" s="10" t="s">
        <v>49</v>
      </c>
      <c r="J314" s="12">
        <v>800655849</v>
      </c>
      <c r="K314" s="12">
        <v>164433239</v>
      </c>
      <c r="L314" s="12">
        <v>528503309</v>
      </c>
      <c r="M314" s="12">
        <v>331010777</v>
      </c>
      <c r="N314" s="12">
        <v>197492532</v>
      </c>
      <c r="O314" s="12">
        <v>558208362</v>
      </c>
      <c r="P314" s="12">
        <v>110570643</v>
      </c>
      <c r="Q314" s="12">
        <v>434829943</v>
      </c>
      <c r="R314" s="12">
        <v>230765010</v>
      </c>
      <c r="S314" s="12">
        <v>204064933</v>
      </c>
      <c r="T314" s="10" t="s">
        <v>53</v>
      </c>
    </row>
    <row r="315" spans="1:20" x14ac:dyDescent="0.25">
      <c r="A315" s="9">
        <v>314</v>
      </c>
      <c r="B315" s="9">
        <v>890101176</v>
      </c>
      <c r="C315" s="9" t="s">
        <v>542</v>
      </c>
      <c r="D315" s="9" t="s">
        <v>28</v>
      </c>
      <c r="E315" s="11" t="s">
        <v>29</v>
      </c>
      <c r="F315" s="9" t="s">
        <v>77</v>
      </c>
      <c r="G315" s="9" t="s">
        <v>78</v>
      </c>
      <c r="H315" s="9" t="s">
        <v>68</v>
      </c>
      <c r="I315" s="11" t="s">
        <v>37</v>
      </c>
      <c r="J315" s="12">
        <v>798261366</v>
      </c>
      <c r="K315" s="12">
        <v>31015272</v>
      </c>
      <c r="L315" s="12">
        <v>378998342</v>
      </c>
      <c r="M315" s="12">
        <v>274148957</v>
      </c>
      <c r="N315" s="12">
        <v>104849385</v>
      </c>
      <c r="O315" s="12">
        <v>650202688</v>
      </c>
      <c r="P315" s="12">
        <v>31418456</v>
      </c>
      <c r="Q315" s="12">
        <v>276237645</v>
      </c>
      <c r="R315" s="12">
        <v>189169046</v>
      </c>
      <c r="S315" s="12">
        <v>87068599</v>
      </c>
      <c r="T315" s="9" t="s">
        <v>56</v>
      </c>
    </row>
    <row r="316" spans="1:20" x14ac:dyDescent="0.25">
      <c r="A316" s="9">
        <v>315</v>
      </c>
      <c r="B316" s="9">
        <v>900464054</v>
      </c>
      <c r="C316" s="9" t="s">
        <v>1452</v>
      </c>
      <c r="D316" s="9" t="s">
        <v>28</v>
      </c>
      <c r="E316" s="11" t="s">
        <v>42</v>
      </c>
      <c r="F316" s="13" t="s">
        <v>43</v>
      </c>
      <c r="G316" s="10" t="s">
        <v>47</v>
      </c>
      <c r="H316" s="9" t="s">
        <v>491</v>
      </c>
      <c r="I316" s="10" t="s">
        <v>49</v>
      </c>
      <c r="J316" s="12">
        <v>798054976</v>
      </c>
      <c r="K316" s="12">
        <v>441371000</v>
      </c>
      <c r="L316" s="12">
        <v>16640753000</v>
      </c>
      <c r="M316" s="12">
        <v>4154536000</v>
      </c>
      <c r="N316" s="12">
        <v>12486217000</v>
      </c>
      <c r="O316" s="12">
        <v>991441984</v>
      </c>
      <c r="P316" s="12">
        <v>626109000</v>
      </c>
      <c r="Q316" s="12">
        <v>13631057000</v>
      </c>
      <c r="R316" s="12">
        <v>3460448000</v>
      </c>
      <c r="S316" s="12">
        <v>10170609000</v>
      </c>
      <c r="T316" s="9" t="s">
        <v>56</v>
      </c>
    </row>
    <row r="317" spans="1:20" x14ac:dyDescent="0.25">
      <c r="A317" s="9">
        <v>316</v>
      </c>
      <c r="B317" s="16">
        <v>860069497</v>
      </c>
      <c r="C317" s="13" t="s">
        <v>543</v>
      </c>
      <c r="D317" s="9" t="s">
        <v>28</v>
      </c>
      <c r="E317" s="11" t="s">
        <v>22</v>
      </c>
      <c r="F317" s="10" t="s">
        <v>23</v>
      </c>
      <c r="G317" s="10" t="s">
        <v>23</v>
      </c>
      <c r="H317" s="13" t="s">
        <v>118</v>
      </c>
      <c r="I317" s="11" t="s">
        <v>37</v>
      </c>
      <c r="J317" s="12">
        <v>794141573</v>
      </c>
      <c r="K317" s="12">
        <v>30491221</v>
      </c>
      <c r="L317" s="12">
        <v>320668757</v>
      </c>
      <c r="M317" s="12">
        <v>217146453</v>
      </c>
      <c r="N317" s="12">
        <v>103522304</v>
      </c>
      <c r="O317" s="12">
        <v>497143712</v>
      </c>
      <c r="P317" s="12">
        <v>16339288</v>
      </c>
      <c r="Q317" s="12">
        <v>223929407</v>
      </c>
      <c r="R317" s="12">
        <v>126033950</v>
      </c>
      <c r="S317" s="12">
        <v>97895457</v>
      </c>
      <c r="T317" s="13" t="s">
        <v>206</v>
      </c>
    </row>
    <row r="318" spans="1:20" x14ac:dyDescent="0.25">
      <c r="A318" s="9">
        <v>317</v>
      </c>
      <c r="B318" s="18">
        <v>901398813</v>
      </c>
      <c r="C318" s="13" t="s">
        <v>544</v>
      </c>
      <c r="D318" s="9" t="s">
        <v>28</v>
      </c>
      <c r="E318" s="11" t="s">
        <v>124</v>
      </c>
      <c r="F318" s="17" t="s">
        <v>545</v>
      </c>
      <c r="G318" s="9" t="s">
        <v>546</v>
      </c>
      <c r="H318" s="13" t="s">
        <v>547</v>
      </c>
      <c r="I318" s="11" t="s">
        <v>37</v>
      </c>
      <c r="J318" s="12">
        <v>790406927</v>
      </c>
      <c r="K318" s="12">
        <v>-9060442</v>
      </c>
      <c r="L318" s="12">
        <v>676670990</v>
      </c>
      <c r="M318" s="12">
        <v>675049067</v>
      </c>
      <c r="N318" s="12">
        <v>1621923</v>
      </c>
      <c r="O318" s="12">
        <v>595665408</v>
      </c>
      <c r="P318" s="12">
        <v>10701706</v>
      </c>
      <c r="Q318" s="12">
        <v>481854541</v>
      </c>
      <c r="R318" s="12">
        <v>471172176</v>
      </c>
      <c r="S318" s="12">
        <v>10682365</v>
      </c>
      <c r="T318" s="13" t="s">
        <v>252</v>
      </c>
    </row>
    <row r="319" spans="1:20" x14ac:dyDescent="0.25">
      <c r="A319" s="9">
        <v>318</v>
      </c>
      <c r="B319" s="18">
        <v>805011074</v>
      </c>
      <c r="C319" s="13" t="s">
        <v>548</v>
      </c>
      <c r="D319" s="9" t="s">
        <v>28</v>
      </c>
      <c r="E319" s="11" t="s">
        <v>22</v>
      </c>
      <c r="F319" s="10" t="s">
        <v>23</v>
      </c>
      <c r="G319" s="10" t="s">
        <v>23</v>
      </c>
      <c r="H319" s="13" t="s">
        <v>549</v>
      </c>
      <c r="I319" s="11" t="s">
        <v>37</v>
      </c>
      <c r="J319" s="12">
        <v>786256123</v>
      </c>
      <c r="K319" s="12">
        <v>13424817</v>
      </c>
      <c r="L319" s="12">
        <v>568885077</v>
      </c>
      <c r="M319" s="12">
        <v>467059519</v>
      </c>
      <c r="N319" s="12">
        <v>101825558</v>
      </c>
      <c r="O319" s="12">
        <v>677714944</v>
      </c>
      <c r="P319" s="12">
        <v>62764383</v>
      </c>
      <c r="Q319" s="12">
        <v>446644745</v>
      </c>
      <c r="R319" s="12">
        <v>358244004</v>
      </c>
      <c r="S319" s="12">
        <v>88400741</v>
      </c>
      <c r="T319" s="13" t="s">
        <v>34</v>
      </c>
    </row>
    <row r="320" spans="1:20" x14ac:dyDescent="0.25">
      <c r="A320" s="9">
        <v>319</v>
      </c>
      <c r="B320" s="18">
        <v>860052634</v>
      </c>
      <c r="C320" s="13" t="s">
        <v>550</v>
      </c>
      <c r="D320" s="9" t="s">
        <v>28</v>
      </c>
      <c r="E320" s="11" t="s">
        <v>22</v>
      </c>
      <c r="F320" s="10" t="s">
        <v>23</v>
      </c>
      <c r="G320" s="10" t="s">
        <v>23</v>
      </c>
      <c r="H320" s="13" t="s">
        <v>551</v>
      </c>
      <c r="I320" s="11" t="s">
        <v>37</v>
      </c>
      <c r="J320" s="12">
        <v>780619238</v>
      </c>
      <c r="K320" s="12">
        <v>16070526</v>
      </c>
      <c r="L320" s="12">
        <v>378403305</v>
      </c>
      <c r="M320" s="12">
        <v>251692174</v>
      </c>
      <c r="N320" s="12">
        <v>126711131</v>
      </c>
      <c r="O320" s="12">
        <v>576335104</v>
      </c>
      <c r="P320" s="12">
        <v>8702893</v>
      </c>
      <c r="Q320" s="12">
        <v>310075387</v>
      </c>
      <c r="R320" s="12">
        <v>184276002</v>
      </c>
      <c r="S320" s="12">
        <v>125799385</v>
      </c>
      <c r="T320" s="13" t="s">
        <v>34</v>
      </c>
    </row>
    <row r="321" spans="1:20" x14ac:dyDescent="0.25">
      <c r="A321" s="9">
        <v>320</v>
      </c>
      <c r="B321" s="10">
        <v>890205361</v>
      </c>
      <c r="C321" s="10" t="s">
        <v>552</v>
      </c>
      <c r="D321" s="10" t="s">
        <v>51</v>
      </c>
      <c r="E321" s="10" t="s">
        <v>186</v>
      </c>
      <c r="F321" s="10" t="s">
        <v>187</v>
      </c>
      <c r="G321" s="9" t="s">
        <v>533</v>
      </c>
      <c r="H321" s="10" t="s">
        <v>334</v>
      </c>
      <c r="I321" s="10" t="s">
        <v>49</v>
      </c>
      <c r="J321" s="12">
        <v>779398253</v>
      </c>
      <c r="K321" s="12">
        <v>55102123</v>
      </c>
      <c r="L321" s="12">
        <v>918481048</v>
      </c>
      <c r="M321" s="12">
        <v>592160142</v>
      </c>
      <c r="N321" s="12">
        <v>326320906</v>
      </c>
      <c r="O321" s="12">
        <v>544883559</v>
      </c>
      <c r="P321" s="12">
        <v>15472255</v>
      </c>
      <c r="Q321" s="12">
        <v>789789710</v>
      </c>
      <c r="R321" s="12">
        <v>518645519</v>
      </c>
      <c r="S321" s="12">
        <v>271144191</v>
      </c>
      <c r="T321" s="10" t="s">
        <v>53</v>
      </c>
    </row>
    <row r="322" spans="1:20" x14ac:dyDescent="0.25">
      <c r="A322" s="9">
        <v>321</v>
      </c>
      <c r="B322" s="10">
        <v>890900266</v>
      </c>
      <c r="C322" s="10" t="s">
        <v>553</v>
      </c>
      <c r="D322" s="10" t="s">
        <v>21</v>
      </c>
      <c r="E322" s="11" t="s">
        <v>42</v>
      </c>
      <c r="F322" s="10" t="s">
        <v>43</v>
      </c>
      <c r="G322" s="10" t="s">
        <v>47</v>
      </c>
      <c r="H322" s="10" t="s">
        <v>491</v>
      </c>
      <c r="I322" s="10" t="s">
        <v>33</v>
      </c>
      <c r="J322" s="12">
        <v>779185489</v>
      </c>
      <c r="K322" s="12">
        <v>345789085</v>
      </c>
      <c r="L322" s="12">
        <v>20964833454</v>
      </c>
      <c r="M322" s="12">
        <v>2318062999</v>
      </c>
      <c r="N322" s="12">
        <v>18646770455</v>
      </c>
      <c r="O322" s="12">
        <v>652759456</v>
      </c>
      <c r="P322" s="12">
        <v>336204703</v>
      </c>
      <c r="Q322" s="12">
        <v>18952092431</v>
      </c>
      <c r="R322" s="12">
        <v>1842461119</v>
      </c>
      <c r="S322" s="12">
        <v>17109631312</v>
      </c>
      <c r="T322" s="10" t="s">
        <v>26</v>
      </c>
    </row>
    <row r="323" spans="1:20" x14ac:dyDescent="0.25">
      <c r="A323" s="9">
        <v>322</v>
      </c>
      <c r="B323" s="18">
        <v>900713658</v>
      </c>
      <c r="C323" s="13" t="s">
        <v>554</v>
      </c>
      <c r="D323" s="9" t="s">
        <v>28</v>
      </c>
      <c r="E323" s="11" t="s">
        <v>22</v>
      </c>
      <c r="F323" s="10" t="s">
        <v>23</v>
      </c>
      <c r="G323" s="10" t="s">
        <v>23</v>
      </c>
      <c r="H323" s="13" t="s">
        <v>555</v>
      </c>
      <c r="I323" s="11" t="s">
        <v>25</v>
      </c>
      <c r="J323" s="12">
        <v>775363052</v>
      </c>
      <c r="K323" s="12">
        <v>148030876</v>
      </c>
      <c r="L323" s="12">
        <v>1858685565</v>
      </c>
      <c r="M323" s="12">
        <v>1124450326</v>
      </c>
      <c r="N323" s="12">
        <v>734235239</v>
      </c>
      <c r="O323" s="12">
        <v>636171264</v>
      </c>
      <c r="P323" s="12">
        <v>84300837</v>
      </c>
      <c r="Q323" s="12">
        <v>1335456320</v>
      </c>
      <c r="R323" s="12">
        <v>869419397</v>
      </c>
      <c r="S323" s="12">
        <v>466036923</v>
      </c>
      <c r="T323" s="13" t="s">
        <v>34</v>
      </c>
    </row>
    <row r="324" spans="1:20" x14ac:dyDescent="0.25">
      <c r="A324" s="9">
        <v>323</v>
      </c>
      <c r="B324" s="10">
        <v>800065396</v>
      </c>
      <c r="C324" s="10" t="s">
        <v>556</v>
      </c>
      <c r="D324" s="10" t="s">
        <v>51</v>
      </c>
      <c r="E324" s="11" t="s">
        <v>22</v>
      </c>
      <c r="F324" s="10" t="s">
        <v>23</v>
      </c>
      <c r="G324" s="10" t="s">
        <v>23</v>
      </c>
      <c r="H324" s="10" t="s">
        <v>334</v>
      </c>
      <c r="I324" s="10" t="s">
        <v>49</v>
      </c>
      <c r="J324" s="12">
        <v>775112884</v>
      </c>
      <c r="K324" s="12">
        <v>117608918</v>
      </c>
      <c r="L324" s="12">
        <v>561050728</v>
      </c>
      <c r="M324" s="12">
        <v>336702595</v>
      </c>
      <c r="N324" s="12">
        <v>224348133</v>
      </c>
      <c r="O324" s="12">
        <v>666823448</v>
      </c>
      <c r="P324" s="12">
        <v>78408390</v>
      </c>
      <c r="Q324" s="12">
        <v>666088553</v>
      </c>
      <c r="R324" s="12">
        <v>452010636</v>
      </c>
      <c r="S324" s="12">
        <v>214077917</v>
      </c>
      <c r="T324" s="10" t="s">
        <v>53</v>
      </c>
    </row>
    <row r="325" spans="1:20" x14ac:dyDescent="0.25">
      <c r="A325" s="9">
        <v>324</v>
      </c>
      <c r="B325" s="18">
        <v>811044814</v>
      </c>
      <c r="C325" s="13" t="s">
        <v>557</v>
      </c>
      <c r="D325" s="9" t="s">
        <v>28</v>
      </c>
      <c r="E325" s="11" t="s">
        <v>42</v>
      </c>
      <c r="F325" s="13" t="s">
        <v>43</v>
      </c>
      <c r="G325" s="10" t="s">
        <v>47</v>
      </c>
      <c r="H325" s="13" t="s">
        <v>428</v>
      </c>
      <c r="I325" s="11" t="s">
        <v>33</v>
      </c>
      <c r="J325" s="12">
        <v>774747036</v>
      </c>
      <c r="K325" s="12">
        <v>53525238</v>
      </c>
      <c r="L325" s="12">
        <v>578983919</v>
      </c>
      <c r="M325" s="12">
        <v>444281361</v>
      </c>
      <c r="N325" s="12">
        <v>134702558</v>
      </c>
      <c r="O325" s="12">
        <v>707127744</v>
      </c>
      <c r="P325" s="12">
        <v>65763239</v>
      </c>
      <c r="Q325" s="12">
        <v>343815099</v>
      </c>
      <c r="R325" s="12">
        <v>225007734</v>
      </c>
      <c r="S325" s="12">
        <v>118807365</v>
      </c>
      <c r="T325" s="13" t="s">
        <v>206</v>
      </c>
    </row>
    <row r="326" spans="1:20" s="14" customFormat="1" x14ac:dyDescent="0.25">
      <c r="A326" s="13">
        <v>325</v>
      </c>
      <c r="B326" s="18">
        <v>890209174</v>
      </c>
      <c r="C326" s="13" t="s">
        <v>558</v>
      </c>
      <c r="D326" s="13" t="s">
        <v>28</v>
      </c>
      <c r="E326" s="11" t="s">
        <v>22</v>
      </c>
      <c r="F326" s="11" t="s">
        <v>23</v>
      </c>
      <c r="G326" s="11" t="s">
        <v>23</v>
      </c>
      <c r="H326" s="13" t="s">
        <v>559</v>
      </c>
      <c r="I326" s="11" t="s">
        <v>190</v>
      </c>
      <c r="J326" s="12">
        <v>772350031</v>
      </c>
      <c r="K326" s="12">
        <v>108236994</v>
      </c>
      <c r="L326" s="12">
        <v>593567154</v>
      </c>
      <c r="M326" s="12">
        <v>171453791</v>
      </c>
      <c r="N326" s="12">
        <v>422113363</v>
      </c>
      <c r="O326" s="12">
        <v>638847168</v>
      </c>
      <c r="P326" s="12">
        <v>42591592</v>
      </c>
      <c r="Q326" s="12">
        <v>652727912</v>
      </c>
      <c r="R326" s="12">
        <v>191578821</v>
      </c>
      <c r="S326" s="12">
        <v>461149091</v>
      </c>
      <c r="T326" s="13" t="s">
        <v>252</v>
      </c>
    </row>
    <row r="327" spans="1:20" x14ac:dyDescent="0.25">
      <c r="A327" s="9">
        <v>326</v>
      </c>
      <c r="B327" s="18">
        <v>860000753</v>
      </c>
      <c r="C327" s="13" t="s">
        <v>1453</v>
      </c>
      <c r="D327" s="9" t="s">
        <v>28</v>
      </c>
      <c r="E327" s="11" t="s">
        <v>22</v>
      </c>
      <c r="F327" s="10" t="s">
        <v>23</v>
      </c>
      <c r="G327" s="10" t="s">
        <v>23</v>
      </c>
      <c r="H327" s="13" t="s">
        <v>560</v>
      </c>
      <c r="I327" s="11" t="s">
        <v>37</v>
      </c>
      <c r="J327" s="12">
        <v>770853888</v>
      </c>
      <c r="K327" s="12">
        <v>27983374</v>
      </c>
      <c r="L327" s="12">
        <v>600967704</v>
      </c>
      <c r="M327" s="12">
        <v>512538857</v>
      </c>
      <c r="N327" s="12">
        <v>88428847</v>
      </c>
      <c r="O327" s="12">
        <v>572131648</v>
      </c>
      <c r="P327" s="12">
        <v>9437512</v>
      </c>
      <c r="Q327" s="12">
        <v>485426951</v>
      </c>
      <c r="R327" s="12">
        <v>424981478</v>
      </c>
      <c r="S327" s="12">
        <v>60445473</v>
      </c>
      <c r="T327" s="13" t="s">
        <v>34</v>
      </c>
    </row>
    <row r="328" spans="1:20" x14ac:dyDescent="0.25">
      <c r="A328" s="9">
        <v>327</v>
      </c>
      <c r="B328" s="18">
        <v>900377365</v>
      </c>
      <c r="C328" s="13" t="s">
        <v>561</v>
      </c>
      <c r="D328" s="9" t="s">
        <v>28</v>
      </c>
      <c r="E328" s="11" t="s">
        <v>22</v>
      </c>
      <c r="F328" s="10" t="s">
        <v>23</v>
      </c>
      <c r="G328" s="10" t="s">
        <v>23</v>
      </c>
      <c r="H328" s="13" t="s">
        <v>88</v>
      </c>
      <c r="I328" s="10" t="s">
        <v>49</v>
      </c>
      <c r="J328" s="12">
        <v>768746259</v>
      </c>
      <c r="K328" s="12">
        <v>218102312</v>
      </c>
      <c r="L328" s="12">
        <v>2249765268</v>
      </c>
      <c r="M328" s="12">
        <v>900397719</v>
      </c>
      <c r="N328" s="12">
        <v>1349367549</v>
      </c>
      <c r="O328" s="12">
        <v>1024648064</v>
      </c>
      <c r="P328" s="12">
        <v>591271077</v>
      </c>
      <c r="Q328" s="12">
        <v>2759983986</v>
      </c>
      <c r="R328" s="12">
        <v>1333592752</v>
      </c>
      <c r="S328" s="12">
        <v>1426391234</v>
      </c>
      <c r="T328" s="13" t="s">
        <v>34</v>
      </c>
    </row>
    <row r="329" spans="1:20" x14ac:dyDescent="0.25">
      <c r="A329" s="9">
        <v>328</v>
      </c>
      <c r="B329" s="18">
        <v>830080672</v>
      </c>
      <c r="C329" s="13" t="s">
        <v>562</v>
      </c>
      <c r="D329" s="9" t="s">
        <v>28</v>
      </c>
      <c r="E329" s="11" t="s">
        <v>22</v>
      </c>
      <c r="F329" s="10" t="s">
        <v>23</v>
      </c>
      <c r="G329" s="10" t="s">
        <v>23</v>
      </c>
      <c r="H329" s="13" t="s">
        <v>24</v>
      </c>
      <c r="I329" s="11" t="s">
        <v>25</v>
      </c>
      <c r="J329" s="12">
        <v>768340360</v>
      </c>
      <c r="K329" s="12">
        <v>388972821</v>
      </c>
      <c r="L329" s="12">
        <v>3580632418</v>
      </c>
      <c r="M329" s="12">
        <v>558890136</v>
      </c>
      <c r="N329" s="12">
        <v>3021742282</v>
      </c>
      <c r="O329" s="12">
        <v>548471424</v>
      </c>
      <c r="P329" s="12">
        <v>362276811</v>
      </c>
      <c r="Q329" s="12">
        <v>2682391677</v>
      </c>
      <c r="R329" s="12">
        <v>545031153</v>
      </c>
      <c r="S329" s="12">
        <v>2137360524</v>
      </c>
      <c r="T329" s="13" t="s">
        <v>34</v>
      </c>
    </row>
    <row r="330" spans="1:20" x14ac:dyDescent="0.25">
      <c r="A330" s="9">
        <v>329</v>
      </c>
      <c r="B330" s="18">
        <v>890200474</v>
      </c>
      <c r="C330" s="13" t="s">
        <v>563</v>
      </c>
      <c r="D330" s="9" t="s">
        <v>28</v>
      </c>
      <c r="E330" s="10" t="s">
        <v>186</v>
      </c>
      <c r="F330" s="13" t="s">
        <v>187</v>
      </c>
      <c r="G330" s="9" t="s">
        <v>564</v>
      </c>
      <c r="H330" s="13" t="s">
        <v>204</v>
      </c>
      <c r="I330" s="11" t="s">
        <v>205</v>
      </c>
      <c r="J330" s="12">
        <v>767759092</v>
      </c>
      <c r="K330" s="12">
        <v>31496541</v>
      </c>
      <c r="L330" s="12">
        <v>773808862</v>
      </c>
      <c r="M330" s="12">
        <v>537426497</v>
      </c>
      <c r="N330" s="12">
        <v>236382365</v>
      </c>
      <c r="O330" s="12">
        <v>572059776</v>
      </c>
      <c r="P330" s="12">
        <v>-26963313</v>
      </c>
      <c r="Q330" s="12">
        <v>616995269</v>
      </c>
      <c r="R330" s="12">
        <v>483670650</v>
      </c>
      <c r="S330" s="12">
        <v>133324619</v>
      </c>
      <c r="T330" s="13" t="s">
        <v>56</v>
      </c>
    </row>
    <row r="331" spans="1:20" x14ac:dyDescent="0.25">
      <c r="A331" s="9">
        <v>330</v>
      </c>
      <c r="B331" s="16">
        <v>890907163</v>
      </c>
      <c r="C331" s="13" t="s">
        <v>565</v>
      </c>
      <c r="D331" s="9" t="s">
        <v>28</v>
      </c>
      <c r="E331" s="11" t="s">
        <v>42</v>
      </c>
      <c r="F331" s="13" t="s">
        <v>43</v>
      </c>
      <c r="G331" s="10" t="s">
        <v>566</v>
      </c>
      <c r="H331" s="13" t="s">
        <v>129</v>
      </c>
      <c r="I331" s="11" t="s">
        <v>33</v>
      </c>
      <c r="J331" s="12">
        <v>766954939</v>
      </c>
      <c r="K331" s="12">
        <v>6446894</v>
      </c>
      <c r="L331" s="12">
        <v>320450645</v>
      </c>
      <c r="M331" s="12">
        <v>269504694</v>
      </c>
      <c r="N331" s="12">
        <v>50945951</v>
      </c>
      <c r="O331" s="12">
        <v>581570560</v>
      </c>
      <c r="P331" s="12">
        <v>9556384</v>
      </c>
      <c r="Q331" s="12">
        <v>239402409</v>
      </c>
      <c r="R331" s="12">
        <v>197104221</v>
      </c>
      <c r="S331" s="12">
        <v>42298188</v>
      </c>
      <c r="T331" s="9" t="s">
        <v>56</v>
      </c>
    </row>
    <row r="332" spans="1:20" x14ac:dyDescent="0.25">
      <c r="A332" s="9">
        <v>331</v>
      </c>
      <c r="B332" s="18">
        <v>860007955</v>
      </c>
      <c r="C332" s="13" t="s">
        <v>567</v>
      </c>
      <c r="D332" s="9" t="s">
        <v>28</v>
      </c>
      <c r="E332" s="11" t="s">
        <v>22</v>
      </c>
      <c r="F332" s="10" t="s">
        <v>23</v>
      </c>
      <c r="G332" s="10" t="s">
        <v>23</v>
      </c>
      <c r="H332" s="13" t="s">
        <v>218</v>
      </c>
      <c r="I332" s="11" t="s">
        <v>33</v>
      </c>
      <c r="J332" s="12">
        <v>766398454</v>
      </c>
      <c r="K332" s="12">
        <v>3044701</v>
      </c>
      <c r="L332" s="12">
        <v>703383391</v>
      </c>
      <c r="M332" s="12">
        <v>457384523</v>
      </c>
      <c r="N332" s="12">
        <v>245998868</v>
      </c>
      <c r="O332" s="12">
        <v>638306368</v>
      </c>
      <c r="P332" s="12">
        <v>4369274</v>
      </c>
      <c r="Q332" s="12">
        <v>680860317</v>
      </c>
      <c r="R332" s="12">
        <v>436412196</v>
      </c>
      <c r="S332" s="12">
        <v>244448121</v>
      </c>
      <c r="T332" s="13" t="s">
        <v>56</v>
      </c>
    </row>
    <row r="333" spans="1:20" x14ac:dyDescent="0.25">
      <c r="A333" s="9">
        <v>332</v>
      </c>
      <c r="B333" s="18">
        <v>900499032</v>
      </c>
      <c r="C333" s="13" t="s">
        <v>568</v>
      </c>
      <c r="D333" s="9" t="s">
        <v>28</v>
      </c>
      <c r="E333" s="11" t="s">
        <v>29</v>
      </c>
      <c r="F333" s="13" t="s">
        <v>77</v>
      </c>
      <c r="G333" s="9" t="s">
        <v>569</v>
      </c>
      <c r="H333" s="13" t="s">
        <v>570</v>
      </c>
      <c r="I333" s="11" t="s">
        <v>37</v>
      </c>
      <c r="J333" s="12">
        <v>762068906</v>
      </c>
      <c r="K333" s="12">
        <v>39767464</v>
      </c>
      <c r="L333" s="12">
        <v>440432699</v>
      </c>
      <c r="M333" s="12">
        <v>351279014</v>
      </c>
      <c r="N333" s="12">
        <v>89153685</v>
      </c>
      <c r="O333" s="12">
        <v>654777856</v>
      </c>
      <c r="P333" s="12">
        <v>92591777</v>
      </c>
      <c r="Q333" s="12">
        <v>415697826</v>
      </c>
      <c r="R333" s="12">
        <v>284103819</v>
      </c>
      <c r="S333" s="12">
        <v>131594007</v>
      </c>
      <c r="T333" s="13" t="s">
        <v>56</v>
      </c>
    </row>
    <row r="334" spans="1:20" s="14" customFormat="1" x14ac:dyDescent="0.25">
      <c r="A334" s="13">
        <v>333</v>
      </c>
      <c r="B334" s="18">
        <v>900475730</v>
      </c>
      <c r="C334" s="13" t="s">
        <v>571</v>
      </c>
      <c r="D334" s="13" t="s">
        <v>28</v>
      </c>
      <c r="E334" s="11" t="s">
        <v>22</v>
      </c>
      <c r="F334" s="11" t="s">
        <v>23</v>
      </c>
      <c r="G334" s="11" t="s">
        <v>23</v>
      </c>
      <c r="H334" s="13" t="s">
        <v>572</v>
      </c>
      <c r="I334" s="11" t="s">
        <v>190</v>
      </c>
      <c r="J334" s="12">
        <v>757998468</v>
      </c>
      <c r="K334" s="12">
        <v>7510033</v>
      </c>
      <c r="L334" s="12">
        <v>654142072</v>
      </c>
      <c r="M334" s="12">
        <v>662459246</v>
      </c>
      <c r="N334" s="12">
        <v>-8317174</v>
      </c>
      <c r="O334" s="12">
        <v>629337408</v>
      </c>
      <c r="P334" s="12">
        <v>5828520</v>
      </c>
      <c r="Q334" s="12">
        <v>652655919</v>
      </c>
      <c r="R334" s="12">
        <v>668483126</v>
      </c>
      <c r="S334" s="12">
        <v>-15827207</v>
      </c>
      <c r="T334" s="13" t="s">
        <v>34</v>
      </c>
    </row>
    <row r="335" spans="1:20" x14ac:dyDescent="0.25">
      <c r="A335" s="9">
        <v>334</v>
      </c>
      <c r="B335" s="18">
        <v>830142761</v>
      </c>
      <c r="C335" s="13" t="s">
        <v>573</v>
      </c>
      <c r="D335" s="9" t="s">
        <v>28</v>
      </c>
      <c r="E335" s="11" t="s">
        <v>22</v>
      </c>
      <c r="F335" s="10" t="s">
        <v>23</v>
      </c>
      <c r="G335" s="10" t="s">
        <v>23</v>
      </c>
      <c r="H335" s="13" t="s">
        <v>36</v>
      </c>
      <c r="I335" s="11" t="s">
        <v>37</v>
      </c>
      <c r="J335" s="12">
        <v>755711575</v>
      </c>
      <c r="K335" s="12">
        <v>50829622</v>
      </c>
      <c r="L335" s="12">
        <v>259599534</v>
      </c>
      <c r="M335" s="12">
        <v>95888004</v>
      </c>
      <c r="N335" s="12">
        <v>163711530</v>
      </c>
      <c r="O335" s="12">
        <v>560999104</v>
      </c>
      <c r="P335" s="12">
        <v>83843441</v>
      </c>
      <c r="Q335" s="12">
        <v>238210991</v>
      </c>
      <c r="R335" s="12">
        <v>111995747</v>
      </c>
      <c r="S335" s="12">
        <v>126215244</v>
      </c>
      <c r="T335" s="13" t="s">
        <v>34</v>
      </c>
    </row>
    <row r="336" spans="1:20" x14ac:dyDescent="0.25">
      <c r="A336" s="9">
        <v>335</v>
      </c>
      <c r="B336" s="18">
        <v>800103052</v>
      </c>
      <c r="C336" s="13" t="s">
        <v>574</v>
      </c>
      <c r="D336" s="9" t="s">
        <v>28</v>
      </c>
      <c r="E336" s="11" t="s">
        <v>22</v>
      </c>
      <c r="F336" s="10" t="s">
        <v>23</v>
      </c>
      <c r="G336" s="10" t="s">
        <v>23</v>
      </c>
      <c r="H336" s="13" t="s">
        <v>575</v>
      </c>
      <c r="I336" s="10" t="s">
        <v>49</v>
      </c>
      <c r="J336" s="12">
        <v>752484671</v>
      </c>
      <c r="K336" s="12">
        <v>6788845</v>
      </c>
      <c r="L336" s="12">
        <v>920357871</v>
      </c>
      <c r="M336" s="12">
        <v>805298222</v>
      </c>
      <c r="N336" s="12">
        <v>115059649</v>
      </c>
      <c r="O336" s="12">
        <v>699526848</v>
      </c>
      <c r="P336" s="12">
        <v>58644492</v>
      </c>
      <c r="Q336" s="12">
        <v>619515925</v>
      </c>
      <c r="R336" s="12">
        <v>519505635</v>
      </c>
      <c r="S336" s="12">
        <v>100010290</v>
      </c>
      <c r="T336" s="13" t="s">
        <v>34</v>
      </c>
    </row>
    <row r="337" spans="1:20" x14ac:dyDescent="0.25">
      <c r="A337" s="9">
        <v>336</v>
      </c>
      <c r="B337" s="18">
        <v>860003831</v>
      </c>
      <c r="C337" s="13" t="s">
        <v>576</v>
      </c>
      <c r="D337" s="9" t="s">
        <v>28</v>
      </c>
      <c r="E337" s="11" t="s">
        <v>22</v>
      </c>
      <c r="F337" s="10" t="s">
        <v>23</v>
      </c>
      <c r="G337" s="10" t="s">
        <v>23</v>
      </c>
      <c r="H337" s="13" t="s">
        <v>378</v>
      </c>
      <c r="I337" s="11" t="s">
        <v>33</v>
      </c>
      <c r="J337" s="12">
        <v>748758682</v>
      </c>
      <c r="K337" s="12">
        <v>23883386</v>
      </c>
      <c r="L337" s="12">
        <v>437769272</v>
      </c>
      <c r="M337" s="12">
        <v>223557909</v>
      </c>
      <c r="N337" s="12">
        <v>214211363</v>
      </c>
      <c r="O337" s="12">
        <v>522301792</v>
      </c>
      <c r="P337" s="12">
        <v>2666190</v>
      </c>
      <c r="Q337" s="12">
        <v>402547050</v>
      </c>
      <c r="R337" s="12">
        <v>166552020</v>
      </c>
      <c r="S337" s="12">
        <v>235995030</v>
      </c>
      <c r="T337" s="13" t="s">
        <v>56</v>
      </c>
    </row>
    <row r="338" spans="1:20" x14ac:dyDescent="0.25">
      <c r="A338" s="9">
        <v>337</v>
      </c>
      <c r="B338" s="18">
        <v>800191700</v>
      </c>
      <c r="C338" s="13" t="s">
        <v>577</v>
      </c>
      <c r="D338" s="9" t="s">
        <v>28</v>
      </c>
      <c r="E338" s="11" t="s">
        <v>42</v>
      </c>
      <c r="F338" s="17" t="s">
        <v>43</v>
      </c>
      <c r="G338" s="10" t="s">
        <v>47</v>
      </c>
      <c r="H338" s="13" t="s">
        <v>578</v>
      </c>
      <c r="I338" s="11" t="s">
        <v>33</v>
      </c>
      <c r="J338" s="12">
        <v>748246174</v>
      </c>
      <c r="K338" s="12">
        <v>39125866</v>
      </c>
      <c r="L338" s="12">
        <v>542787736</v>
      </c>
      <c r="M338" s="12">
        <v>405535944</v>
      </c>
      <c r="N338" s="12">
        <v>137251792</v>
      </c>
      <c r="O338" s="12">
        <v>529360544</v>
      </c>
      <c r="P338" s="12">
        <v>21313330</v>
      </c>
      <c r="Q338" s="12">
        <v>419180063</v>
      </c>
      <c r="R338" s="12">
        <v>273538954</v>
      </c>
      <c r="S338" s="12">
        <v>145641109</v>
      </c>
      <c r="T338" s="13" t="s">
        <v>252</v>
      </c>
    </row>
    <row r="339" spans="1:20" x14ac:dyDescent="0.25">
      <c r="A339" s="9">
        <v>338</v>
      </c>
      <c r="B339" s="18">
        <v>890300225</v>
      </c>
      <c r="C339" s="13" t="s">
        <v>579</v>
      </c>
      <c r="D339" s="9" t="s">
        <v>28</v>
      </c>
      <c r="E339" s="11" t="s">
        <v>91</v>
      </c>
      <c r="F339" s="13" t="s">
        <v>92</v>
      </c>
      <c r="G339" s="10" t="s">
        <v>142</v>
      </c>
      <c r="H339" s="13" t="s">
        <v>580</v>
      </c>
      <c r="I339" s="11" t="s">
        <v>37</v>
      </c>
      <c r="J339" s="12">
        <v>748192913</v>
      </c>
      <c r="K339" s="12">
        <v>47570580</v>
      </c>
      <c r="L339" s="12">
        <v>426430916</v>
      </c>
      <c r="M339" s="12">
        <v>232623488</v>
      </c>
      <c r="N339" s="12">
        <v>193807428</v>
      </c>
      <c r="O339" s="12">
        <v>587647808</v>
      </c>
      <c r="P339" s="12">
        <v>38474881</v>
      </c>
      <c r="Q339" s="12">
        <v>357456655</v>
      </c>
      <c r="R339" s="12">
        <v>161328272</v>
      </c>
      <c r="S339" s="12">
        <v>196128383</v>
      </c>
      <c r="T339" s="13" t="s">
        <v>34</v>
      </c>
    </row>
    <row r="340" spans="1:20" x14ac:dyDescent="0.25">
      <c r="A340" s="9">
        <v>339</v>
      </c>
      <c r="B340" s="16">
        <v>900117087</v>
      </c>
      <c r="C340" s="13" t="s">
        <v>581</v>
      </c>
      <c r="D340" s="9" t="s">
        <v>28</v>
      </c>
      <c r="E340" s="11" t="s">
        <v>29</v>
      </c>
      <c r="F340" s="13" t="s">
        <v>322</v>
      </c>
      <c r="G340" s="13" t="s">
        <v>323</v>
      </c>
      <c r="H340" s="13" t="s">
        <v>582</v>
      </c>
      <c r="I340" s="11" t="s">
        <v>33</v>
      </c>
      <c r="J340" s="12">
        <v>747682356</v>
      </c>
      <c r="K340" s="12">
        <v>56962557</v>
      </c>
      <c r="L340" s="12">
        <v>322565307</v>
      </c>
      <c r="M340" s="12">
        <v>235289081</v>
      </c>
      <c r="N340" s="12">
        <v>87276226</v>
      </c>
      <c r="O340" s="12">
        <v>538898944</v>
      </c>
      <c r="P340" s="12">
        <v>33802653</v>
      </c>
      <c r="Q340" s="12">
        <v>193980397</v>
      </c>
      <c r="R340" s="12">
        <v>130666728</v>
      </c>
      <c r="S340" s="12">
        <v>63313669</v>
      </c>
      <c r="T340" s="13" t="s">
        <v>252</v>
      </c>
    </row>
    <row r="341" spans="1:20" x14ac:dyDescent="0.25">
      <c r="A341" s="9">
        <v>340</v>
      </c>
      <c r="B341" s="18">
        <v>830037946</v>
      </c>
      <c r="C341" s="13" t="s">
        <v>583</v>
      </c>
      <c r="D341" s="9" t="s">
        <v>28</v>
      </c>
      <c r="E341" s="11" t="s">
        <v>22</v>
      </c>
      <c r="F341" s="10" t="s">
        <v>23</v>
      </c>
      <c r="G341" s="10" t="s">
        <v>23</v>
      </c>
      <c r="H341" s="13" t="s">
        <v>584</v>
      </c>
      <c r="I341" s="11" t="s">
        <v>37</v>
      </c>
      <c r="J341" s="12">
        <v>747386459</v>
      </c>
      <c r="K341" s="12">
        <v>87804218</v>
      </c>
      <c r="L341" s="12">
        <v>1032329635</v>
      </c>
      <c r="M341" s="12">
        <v>312893545</v>
      </c>
      <c r="N341" s="12">
        <v>719436090</v>
      </c>
      <c r="O341" s="12">
        <v>647053504</v>
      </c>
      <c r="P341" s="12">
        <v>65914331</v>
      </c>
      <c r="Q341" s="12">
        <v>936853491</v>
      </c>
      <c r="R341" s="12">
        <v>198357285</v>
      </c>
      <c r="S341" s="12">
        <v>738496206</v>
      </c>
      <c r="T341" s="13" t="s">
        <v>206</v>
      </c>
    </row>
    <row r="342" spans="1:20" x14ac:dyDescent="0.25">
      <c r="A342" s="9">
        <v>341</v>
      </c>
      <c r="B342" s="18">
        <v>891300959</v>
      </c>
      <c r="C342" s="13" t="s">
        <v>1454</v>
      </c>
      <c r="D342" s="9" t="s">
        <v>28</v>
      </c>
      <c r="E342" s="11" t="s">
        <v>91</v>
      </c>
      <c r="F342" s="13" t="s">
        <v>92</v>
      </c>
      <c r="G342" s="10" t="s">
        <v>196</v>
      </c>
      <c r="H342" s="13" t="s">
        <v>330</v>
      </c>
      <c r="I342" s="11" t="s">
        <v>33</v>
      </c>
      <c r="J342" s="12">
        <v>744936021</v>
      </c>
      <c r="K342" s="12">
        <v>83917516</v>
      </c>
      <c r="L342" s="12">
        <v>505610904</v>
      </c>
      <c r="M342" s="12">
        <v>254796016</v>
      </c>
      <c r="N342" s="12">
        <v>250814888</v>
      </c>
      <c r="O342" s="12">
        <v>495750368</v>
      </c>
      <c r="P342" s="12">
        <v>9015785</v>
      </c>
      <c r="Q342" s="12">
        <v>380304485</v>
      </c>
      <c r="R342" s="12">
        <v>213407113</v>
      </c>
      <c r="S342" s="12">
        <v>166897372</v>
      </c>
      <c r="T342" s="13" t="s">
        <v>56</v>
      </c>
    </row>
    <row r="343" spans="1:20" x14ac:dyDescent="0.25">
      <c r="A343" s="9">
        <v>342</v>
      </c>
      <c r="B343" s="9">
        <v>817000808</v>
      </c>
      <c r="C343" s="9" t="s">
        <v>585</v>
      </c>
      <c r="D343" s="9" t="s">
        <v>28</v>
      </c>
      <c r="E343" s="11" t="s">
        <v>91</v>
      </c>
      <c r="F343" s="9" t="s">
        <v>177</v>
      </c>
      <c r="G343" s="9" t="s">
        <v>586</v>
      </c>
      <c r="H343" s="9" t="s">
        <v>587</v>
      </c>
      <c r="I343" s="11" t="s">
        <v>33</v>
      </c>
      <c r="J343" s="12">
        <v>739305761</v>
      </c>
      <c r="K343" s="12">
        <v>41808831</v>
      </c>
      <c r="L343" s="12">
        <v>731279056</v>
      </c>
      <c r="M343" s="12">
        <v>312991422</v>
      </c>
      <c r="N343" s="12">
        <v>418287634</v>
      </c>
      <c r="O343" s="12">
        <v>560986432</v>
      </c>
      <c r="P343" s="12">
        <v>36640701</v>
      </c>
      <c r="Q343" s="12">
        <v>546655587</v>
      </c>
      <c r="R343" s="12">
        <v>169112976</v>
      </c>
      <c r="S343" s="12">
        <v>377542611</v>
      </c>
      <c r="T343" s="9" t="s">
        <v>56</v>
      </c>
    </row>
    <row r="344" spans="1:20" x14ac:dyDescent="0.25">
      <c r="A344" s="9">
        <v>343</v>
      </c>
      <c r="B344" s="10">
        <v>817001773</v>
      </c>
      <c r="C344" s="10" t="s">
        <v>588</v>
      </c>
      <c r="D344" s="10" t="s">
        <v>51</v>
      </c>
      <c r="E344" s="11" t="s">
        <v>91</v>
      </c>
      <c r="F344" s="10" t="s">
        <v>177</v>
      </c>
      <c r="G344" s="10" t="s">
        <v>178</v>
      </c>
      <c r="H344" s="10" t="s">
        <v>52</v>
      </c>
      <c r="I344" s="10" t="s">
        <v>49</v>
      </c>
      <c r="J344" s="12">
        <v>738877837</v>
      </c>
      <c r="K344" s="12">
        <v>-90888041</v>
      </c>
      <c r="L344" s="12">
        <v>120014572</v>
      </c>
      <c r="M344" s="12">
        <v>239341468</v>
      </c>
      <c r="N344" s="12">
        <v>-119326896</v>
      </c>
      <c r="O344" s="12">
        <v>641450172</v>
      </c>
      <c r="P344" s="12">
        <v>-51756639</v>
      </c>
      <c r="Q344" s="12">
        <v>169419162</v>
      </c>
      <c r="R344" s="12">
        <v>197858017</v>
      </c>
      <c r="S344" s="12">
        <v>-28438855</v>
      </c>
      <c r="T344" s="10" t="s">
        <v>172</v>
      </c>
    </row>
    <row r="345" spans="1:20" x14ac:dyDescent="0.25">
      <c r="A345" s="9">
        <v>344</v>
      </c>
      <c r="B345" s="18">
        <v>830112215</v>
      </c>
      <c r="C345" s="13" t="s">
        <v>589</v>
      </c>
      <c r="D345" s="9" t="s">
        <v>28</v>
      </c>
      <c r="E345" s="11" t="s">
        <v>22</v>
      </c>
      <c r="F345" s="10" t="s">
        <v>23</v>
      </c>
      <c r="G345" s="10" t="s">
        <v>23</v>
      </c>
      <c r="H345" s="13" t="s">
        <v>148</v>
      </c>
      <c r="I345" s="11" t="s">
        <v>37</v>
      </c>
      <c r="J345" s="12">
        <v>735147911</v>
      </c>
      <c r="K345" s="12">
        <v>-6494762</v>
      </c>
      <c r="L345" s="12">
        <v>170586216</v>
      </c>
      <c r="M345" s="12">
        <v>120304086</v>
      </c>
      <c r="N345" s="12">
        <v>50282130</v>
      </c>
      <c r="O345" s="12">
        <v>275484768</v>
      </c>
      <c r="P345" s="12">
        <v>416110</v>
      </c>
      <c r="Q345" s="12">
        <v>72416330</v>
      </c>
      <c r="R345" s="12">
        <v>65016427</v>
      </c>
      <c r="S345" s="12">
        <v>7399903</v>
      </c>
      <c r="T345" s="13" t="s">
        <v>252</v>
      </c>
    </row>
    <row r="346" spans="1:20" x14ac:dyDescent="0.25">
      <c r="A346" s="9">
        <v>345</v>
      </c>
      <c r="B346" s="19">
        <v>860002120</v>
      </c>
      <c r="C346" s="13" t="s">
        <v>590</v>
      </c>
      <c r="D346" s="9" t="s">
        <v>28</v>
      </c>
      <c r="E346" s="11" t="s">
        <v>22</v>
      </c>
      <c r="F346" s="10" t="s">
        <v>23</v>
      </c>
      <c r="G346" s="10" t="s">
        <v>23</v>
      </c>
      <c r="H346" s="13" t="s">
        <v>591</v>
      </c>
      <c r="I346" s="10" t="s">
        <v>49</v>
      </c>
      <c r="J346" s="12">
        <v>732919484</v>
      </c>
      <c r="K346" s="12">
        <v>31092346</v>
      </c>
      <c r="L346" s="12">
        <v>535044292</v>
      </c>
      <c r="M346" s="12">
        <v>396198729</v>
      </c>
      <c r="N346" s="12">
        <v>138845563</v>
      </c>
      <c r="O346" s="12">
        <v>609658560</v>
      </c>
      <c r="P346" s="12">
        <v>129254918</v>
      </c>
      <c r="Q346" s="12">
        <v>711561116</v>
      </c>
      <c r="R346" s="12">
        <v>375598390</v>
      </c>
      <c r="S346" s="12">
        <v>335962726</v>
      </c>
      <c r="T346" s="13" t="s">
        <v>56</v>
      </c>
    </row>
    <row r="347" spans="1:20" x14ac:dyDescent="0.25">
      <c r="A347" s="9">
        <v>346</v>
      </c>
      <c r="B347" s="18">
        <v>890300292</v>
      </c>
      <c r="C347" s="13" t="s">
        <v>1455</v>
      </c>
      <c r="D347" s="9" t="s">
        <v>28</v>
      </c>
      <c r="E347" s="11" t="s">
        <v>91</v>
      </c>
      <c r="F347" s="13" t="s">
        <v>92</v>
      </c>
      <c r="G347" s="10" t="s">
        <v>142</v>
      </c>
      <c r="H347" s="13" t="s">
        <v>510</v>
      </c>
      <c r="I347" s="11" t="s">
        <v>33</v>
      </c>
      <c r="J347" s="12">
        <v>732111010</v>
      </c>
      <c r="K347" s="12">
        <v>37595978</v>
      </c>
      <c r="L347" s="12">
        <v>898672713</v>
      </c>
      <c r="M347" s="12">
        <v>199210416</v>
      </c>
      <c r="N347" s="12">
        <v>699462297</v>
      </c>
      <c r="O347" s="12">
        <v>680473536</v>
      </c>
      <c r="P347" s="12">
        <v>54261708</v>
      </c>
      <c r="Q347" s="12">
        <v>856053473</v>
      </c>
      <c r="R347" s="12">
        <v>270639021</v>
      </c>
      <c r="S347" s="12">
        <v>585414452</v>
      </c>
      <c r="T347" s="13" t="s">
        <v>34</v>
      </c>
    </row>
    <row r="348" spans="1:20" x14ac:dyDescent="0.25">
      <c r="A348" s="9">
        <v>347</v>
      </c>
      <c r="B348" s="10">
        <v>860037950</v>
      </c>
      <c r="C348" s="10" t="s">
        <v>592</v>
      </c>
      <c r="D348" s="10" t="s">
        <v>51</v>
      </c>
      <c r="E348" s="11" t="s">
        <v>22</v>
      </c>
      <c r="F348" s="10" t="s">
        <v>23</v>
      </c>
      <c r="G348" s="10" t="s">
        <v>23</v>
      </c>
      <c r="H348" s="10" t="s">
        <v>334</v>
      </c>
      <c r="I348" s="10" t="s">
        <v>49</v>
      </c>
      <c r="J348" s="12">
        <v>726258834</v>
      </c>
      <c r="K348" s="12">
        <v>135278173</v>
      </c>
      <c r="L348" s="12">
        <v>1023381694</v>
      </c>
      <c r="M348" s="12">
        <v>144180221</v>
      </c>
      <c r="N348" s="12">
        <v>879201473</v>
      </c>
      <c r="O348" s="12">
        <v>670541085</v>
      </c>
      <c r="P348" s="12">
        <v>124766399</v>
      </c>
      <c r="Q348" s="12">
        <v>897472397</v>
      </c>
      <c r="R348" s="12">
        <v>165149097</v>
      </c>
      <c r="S348" s="12">
        <v>732323300</v>
      </c>
      <c r="T348" s="10" t="s">
        <v>26</v>
      </c>
    </row>
    <row r="349" spans="1:20" x14ac:dyDescent="0.25">
      <c r="A349" s="9">
        <v>348</v>
      </c>
      <c r="B349" s="18">
        <v>860000261</v>
      </c>
      <c r="C349" s="13" t="s">
        <v>593</v>
      </c>
      <c r="D349" s="9" t="s">
        <v>28</v>
      </c>
      <c r="E349" s="11" t="s">
        <v>22</v>
      </c>
      <c r="F349" s="10" t="s">
        <v>23</v>
      </c>
      <c r="G349" s="10" t="s">
        <v>23</v>
      </c>
      <c r="H349" s="13" t="s">
        <v>224</v>
      </c>
      <c r="I349" s="11" t="s">
        <v>33</v>
      </c>
      <c r="J349" s="12">
        <v>723340812</v>
      </c>
      <c r="K349" s="12">
        <v>2560214</v>
      </c>
      <c r="L349" s="12">
        <v>547437309</v>
      </c>
      <c r="M349" s="12">
        <v>378335009</v>
      </c>
      <c r="N349" s="12">
        <v>169102300</v>
      </c>
      <c r="O349" s="12">
        <v>662140608</v>
      </c>
      <c r="P349" s="12">
        <v>28864833</v>
      </c>
      <c r="Q349" s="12">
        <v>519775974</v>
      </c>
      <c r="R349" s="12">
        <v>339604830</v>
      </c>
      <c r="S349" s="12">
        <v>180171144</v>
      </c>
      <c r="T349" s="13" t="s">
        <v>56</v>
      </c>
    </row>
    <row r="350" spans="1:20" x14ac:dyDescent="0.25">
      <c r="A350" s="9">
        <v>349</v>
      </c>
      <c r="B350" s="16">
        <v>890207037</v>
      </c>
      <c r="C350" s="13" t="s">
        <v>594</v>
      </c>
      <c r="D350" s="9" t="s">
        <v>28</v>
      </c>
      <c r="E350" s="10" t="s">
        <v>186</v>
      </c>
      <c r="F350" s="13" t="s">
        <v>187</v>
      </c>
      <c r="G350" s="9" t="s">
        <v>533</v>
      </c>
      <c r="H350" s="13" t="s">
        <v>595</v>
      </c>
      <c r="I350" s="11" t="s">
        <v>205</v>
      </c>
      <c r="J350" s="12">
        <v>720918730</v>
      </c>
      <c r="K350" s="12">
        <v>46710217</v>
      </c>
      <c r="L350" s="12">
        <v>1688495798</v>
      </c>
      <c r="M350" s="12">
        <v>929513303</v>
      </c>
      <c r="N350" s="12">
        <v>758982495</v>
      </c>
      <c r="O350" s="12">
        <v>633995648</v>
      </c>
      <c r="P350" s="12">
        <v>59999386</v>
      </c>
      <c r="Q350" s="12">
        <v>1243088570</v>
      </c>
      <c r="R350" s="12">
        <v>781072844</v>
      </c>
      <c r="S350" s="12">
        <v>462015726</v>
      </c>
      <c r="T350" s="9" t="s">
        <v>34</v>
      </c>
    </row>
    <row r="351" spans="1:20" x14ac:dyDescent="0.25">
      <c r="A351" s="9">
        <v>350</v>
      </c>
      <c r="B351" s="9">
        <v>901180357</v>
      </c>
      <c r="C351" s="9" t="s">
        <v>596</v>
      </c>
      <c r="D351" s="9" t="s">
        <v>28</v>
      </c>
      <c r="E351" s="11" t="s">
        <v>42</v>
      </c>
      <c r="F351" s="9" t="s">
        <v>43</v>
      </c>
      <c r="G351" s="10" t="s">
        <v>165</v>
      </c>
      <c r="H351" s="9" t="s">
        <v>464</v>
      </c>
      <c r="I351" s="11" t="s">
        <v>33</v>
      </c>
      <c r="J351" s="12">
        <v>717665465</v>
      </c>
      <c r="K351" s="12">
        <v>-1776084</v>
      </c>
      <c r="L351" s="12">
        <v>73248878</v>
      </c>
      <c r="M351" s="12">
        <v>71440786</v>
      </c>
      <c r="N351" s="12">
        <v>1808092</v>
      </c>
      <c r="O351" s="12">
        <v>854895296</v>
      </c>
      <c r="P351" s="12">
        <v>5637235</v>
      </c>
      <c r="Q351" s="12">
        <v>61398404</v>
      </c>
      <c r="R351" s="12">
        <v>55206071</v>
      </c>
      <c r="S351" s="12">
        <v>6192333</v>
      </c>
      <c r="T351" s="9" t="s">
        <v>34</v>
      </c>
    </row>
    <row r="352" spans="1:20" x14ac:dyDescent="0.25">
      <c r="A352" s="9">
        <v>351</v>
      </c>
      <c r="B352" s="9">
        <v>901218630</v>
      </c>
      <c r="C352" s="9" t="s">
        <v>597</v>
      </c>
      <c r="D352" s="9" t="s">
        <v>28</v>
      </c>
      <c r="E352" s="11" t="s">
        <v>42</v>
      </c>
      <c r="F352" s="9" t="s">
        <v>43</v>
      </c>
      <c r="G352" s="10" t="s">
        <v>47</v>
      </c>
      <c r="H352" s="9" t="s">
        <v>598</v>
      </c>
      <c r="I352" s="11" t="s">
        <v>25</v>
      </c>
      <c r="J352" s="12">
        <v>715565000</v>
      </c>
      <c r="K352" s="12">
        <v>147989000</v>
      </c>
      <c r="L352" s="12">
        <v>820156000</v>
      </c>
      <c r="M352" s="12">
        <v>330127000</v>
      </c>
      <c r="N352" s="12">
        <v>490029000</v>
      </c>
      <c r="O352" s="12">
        <v>507816000</v>
      </c>
      <c r="P352" s="12">
        <v>89270000</v>
      </c>
      <c r="Q352" s="12">
        <v>623948000</v>
      </c>
      <c r="R352" s="12">
        <v>279382000</v>
      </c>
      <c r="S352" s="12">
        <v>344566000</v>
      </c>
      <c r="T352" s="9" t="s">
        <v>34</v>
      </c>
    </row>
    <row r="353" spans="1:20" x14ac:dyDescent="0.25">
      <c r="A353" s="9">
        <v>352</v>
      </c>
      <c r="B353" s="16">
        <v>811008963</v>
      </c>
      <c r="C353" s="13" t="s">
        <v>599</v>
      </c>
      <c r="D353" s="9" t="s">
        <v>28</v>
      </c>
      <c r="E353" s="11" t="s">
        <v>42</v>
      </c>
      <c r="F353" s="17" t="s">
        <v>43</v>
      </c>
      <c r="G353" s="10" t="s">
        <v>47</v>
      </c>
      <c r="H353" s="13" t="s">
        <v>157</v>
      </c>
      <c r="I353" s="10" t="s">
        <v>49</v>
      </c>
      <c r="J353" s="12">
        <v>714022703</v>
      </c>
      <c r="K353" s="12">
        <v>-24532332</v>
      </c>
      <c r="L353" s="12">
        <v>626072380</v>
      </c>
      <c r="M353" s="12">
        <v>334915407</v>
      </c>
      <c r="N353" s="12">
        <v>291156973</v>
      </c>
      <c r="O353" s="12">
        <v>600560256</v>
      </c>
      <c r="P353" s="12">
        <v>46168377</v>
      </c>
      <c r="Q353" s="12">
        <v>579492704</v>
      </c>
      <c r="R353" s="12">
        <v>288536445</v>
      </c>
      <c r="S353" s="12">
        <v>290956259</v>
      </c>
      <c r="T353" s="13" t="s">
        <v>56</v>
      </c>
    </row>
    <row r="354" spans="1:20" x14ac:dyDescent="0.25">
      <c r="A354" s="9">
        <v>353</v>
      </c>
      <c r="B354" s="18">
        <v>891408584</v>
      </c>
      <c r="C354" s="13" t="s">
        <v>600</v>
      </c>
      <c r="D354" s="9" t="s">
        <v>28</v>
      </c>
      <c r="E354" s="11" t="s">
        <v>124</v>
      </c>
      <c r="F354" s="17" t="s">
        <v>125</v>
      </c>
      <c r="G354" s="10" t="s">
        <v>126</v>
      </c>
      <c r="H354" s="13" t="s">
        <v>601</v>
      </c>
      <c r="I354" s="10" t="s">
        <v>49</v>
      </c>
      <c r="J354" s="12">
        <v>713869129</v>
      </c>
      <c r="K354" s="12">
        <v>41464205</v>
      </c>
      <c r="L354" s="12">
        <v>417079378</v>
      </c>
      <c r="M354" s="12">
        <v>350103224</v>
      </c>
      <c r="N354" s="12">
        <v>66976154</v>
      </c>
      <c r="O354" s="12">
        <v>530710944</v>
      </c>
      <c r="P354" s="12">
        <v>40017423</v>
      </c>
      <c r="Q354" s="12">
        <v>371837182</v>
      </c>
      <c r="R354" s="12">
        <v>272325235</v>
      </c>
      <c r="S354" s="12">
        <v>99511947</v>
      </c>
      <c r="T354" s="13" t="s">
        <v>34</v>
      </c>
    </row>
    <row r="355" spans="1:20" x14ac:dyDescent="0.25">
      <c r="A355" s="9">
        <v>354</v>
      </c>
      <c r="B355" s="18">
        <v>800125639</v>
      </c>
      <c r="C355" s="13" t="s">
        <v>602</v>
      </c>
      <c r="D355" s="9" t="s">
        <v>28</v>
      </c>
      <c r="E355" s="11" t="s">
        <v>22</v>
      </c>
      <c r="F355" s="10" t="s">
        <v>23</v>
      </c>
      <c r="G355" s="10" t="s">
        <v>23</v>
      </c>
      <c r="H355" s="13" t="s">
        <v>503</v>
      </c>
      <c r="I355" s="11" t="s">
        <v>37</v>
      </c>
      <c r="J355" s="12">
        <v>712130012</v>
      </c>
      <c r="K355" s="12">
        <v>12432075</v>
      </c>
      <c r="L355" s="12">
        <v>787195322</v>
      </c>
      <c r="M355" s="12">
        <v>685533805</v>
      </c>
      <c r="N355" s="12">
        <v>101661517</v>
      </c>
      <c r="O355" s="12">
        <v>640295744</v>
      </c>
      <c r="P355" s="12">
        <v>20260546</v>
      </c>
      <c r="Q355" s="12">
        <v>406435514</v>
      </c>
      <c r="R355" s="12">
        <v>274284993</v>
      </c>
      <c r="S355" s="12">
        <v>132150521</v>
      </c>
      <c r="T355" s="13" t="s">
        <v>34</v>
      </c>
    </row>
    <row r="356" spans="1:20" x14ac:dyDescent="0.25">
      <c r="A356" s="9">
        <v>355</v>
      </c>
      <c r="B356" s="18">
        <v>800230209</v>
      </c>
      <c r="C356" s="13" t="s">
        <v>1456</v>
      </c>
      <c r="D356" s="9" t="s">
        <v>28</v>
      </c>
      <c r="E356" s="11" t="s">
        <v>22</v>
      </c>
      <c r="F356" s="10" t="s">
        <v>23</v>
      </c>
      <c r="G356" s="10" t="s">
        <v>23</v>
      </c>
      <c r="H356" s="13" t="s">
        <v>339</v>
      </c>
      <c r="I356" s="11" t="s">
        <v>25</v>
      </c>
      <c r="J356" s="12">
        <v>710655918</v>
      </c>
      <c r="K356" s="12">
        <v>113169241</v>
      </c>
      <c r="L356" s="12">
        <v>467106089</v>
      </c>
      <c r="M356" s="12">
        <v>345481272</v>
      </c>
      <c r="N356" s="12">
        <v>121624817</v>
      </c>
      <c r="O356" s="12">
        <v>476965536</v>
      </c>
      <c r="P356" s="12">
        <v>42930516</v>
      </c>
      <c r="Q356" s="12">
        <v>427309807</v>
      </c>
      <c r="R356" s="12">
        <v>375555666</v>
      </c>
      <c r="S356" s="12">
        <v>51754141</v>
      </c>
      <c r="T356" s="13" t="s">
        <v>34</v>
      </c>
    </row>
    <row r="357" spans="1:20" x14ac:dyDescent="0.25">
      <c r="A357" s="9">
        <v>356</v>
      </c>
      <c r="B357" s="16">
        <v>860058831</v>
      </c>
      <c r="C357" s="13" t="s">
        <v>603</v>
      </c>
      <c r="D357" s="9" t="s">
        <v>28</v>
      </c>
      <c r="E357" s="11" t="s">
        <v>22</v>
      </c>
      <c r="F357" s="10" t="s">
        <v>23</v>
      </c>
      <c r="G357" s="10" t="s">
        <v>23</v>
      </c>
      <c r="H357" s="13" t="s">
        <v>604</v>
      </c>
      <c r="I357" s="11" t="s">
        <v>205</v>
      </c>
      <c r="J357" s="12">
        <v>707136843</v>
      </c>
      <c r="K357" s="12">
        <v>2826626</v>
      </c>
      <c r="L357" s="12">
        <v>171067275</v>
      </c>
      <c r="M357" s="12">
        <v>135318630</v>
      </c>
      <c r="N357" s="12">
        <v>35748645</v>
      </c>
      <c r="O357" s="12">
        <v>501779488</v>
      </c>
      <c r="P357" s="12">
        <v>1957961</v>
      </c>
      <c r="Q357" s="12">
        <v>123445748</v>
      </c>
      <c r="R357" s="12">
        <v>88773679</v>
      </c>
      <c r="S357" s="12">
        <v>34672069</v>
      </c>
      <c r="T357" s="13" t="s">
        <v>252</v>
      </c>
    </row>
    <row r="358" spans="1:20" x14ac:dyDescent="0.25">
      <c r="A358" s="9">
        <v>357</v>
      </c>
      <c r="B358" s="18">
        <v>890905360</v>
      </c>
      <c r="C358" s="13" t="s">
        <v>605</v>
      </c>
      <c r="D358" s="9" t="s">
        <v>28</v>
      </c>
      <c r="E358" s="11" t="s">
        <v>42</v>
      </c>
      <c r="F358" s="13" t="s">
        <v>43</v>
      </c>
      <c r="G358" s="10" t="s">
        <v>47</v>
      </c>
      <c r="H358" s="13" t="s">
        <v>254</v>
      </c>
      <c r="I358" s="11" t="s">
        <v>37</v>
      </c>
      <c r="J358" s="12">
        <v>704908143</v>
      </c>
      <c r="K358" s="12">
        <v>78709193</v>
      </c>
      <c r="L358" s="12">
        <v>666963267</v>
      </c>
      <c r="M358" s="12">
        <v>75492579</v>
      </c>
      <c r="N358" s="12">
        <v>591470688</v>
      </c>
      <c r="O358" s="12">
        <v>707279168</v>
      </c>
      <c r="P358" s="12">
        <v>91211558</v>
      </c>
      <c r="Q358" s="12">
        <v>632583970</v>
      </c>
      <c r="R358" s="12">
        <v>108572475</v>
      </c>
      <c r="S358" s="12">
        <v>524011495</v>
      </c>
      <c r="T358" s="13" t="s">
        <v>34</v>
      </c>
    </row>
    <row r="359" spans="1:20" x14ac:dyDescent="0.25">
      <c r="A359" s="9">
        <v>358</v>
      </c>
      <c r="B359" s="18">
        <v>800020220</v>
      </c>
      <c r="C359" s="13" t="s">
        <v>606</v>
      </c>
      <c r="D359" s="9" t="s">
        <v>28</v>
      </c>
      <c r="E359" s="11" t="s">
        <v>22</v>
      </c>
      <c r="F359" s="10" t="s">
        <v>23</v>
      </c>
      <c r="G359" s="10" t="s">
        <v>23</v>
      </c>
      <c r="H359" s="13" t="s">
        <v>238</v>
      </c>
      <c r="I359" s="11" t="s">
        <v>33</v>
      </c>
      <c r="J359" s="12">
        <v>703826583</v>
      </c>
      <c r="K359" s="12">
        <v>16060013</v>
      </c>
      <c r="L359" s="12">
        <v>463560884</v>
      </c>
      <c r="M359" s="12">
        <v>364290836</v>
      </c>
      <c r="N359" s="12">
        <v>99270048</v>
      </c>
      <c r="O359" s="12">
        <v>439757792</v>
      </c>
      <c r="P359" s="12">
        <v>3725683</v>
      </c>
      <c r="Q359" s="12">
        <v>311228647</v>
      </c>
      <c r="R359" s="12">
        <v>230001171</v>
      </c>
      <c r="S359" s="12">
        <v>81227476</v>
      </c>
      <c r="T359" s="13" t="s">
        <v>34</v>
      </c>
    </row>
    <row r="360" spans="1:20" x14ac:dyDescent="0.25">
      <c r="A360" s="9">
        <v>359</v>
      </c>
      <c r="B360" s="18">
        <v>840000922</v>
      </c>
      <c r="C360" s="13" t="s">
        <v>607</v>
      </c>
      <c r="D360" s="9" t="s">
        <v>28</v>
      </c>
      <c r="E360" s="11" t="s">
        <v>91</v>
      </c>
      <c r="F360" s="13" t="s">
        <v>92</v>
      </c>
      <c r="G360" s="10" t="s">
        <v>142</v>
      </c>
      <c r="H360" s="13" t="s">
        <v>608</v>
      </c>
      <c r="I360" s="11" t="s">
        <v>37</v>
      </c>
      <c r="J360" s="12">
        <v>703562751</v>
      </c>
      <c r="K360" s="12">
        <v>181769</v>
      </c>
      <c r="L360" s="12">
        <v>129769649</v>
      </c>
      <c r="M360" s="12">
        <v>123297813</v>
      </c>
      <c r="N360" s="12">
        <v>6471836</v>
      </c>
      <c r="O360" s="12">
        <v>572601152</v>
      </c>
      <c r="P360" s="12">
        <v>-247797</v>
      </c>
      <c r="Q360" s="12">
        <v>75012272</v>
      </c>
      <c r="R360" s="12">
        <v>69109096</v>
      </c>
      <c r="S360" s="12">
        <v>5903176</v>
      </c>
      <c r="T360" s="13" t="s">
        <v>56</v>
      </c>
    </row>
    <row r="361" spans="1:20" x14ac:dyDescent="0.25">
      <c r="A361" s="9">
        <v>360</v>
      </c>
      <c r="B361" s="9">
        <v>860005265</v>
      </c>
      <c r="C361" s="9" t="s">
        <v>609</v>
      </c>
      <c r="D361" s="9" t="s">
        <v>28</v>
      </c>
      <c r="E361" s="11" t="s">
        <v>42</v>
      </c>
      <c r="F361" s="9" t="s">
        <v>43</v>
      </c>
      <c r="G361" s="10" t="s">
        <v>47</v>
      </c>
      <c r="H361" s="9" t="s">
        <v>108</v>
      </c>
      <c r="I361" s="11" t="s">
        <v>33</v>
      </c>
      <c r="J361" s="12">
        <v>703205676</v>
      </c>
      <c r="K361" s="12">
        <v>6468639</v>
      </c>
      <c r="L361" s="12">
        <v>548770453</v>
      </c>
      <c r="M361" s="12">
        <v>301144717</v>
      </c>
      <c r="N361" s="12">
        <v>247625736</v>
      </c>
      <c r="O361" s="12">
        <v>558463808</v>
      </c>
      <c r="P361" s="12">
        <v>20945484</v>
      </c>
      <c r="Q361" s="12">
        <v>416270920</v>
      </c>
      <c r="R361" s="12">
        <v>209915575</v>
      </c>
      <c r="S361" s="12">
        <v>206355345</v>
      </c>
      <c r="T361" s="9" t="s">
        <v>56</v>
      </c>
    </row>
    <row r="362" spans="1:20" x14ac:dyDescent="0.25">
      <c r="A362" s="9">
        <v>361</v>
      </c>
      <c r="B362" s="18">
        <v>800020706</v>
      </c>
      <c r="C362" s="13" t="s">
        <v>610</v>
      </c>
      <c r="D362" s="9" t="s">
        <v>28</v>
      </c>
      <c r="E362" s="11" t="s">
        <v>22</v>
      </c>
      <c r="F362" s="10" t="s">
        <v>23</v>
      </c>
      <c r="G362" s="10" t="s">
        <v>23</v>
      </c>
      <c r="H362" s="13" t="s">
        <v>611</v>
      </c>
      <c r="I362" s="11" t="s">
        <v>33</v>
      </c>
      <c r="J362" s="12">
        <v>701706307</v>
      </c>
      <c r="K362" s="12">
        <v>83632083</v>
      </c>
      <c r="L362" s="12">
        <v>517765902</v>
      </c>
      <c r="M362" s="12">
        <v>363250452</v>
      </c>
      <c r="N362" s="12">
        <v>154515450</v>
      </c>
      <c r="O362" s="12">
        <v>390472128</v>
      </c>
      <c r="P362" s="12">
        <v>19708059</v>
      </c>
      <c r="Q362" s="12">
        <v>435390236</v>
      </c>
      <c r="R362" s="12">
        <v>334155464</v>
      </c>
      <c r="S362" s="12">
        <v>101234772</v>
      </c>
      <c r="T362" s="13" t="s">
        <v>34</v>
      </c>
    </row>
    <row r="363" spans="1:20" s="14" customFormat="1" x14ac:dyDescent="0.25">
      <c r="A363" s="13">
        <v>362</v>
      </c>
      <c r="B363" s="13">
        <v>890930545</v>
      </c>
      <c r="C363" s="13" t="s">
        <v>612</v>
      </c>
      <c r="D363" s="13" t="s">
        <v>28</v>
      </c>
      <c r="E363" s="11" t="s">
        <v>22</v>
      </c>
      <c r="F363" s="11" t="s">
        <v>23</v>
      </c>
      <c r="G363" s="11" t="s">
        <v>23</v>
      </c>
      <c r="H363" s="13" t="s">
        <v>559</v>
      </c>
      <c r="I363" s="11" t="s">
        <v>190</v>
      </c>
      <c r="J363" s="12">
        <v>699473278</v>
      </c>
      <c r="K363" s="12">
        <v>183841755</v>
      </c>
      <c r="L363" s="12">
        <v>1041434619</v>
      </c>
      <c r="M363" s="12">
        <v>494751255</v>
      </c>
      <c r="N363" s="12">
        <v>546683364</v>
      </c>
      <c r="O363" s="12">
        <v>540351296</v>
      </c>
      <c r="P363" s="12">
        <v>19247652</v>
      </c>
      <c r="Q363" s="12">
        <v>1562375718</v>
      </c>
      <c r="R363" s="12">
        <v>730495028</v>
      </c>
      <c r="S363" s="12">
        <v>831880690</v>
      </c>
      <c r="T363" s="13" t="s">
        <v>206</v>
      </c>
    </row>
    <row r="364" spans="1:20" x14ac:dyDescent="0.25">
      <c r="A364" s="9">
        <v>363</v>
      </c>
      <c r="B364" s="9">
        <v>900189181</v>
      </c>
      <c r="C364" s="9" t="s">
        <v>613</v>
      </c>
      <c r="D364" s="9" t="s">
        <v>28</v>
      </c>
      <c r="E364" s="11" t="s">
        <v>22</v>
      </c>
      <c r="F364" s="10" t="s">
        <v>200</v>
      </c>
      <c r="G364" s="9" t="s">
        <v>276</v>
      </c>
      <c r="H364" s="9" t="s">
        <v>614</v>
      </c>
      <c r="I364" s="11" t="s">
        <v>33</v>
      </c>
      <c r="J364" s="12">
        <v>698172555</v>
      </c>
      <c r="K364" s="12">
        <v>52024743</v>
      </c>
      <c r="L364" s="12">
        <v>461105276</v>
      </c>
      <c r="M364" s="12">
        <v>118821965</v>
      </c>
      <c r="N364" s="12">
        <v>342283311</v>
      </c>
      <c r="O364" s="12">
        <v>474906944</v>
      </c>
      <c r="P364" s="12">
        <v>97359442</v>
      </c>
      <c r="Q364" s="12">
        <v>388691410</v>
      </c>
      <c r="R364" s="12">
        <v>98432842</v>
      </c>
      <c r="S364" s="12">
        <v>290258568</v>
      </c>
      <c r="T364" s="9" t="s">
        <v>34</v>
      </c>
    </row>
    <row r="365" spans="1:20" x14ac:dyDescent="0.25">
      <c r="A365" s="9">
        <v>364</v>
      </c>
      <c r="B365" s="9">
        <v>860017005</v>
      </c>
      <c r="C365" s="9" t="s">
        <v>615</v>
      </c>
      <c r="D365" s="9" t="s">
        <v>28</v>
      </c>
      <c r="E365" s="11" t="s">
        <v>22</v>
      </c>
      <c r="F365" s="10" t="s">
        <v>23</v>
      </c>
      <c r="G365" s="10" t="s">
        <v>23</v>
      </c>
      <c r="H365" s="9" t="s">
        <v>338</v>
      </c>
      <c r="I365" s="11" t="s">
        <v>33</v>
      </c>
      <c r="J365" s="12">
        <v>697024750</v>
      </c>
      <c r="K365" s="12">
        <v>12427391</v>
      </c>
      <c r="L365" s="12">
        <v>650669587</v>
      </c>
      <c r="M365" s="12">
        <v>428062745</v>
      </c>
      <c r="N365" s="12">
        <v>222606842</v>
      </c>
      <c r="O365" s="12">
        <v>483983616</v>
      </c>
      <c r="P365" s="12">
        <v>34425002</v>
      </c>
      <c r="Q365" s="12">
        <v>582562916</v>
      </c>
      <c r="R365" s="12">
        <v>295640564</v>
      </c>
      <c r="S365" s="12">
        <v>286922352</v>
      </c>
      <c r="T365" s="9" t="s">
        <v>34</v>
      </c>
    </row>
    <row r="366" spans="1:20" x14ac:dyDescent="0.25">
      <c r="A366" s="9">
        <v>365</v>
      </c>
      <c r="B366" s="9">
        <v>900061554</v>
      </c>
      <c r="C366" s="9" t="s">
        <v>616</v>
      </c>
      <c r="D366" s="9" t="s">
        <v>28</v>
      </c>
      <c r="E366" s="11" t="s">
        <v>22</v>
      </c>
      <c r="F366" s="10" t="s">
        <v>23</v>
      </c>
      <c r="G366" s="10" t="s">
        <v>23</v>
      </c>
      <c r="H366" s="9" t="s">
        <v>100</v>
      </c>
      <c r="I366" s="10" t="s">
        <v>49</v>
      </c>
      <c r="J366" s="12">
        <v>695970176</v>
      </c>
      <c r="K366" s="12">
        <v>162062005</v>
      </c>
      <c r="L366" s="12">
        <v>7100513656</v>
      </c>
      <c r="M366" s="12">
        <v>3065574743</v>
      </c>
      <c r="N366" s="12">
        <v>4034938913</v>
      </c>
      <c r="O366" s="12">
        <v>837749632</v>
      </c>
      <c r="P366" s="12">
        <v>639566987</v>
      </c>
      <c r="Q366" s="12">
        <v>8537850120</v>
      </c>
      <c r="R366" s="12">
        <v>2534563628</v>
      </c>
      <c r="S366" s="12">
        <v>6003286492</v>
      </c>
      <c r="T366" s="9" t="s">
        <v>56</v>
      </c>
    </row>
    <row r="367" spans="1:20" x14ac:dyDescent="0.25">
      <c r="A367" s="9">
        <v>366</v>
      </c>
      <c r="B367" s="18">
        <v>900388600</v>
      </c>
      <c r="C367" s="13" t="s">
        <v>617</v>
      </c>
      <c r="D367" s="9" t="s">
        <v>28</v>
      </c>
      <c r="E367" s="11" t="s">
        <v>91</v>
      </c>
      <c r="F367" s="17" t="s">
        <v>92</v>
      </c>
      <c r="G367" s="10" t="s">
        <v>93</v>
      </c>
      <c r="H367" s="13" t="s">
        <v>618</v>
      </c>
      <c r="I367" s="11" t="s">
        <v>33</v>
      </c>
      <c r="J367" s="12">
        <v>694456792</v>
      </c>
      <c r="K367" s="12">
        <v>36378261</v>
      </c>
      <c r="L367" s="12">
        <v>650009752</v>
      </c>
      <c r="M367" s="12">
        <v>160513402</v>
      </c>
      <c r="N367" s="12">
        <v>489496350</v>
      </c>
      <c r="O367" s="12">
        <v>534796992</v>
      </c>
      <c r="P367" s="12">
        <v>39971449</v>
      </c>
      <c r="Q367" s="12">
        <v>610107094</v>
      </c>
      <c r="R367" s="12">
        <v>150925613</v>
      </c>
      <c r="S367" s="12">
        <v>459181481</v>
      </c>
      <c r="T367" s="13" t="s">
        <v>56</v>
      </c>
    </row>
    <row r="368" spans="1:20" x14ac:dyDescent="0.25">
      <c r="A368" s="9">
        <v>367</v>
      </c>
      <c r="B368" s="18">
        <v>890900307</v>
      </c>
      <c r="C368" s="13" t="s">
        <v>1457</v>
      </c>
      <c r="D368" s="9" t="s">
        <v>28</v>
      </c>
      <c r="E368" s="11" t="s">
        <v>42</v>
      </c>
      <c r="F368" s="13" t="s">
        <v>43</v>
      </c>
      <c r="G368" s="10" t="s">
        <v>165</v>
      </c>
      <c r="H368" s="13" t="s">
        <v>338</v>
      </c>
      <c r="I368" s="11" t="s">
        <v>33</v>
      </c>
      <c r="J368" s="12">
        <v>693314072</v>
      </c>
      <c r="K368" s="12">
        <v>32213047</v>
      </c>
      <c r="L368" s="12">
        <v>635470914</v>
      </c>
      <c r="M368" s="12">
        <v>312991040</v>
      </c>
      <c r="N368" s="12">
        <v>322479874</v>
      </c>
      <c r="O368" s="12">
        <v>622751808</v>
      </c>
      <c r="P368" s="12">
        <v>55566373</v>
      </c>
      <c r="Q368" s="12">
        <v>581729924</v>
      </c>
      <c r="R368" s="12">
        <v>286595295</v>
      </c>
      <c r="S368" s="12">
        <v>295134629</v>
      </c>
      <c r="T368" s="13" t="s">
        <v>34</v>
      </c>
    </row>
    <row r="369" spans="1:20" x14ac:dyDescent="0.25">
      <c r="A369" s="9">
        <v>368</v>
      </c>
      <c r="B369" s="18">
        <v>860019063</v>
      </c>
      <c r="C369" s="13" t="s">
        <v>619</v>
      </c>
      <c r="D369" s="9" t="s">
        <v>28</v>
      </c>
      <c r="E369" s="11" t="s">
        <v>22</v>
      </c>
      <c r="F369" s="10" t="s">
        <v>23</v>
      </c>
      <c r="G369" s="10" t="s">
        <v>23</v>
      </c>
      <c r="H369" s="13" t="s">
        <v>118</v>
      </c>
      <c r="I369" s="11" t="s">
        <v>37</v>
      </c>
      <c r="J369" s="12">
        <v>689599509</v>
      </c>
      <c r="K369" s="12">
        <v>32141573</v>
      </c>
      <c r="L369" s="12">
        <v>582668284</v>
      </c>
      <c r="M369" s="12">
        <v>440402609</v>
      </c>
      <c r="N369" s="12">
        <v>142265675</v>
      </c>
      <c r="O369" s="12">
        <v>410785152</v>
      </c>
      <c r="P369" s="12">
        <v>18486017</v>
      </c>
      <c r="Q369" s="12">
        <v>241671560</v>
      </c>
      <c r="R369" s="12">
        <v>138263536</v>
      </c>
      <c r="S369" s="12">
        <v>103408024</v>
      </c>
      <c r="T369" s="13" t="s">
        <v>34</v>
      </c>
    </row>
    <row r="370" spans="1:20" x14ac:dyDescent="0.25">
      <c r="A370" s="9">
        <v>369</v>
      </c>
      <c r="B370" s="18">
        <v>860008448</v>
      </c>
      <c r="C370" s="13" t="s">
        <v>1458</v>
      </c>
      <c r="D370" s="9" t="s">
        <v>28</v>
      </c>
      <c r="E370" s="11" t="s">
        <v>22</v>
      </c>
      <c r="F370" s="10" t="s">
        <v>23</v>
      </c>
      <c r="G370" s="10" t="s">
        <v>23</v>
      </c>
      <c r="H370" s="13" t="s">
        <v>620</v>
      </c>
      <c r="I370" s="11" t="s">
        <v>33</v>
      </c>
      <c r="J370" s="12">
        <v>688018525</v>
      </c>
      <c r="K370" s="12">
        <v>26430799</v>
      </c>
      <c r="L370" s="12">
        <v>820661049</v>
      </c>
      <c r="M370" s="12">
        <v>526802782</v>
      </c>
      <c r="N370" s="12">
        <v>293858267</v>
      </c>
      <c r="O370" s="12">
        <v>560010688</v>
      </c>
      <c r="P370" s="12">
        <v>32828225</v>
      </c>
      <c r="Q370" s="12">
        <v>784205856</v>
      </c>
      <c r="R370" s="12">
        <v>514148691</v>
      </c>
      <c r="S370" s="12">
        <v>270057165</v>
      </c>
      <c r="T370" s="13" t="s">
        <v>56</v>
      </c>
    </row>
    <row r="371" spans="1:20" x14ac:dyDescent="0.25">
      <c r="A371" s="9">
        <v>370</v>
      </c>
      <c r="B371" s="10">
        <v>900219866</v>
      </c>
      <c r="C371" s="10" t="s">
        <v>621</v>
      </c>
      <c r="D371" s="10" t="s">
        <v>51</v>
      </c>
      <c r="E371" s="11" t="s">
        <v>42</v>
      </c>
      <c r="F371" s="10" t="s">
        <v>43</v>
      </c>
      <c r="G371" s="10" t="s">
        <v>47</v>
      </c>
      <c r="H371" s="10" t="s">
        <v>162</v>
      </c>
      <c r="I371" s="10" t="s">
        <v>49</v>
      </c>
      <c r="J371" s="12">
        <v>687887969</v>
      </c>
      <c r="K371" s="12">
        <v>24695401</v>
      </c>
      <c r="L371" s="12">
        <v>237224827</v>
      </c>
      <c r="M371" s="12">
        <v>156421585</v>
      </c>
      <c r="N371" s="12">
        <v>80803242</v>
      </c>
      <c r="O371" s="12">
        <v>532375267</v>
      </c>
      <c r="P371" s="12">
        <v>21701091</v>
      </c>
      <c r="Q371" s="12">
        <v>234706386</v>
      </c>
      <c r="R371" s="12">
        <v>173762566</v>
      </c>
      <c r="S371" s="12">
        <v>60943820</v>
      </c>
      <c r="T371" s="10" t="s">
        <v>26</v>
      </c>
    </row>
    <row r="372" spans="1:20" s="14" customFormat="1" x14ac:dyDescent="0.25">
      <c r="A372" s="13">
        <v>371</v>
      </c>
      <c r="B372" s="18">
        <v>800094968</v>
      </c>
      <c r="C372" s="13" t="s">
        <v>622</v>
      </c>
      <c r="D372" s="13" t="s">
        <v>28</v>
      </c>
      <c r="E372" s="11" t="s">
        <v>91</v>
      </c>
      <c r="F372" s="13" t="s">
        <v>92</v>
      </c>
      <c r="G372" s="11" t="s">
        <v>142</v>
      </c>
      <c r="H372" s="13" t="s">
        <v>623</v>
      </c>
      <c r="I372" s="11" t="s">
        <v>190</v>
      </c>
      <c r="J372" s="12">
        <v>685010993</v>
      </c>
      <c r="K372" s="12">
        <v>94684632</v>
      </c>
      <c r="L372" s="12">
        <v>1021570216</v>
      </c>
      <c r="M372" s="12">
        <v>577133784</v>
      </c>
      <c r="N372" s="12">
        <v>444436432</v>
      </c>
      <c r="O372" s="12">
        <v>585408000</v>
      </c>
      <c r="P372" s="12">
        <v>84875059</v>
      </c>
      <c r="Q372" s="12">
        <v>898158335</v>
      </c>
      <c r="R372" s="12">
        <v>485927203</v>
      </c>
      <c r="S372" s="12">
        <v>412231132</v>
      </c>
      <c r="T372" s="13" t="s">
        <v>56</v>
      </c>
    </row>
    <row r="373" spans="1:20" s="14" customFormat="1" x14ac:dyDescent="0.25">
      <c r="A373" s="13">
        <v>372</v>
      </c>
      <c r="B373" s="18">
        <v>890205645</v>
      </c>
      <c r="C373" s="13" t="s">
        <v>624</v>
      </c>
      <c r="D373" s="13" t="s">
        <v>28</v>
      </c>
      <c r="E373" s="11" t="s">
        <v>186</v>
      </c>
      <c r="F373" s="13" t="s">
        <v>187</v>
      </c>
      <c r="G373" s="13" t="s">
        <v>188</v>
      </c>
      <c r="H373" s="13" t="s">
        <v>623</v>
      </c>
      <c r="I373" s="11" t="s">
        <v>190</v>
      </c>
      <c r="J373" s="12">
        <v>681926761</v>
      </c>
      <c r="K373" s="12">
        <v>123485704</v>
      </c>
      <c r="L373" s="12">
        <v>1917921412</v>
      </c>
      <c r="M373" s="12">
        <v>1187553516</v>
      </c>
      <c r="N373" s="12">
        <v>730367896</v>
      </c>
      <c r="O373" s="12">
        <v>772797312</v>
      </c>
      <c r="P373" s="12">
        <v>102700172</v>
      </c>
      <c r="Q373" s="12">
        <v>1838789408</v>
      </c>
      <c r="R373" s="12">
        <v>593959308</v>
      </c>
      <c r="S373" s="12">
        <v>1244830100</v>
      </c>
      <c r="T373" s="13" t="s">
        <v>56</v>
      </c>
    </row>
    <row r="374" spans="1:20" x14ac:dyDescent="0.25">
      <c r="A374" s="9">
        <v>373</v>
      </c>
      <c r="B374" s="9">
        <v>890926766</v>
      </c>
      <c r="C374" s="9" t="s">
        <v>1459</v>
      </c>
      <c r="D374" s="9" t="s">
        <v>28</v>
      </c>
      <c r="E374" s="11" t="s">
        <v>42</v>
      </c>
      <c r="F374" s="9" t="s">
        <v>43</v>
      </c>
      <c r="G374" s="10" t="s">
        <v>44</v>
      </c>
      <c r="H374" s="9" t="s">
        <v>214</v>
      </c>
      <c r="I374" s="11" t="s">
        <v>37</v>
      </c>
      <c r="J374" s="12">
        <v>679687135</v>
      </c>
      <c r="K374" s="12">
        <v>14369814</v>
      </c>
      <c r="L374" s="12">
        <v>758162087</v>
      </c>
      <c r="M374" s="12">
        <v>488952264</v>
      </c>
      <c r="N374" s="12">
        <v>269209823</v>
      </c>
      <c r="O374" s="12">
        <v>620929408</v>
      </c>
      <c r="P374" s="12">
        <v>482142</v>
      </c>
      <c r="Q374" s="12">
        <v>708246339</v>
      </c>
      <c r="R374" s="12">
        <v>464423434</v>
      </c>
      <c r="S374" s="12">
        <v>243822905</v>
      </c>
      <c r="T374" s="9" t="s">
        <v>34</v>
      </c>
    </row>
    <row r="375" spans="1:20" x14ac:dyDescent="0.25">
      <c r="A375" s="9">
        <v>374</v>
      </c>
      <c r="B375" s="18">
        <v>900123408</v>
      </c>
      <c r="C375" s="13" t="s">
        <v>625</v>
      </c>
      <c r="D375" s="9" t="s">
        <v>28</v>
      </c>
      <c r="E375" s="11" t="s">
        <v>22</v>
      </c>
      <c r="F375" s="10" t="s">
        <v>200</v>
      </c>
      <c r="G375" s="10" t="s">
        <v>284</v>
      </c>
      <c r="H375" s="13" t="s">
        <v>515</v>
      </c>
      <c r="I375" s="11" t="s">
        <v>37</v>
      </c>
      <c r="J375" s="12">
        <v>678626585</v>
      </c>
      <c r="K375" s="12">
        <v>15694975</v>
      </c>
      <c r="L375" s="12">
        <v>365769824</v>
      </c>
      <c r="M375" s="12">
        <v>334892222</v>
      </c>
      <c r="N375" s="12">
        <v>30877602</v>
      </c>
      <c r="O375" s="12">
        <v>444864116</v>
      </c>
      <c r="P375" s="12">
        <v>13670381</v>
      </c>
      <c r="Q375" s="12">
        <v>334860655</v>
      </c>
      <c r="R375" s="12">
        <v>299585592</v>
      </c>
      <c r="S375" s="12">
        <v>35275063</v>
      </c>
      <c r="T375" s="13" t="s">
        <v>34</v>
      </c>
    </row>
    <row r="376" spans="1:20" x14ac:dyDescent="0.25">
      <c r="A376" s="9">
        <v>375</v>
      </c>
      <c r="B376" s="9">
        <v>800093117</v>
      </c>
      <c r="C376" s="9" t="s">
        <v>626</v>
      </c>
      <c r="D376" s="9" t="s">
        <v>28</v>
      </c>
      <c r="E376" s="11" t="s">
        <v>42</v>
      </c>
      <c r="F376" s="9" t="s">
        <v>43</v>
      </c>
      <c r="G376" s="10" t="s">
        <v>47</v>
      </c>
      <c r="H376" s="9" t="s">
        <v>627</v>
      </c>
      <c r="I376" s="11" t="s">
        <v>190</v>
      </c>
      <c r="J376" s="12">
        <v>678422515</v>
      </c>
      <c r="K376" s="12">
        <v>97304374</v>
      </c>
      <c r="L376" s="12">
        <v>2465686387</v>
      </c>
      <c r="M376" s="12">
        <v>1499690828</v>
      </c>
      <c r="N376" s="12">
        <v>965995559</v>
      </c>
      <c r="O376" s="12">
        <v>718791936</v>
      </c>
      <c r="P376" s="12">
        <v>135296456</v>
      </c>
      <c r="Q376" s="12">
        <v>2221993842</v>
      </c>
      <c r="R376" s="12">
        <v>1413177671</v>
      </c>
      <c r="S376" s="12">
        <v>808816171</v>
      </c>
      <c r="T376" s="9" t="s">
        <v>56</v>
      </c>
    </row>
    <row r="377" spans="1:20" x14ac:dyDescent="0.25">
      <c r="A377" s="9">
        <v>376</v>
      </c>
      <c r="B377" s="18">
        <v>901112025</v>
      </c>
      <c r="C377" s="13" t="s">
        <v>628</v>
      </c>
      <c r="D377" s="9" t="s">
        <v>28</v>
      </c>
      <c r="E377" s="11" t="s">
        <v>22</v>
      </c>
      <c r="F377" s="10" t="s">
        <v>23</v>
      </c>
      <c r="G377" s="10" t="s">
        <v>23</v>
      </c>
      <c r="H377" s="13" t="s">
        <v>629</v>
      </c>
      <c r="I377" s="11" t="s">
        <v>190</v>
      </c>
      <c r="J377" s="12">
        <v>678422068</v>
      </c>
      <c r="K377" s="12">
        <v>397673109</v>
      </c>
      <c r="L377" s="12">
        <v>4010368362</v>
      </c>
      <c r="M377" s="12">
        <v>1183253541</v>
      </c>
      <c r="N377" s="12">
        <v>2827114821</v>
      </c>
      <c r="O377" s="12">
        <v>650512640</v>
      </c>
      <c r="P377" s="12">
        <v>446359847</v>
      </c>
      <c r="Q377" s="12">
        <v>3229796250</v>
      </c>
      <c r="R377" s="12">
        <v>852551809</v>
      </c>
      <c r="S377" s="12">
        <v>2377244441</v>
      </c>
      <c r="T377" s="13" t="s">
        <v>56</v>
      </c>
    </row>
    <row r="378" spans="1:20" x14ac:dyDescent="0.25">
      <c r="A378" s="9">
        <v>377</v>
      </c>
      <c r="B378" s="10">
        <v>830023202</v>
      </c>
      <c r="C378" s="10" t="s">
        <v>630</v>
      </c>
      <c r="D378" s="10" t="s">
        <v>51</v>
      </c>
      <c r="E378" s="11" t="s">
        <v>22</v>
      </c>
      <c r="F378" s="10" t="s">
        <v>23</v>
      </c>
      <c r="G378" s="10" t="s">
        <v>23</v>
      </c>
      <c r="H378" s="10" t="s">
        <v>246</v>
      </c>
      <c r="I378" s="10" t="s">
        <v>49</v>
      </c>
      <c r="J378" s="12">
        <v>673933211</v>
      </c>
      <c r="K378" s="12">
        <v>38109955</v>
      </c>
      <c r="L378" s="12">
        <v>716218728</v>
      </c>
      <c r="M378" s="12">
        <v>382228348</v>
      </c>
      <c r="N378" s="12">
        <v>333990380</v>
      </c>
      <c r="O378" s="12">
        <v>626129822</v>
      </c>
      <c r="P378" s="12">
        <v>52467512</v>
      </c>
      <c r="Q378" s="12">
        <v>715944344</v>
      </c>
      <c r="R378" s="12">
        <v>340063919</v>
      </c>
      <c r="S378" s="12">
        <v>375880425</v>
      </c>
      <c r="T378" s="10" t="s">
        <v>53</v>
      </c>
    </row>
    <row r="379" spans="1:20" x14ac:dyDescent="0.25">
      <c r="A379" s="9">
        <v>378</v>
      </c>
      <c r="B379" s="18">
        <v>900199343</v>
      </c>
      <c r="C379" s="13" t="s">
        <v>631</v>
      </c>
      <c r="D379" s="9" t="s">
        <v>28</v>
      </c>
      <c r="E379" s="11" t="s">
        <v>22</v>
      </c>
      <c r="F379" s="10" t="s">
        <v>23</v>
      </c>
      <c r="G379" s="10" t="s">
        <v>23</v>
      </c>
      <c r="H379" s="13" t="s">
        <v>114</v>
      </c>
      <c r="I379" s="11" t="s">
        <v>33</v>
      </c>
      <c r="J379" s="12">
        <v>670469022</v>
      </c>
      <c r="K379" s="12">
        <v>-31976837</v>
      </c>
      <c r="L379" s="12">
        <v>349005013</v>
      </c>
      <c r="M379" s="12">
        <v>163974264</v>
      </c>
      <c r="N379" s="12">
        <v>185030749</v>
      </c>
      <c r="O379" s="12">
        <v>625771136</v>
      </c>
      <c r="P379" s="12">
        <v>3727601</v>
      </c>
      <c r="Q379" s="12">
        <v>328349166</v>
      </c>
      <c r="R379" s="12">
        <v>88646881</v>
      </c>
      <c r="S379" s="12">
        <v>239702285</v>
      </c>
      <c r="T379" s="13" t="s">
        <v>34</v>
      </c>
    </row>
    <row r="380" spans="1:20" x14ac:dyDescent="0.25">
      <c r="A380" s="9">
        <v>379</v>
      </c>
      <c r="B380" s="9">
        <v>805025964</v>
      </c>
      <c r="C380" s="9" t="s">
        <v>632</v>
      </c>
      <c r="D380" s="9" t="s">
        <v>28</v>
      </c>
      <c r="E380" s="11" t="s">
        <v>22</v>
      </c>
      <c r="F380" s="10" t="s">
        <v>23</v>
      </c>
      <c r="G380" s="10" t="s">
        <v>23</v>
      </c>
      <c r="H380" s="9" t="s">
        <v>137</v>
      </c>
      <c r="I380" s="10" t="s">
        <v>49</v>
      </c>
      <c r="J380" s="12">
        <v>669495265</v>
      </c>
      <c r="K380" s="12">
        <v>-302459104</v>
      </c>
      <c r="L380" s="12">
        <v>2577692092</v>
      </c>
      <c r="M380" s="12">
        <v>2634134288</v>
      </c>
      <c r="N380" s="12">
        <v>-56442196</v>
      </c>
      <c r="O380" s="12">
        <v>683835264</v>
      </c>
      <c r="P380" s="12">
        <v>5936356</v>
      </c>
      <c r="Q380" s="12">
        <v>2805882043</v>
      </c>
      <c r="R380" s="12">
        <v>2547268725</v>
      </c>
      <c r="S380" s="12">
        <v>258613318</v>
      </c>
      <c r="T380" s="9" t="s">
        <v>34</v>
      </c>
    </row>
    <row r="381" spans="1:20" x14ac:dyDescent="0.25">
      <c r="A381" s="9">
        <v>380</v>
      </c>
      <c r="B381" s="17">
        <v>900188593</v>
      </c>
      <c r="C381" s="17" t="s">
        <v>633</v>
      </c>
      <c r="D381" s="9" t="s">
        <v>28</v>
      </c>
      <c r="E381" s="11" t="s">
        <v>42</v>
      </c>
      <c r="F381" s="9" t="s">
        <v>43</v>
      </c>
      <c r="G381" s="10" t="s">
        <v>634</v>
      </c>
      <c r="H381" s="9" t="s">
        <v>635</v>
      </c>
      <c r="I381" s="10" t="s">
        <v>49</v>
      </c>
      <c r="J381" s="12">
        <v>668387070</v>
      </c>
      <c r="K381" s="12">
        <v>-22271088</v>
      </c>
      <c r="L381" s="12">
        <v>1281371855</v>
      </c>
      <c r="M381" s="12">
        <v>349045722</v>
      </c>
      <c r="N381" s="12">
        <v>932326133</v>
      </c>
      <c r="O381" s="12">
        <v>2525733</v>
      </c>
      <c r="P381" s="12">
        <v>1304468</v>
      </c>
      <c r="Q381" s="12">
        <v>2629368</v>
      </c>
      <c r="R381" s="12">
        <v>1525239</v>
      </c>
      <c r="S381" s="12">
        <v>1104129</v>
      </c>
      <c r="T381" s="9" t="s">
        <v>34</v>
      </c>
    </row>
    <row r="382" spans="1:20" x14ac:dyDescent="0.25">
      <c r="A382" s="9">
        <v>381</v>
      </c>
      <c r="B382" s="18">
        <v>817000680</v>
      </c>
      <c r="C382" s="13" t="s">
        <v>636</v>
      </c>
      <c r="D382" s="9" t="s">
        <v>28</v>
      </c>
      <c r="E382" s="11" t="s">
        <v>42</v>
      </c>
      <c r="F382" s="13" t="s">
        <v>43</v>
      </c>
      <c r="G382" s="10" t="s">
        <v>47</v>
      </c>
      <c r="H382" s="13" t="s">
        <v>637</v>
      </c>
      <c r="I382" s="11" t="s">
        <v>33</v>
      </c>
      <c r="J382" s="12">
        <v>665943032</v>
      </c>
      <c r="K382" s="12">
        <v>47259152</v>
      </c>
      <c r="L382" s="12">
        <v>338125896</v>
      </c>
      <c r="M382" s="12">
        <v>105815038</v>
      </c>
      <c r="N382" s="12">
        <v>232310858</v>
      </c>
      <c r="O382" s="12">
        <v>699964480</v>
      </c>
      <c r="P382" s="12">
        <v>129968278</v>
      </c>
      <c r="Q382" s="12">
        <v>478510520</v>
      </c>
      <c r="R382" s="12">
        <v>163494455</v>
      </c>
      <c r="S382" s="12">
        <v>315016065</v>
      </c>
      <c r="T382" s="13" t="s">
        <v>34</v>
      </c>
    </row>
    <row r="383" spans="1:20" x14ac:dyDescent="0.25">
      <c r="A383" s="9">
        <v>382</v>
      </c>
      <c r="B383" s="18">
        <v>901239514</v>
      </c>
      <c r="C383" s="13" t="s">
        <v>638</v>
      </c>
      <c r="D383" s="9" t="s">
        <v>28</v>
      </c>
      <c r="E383" s="11" t="s">
        <v>42</v>
      </c>
      <c r="F383" s="13" t="s">
        <v>43</v>
      </c>
      <c r="G383" s="10" t="s">
        <v>47</v>
      </c>
      <c r="H383" s="13" t="s">
        <v>639</v>
      </c>
      <c r="I383" s="10" t="s">
        <v>49</v>
      </c>
      <c r="J383" s="12">
        <v>665637615</v>
      </c>
      <c r="K383" s="12">
        <v>432594787</v>
      </c>
      <c r="L383" s="12">
        <v>1142197042</v>
      </c>
      <c r="M383" s="12">
        <v>372844068</v>
      </c>
      <c r="N383" s="12">
        <v>769352974</v>
      </c>
      <c r="O383" s="12">
        <v>28335808</v>
      </c>
      <c r="P383" s="12">
        <v>5743018</v>
      </c>
      <c r="Q383" s="12">
        <v>415710838</v>
      </c>
      <c r="R383" s="12">
        <v>139865611</v>
      </c>
      <c r="S383" s="12">
        <v>275845227</v>
      </c>
      <c r="T383" s="13" t="s">
        <v>56</v>
      </c>
    </row>
    <row r="384" spans="1:20" x14ac:dyDescent="0.25">
      <c r="A384" s="9">
        <v>383</v>
      </c>
      <c r="B384" s="19">
        <v>860034944</v>
      </c>
      <c r="C384" s="13" t="s">
        <v>640</v>
      </c>
      <c r="D384" s="9" t="s">
        <v>28</v>
      </c>
      <c r="E384" s="11" t="s">
        <v>22</v>
      </c>
      <c r="F384" s="10" t="s">
        <v>23</v>
      </c>
      <c r="G384" s="10" t="s">
        <v>23</v>
      </c>
      <c r="H384" s="13" t="s">
        <v>641</v>
      </c>
      <c r="I384" s="11" t="s">
        <v>33</v>
      </c>
      <c r="J384" s="12">
        <v>665225893</v>
      </c>
      <c r="K384" s="12">
        <v>22485857</v>
      </c>
      <c r="L384" s="12">
        <v>310414166</v>
      </c>
      <c r="M384" s="12">
        <v>182778037</v>
      </c>
      <c r="N384" s="12">
        <v>127636129</v>
      </c>
      <c r="O384" s="12">
        <v>546009024</v>
      </c>
      <c r="P384" s="12">
        <v>15033866</v>
      </c>
      <c r="Q384" s="12">
        <v>273876286</v>
      </c>
      <c r="R384" s="12">
        <v>168726014</v>
      </c>
      <c r="S384" s="12">
        <v>105150272</v>
      </c>
      <c r="T384" s="13" t="s">
        <v>34</v>
      </c>
    </row>
    <row r="385" spans="1:20" x14ac:dyDescent="0.25">
      <c r="A385" s="9">
        <v>384</v>
      </c>
      <c r="B385" s="18">
        <v>860525060</v>
      </c>
      <c r="C385" s="13" t="s">
        <v>642</v>
      </c>
      <c r="D385" s="9" t="s">
        <v>28</v>
      </c>
      <c r="E385" s="11" t="s">
        <v>22</v>
      </c>
      <c r="F385" s="10" t="s">
        <v>23</v>
      </c>
      <c r="G385" s="10" t="s">
        <v>23</v>
      </c>
      <c r="H385" s="13" t="s">
        <v>214</v>
      </c>
      <c r="I385" s="11" t="s">
        <v>37</v>
      </c>
      <c r="J385" s="12">
        <v>661851253</v>
      </c>
      <c r="K385" s="12">
        <v>3702972</v>
      </c>
      <c r="L385" s="12">
        <v>193456563</v>
      </c>
      <c r="M385" s="12">
        <v>186188304</v>
      </c>
      <c r="N385" s="12">
        <v>7268259</v>
      </c>
      <c r="O385" s="12">
        <v>893923392</v>
      </c>
      <c r="P385" s="12">
        <v>-14463551</v>
      </c>
      <c r="Q385" s="12">
        <v>228814452</v>
      </c>
      <c r="R385" s="12">
        <v>220687415</v>
      </c>
      <c r="S385" s="12">
        <v>8127037</v>
      </c>
      <c r="T385" s="13" t="s">
        <v>56</v>
      </c>
    </row>
    <row r="386" spans="1:20" x14ac:dyDescent="0.25">
      <c r="A386" s="9">
        <v>385</v>
      </c>
      <c r="B386" s="9">
        <v>890903310</v>
      </c>
      <c r="C386" s="9" t="s">
        <v>643</v>
      </c>
      <c r="D386" s="9" t="s">
        <v>28</v>
      </c>
      <c r="E386" s="11" t="s">
        <v>42</v>
      </c>
      <c r="F386" s="9" t="s">
        <v>43</v>
      </c>
      <c r="G386" s="10" t="s">
        <v>47</v>
      </c>
      <c r="H386" s="9" t="s">
        <v>644</v>
      </c>
      <c r="I386" s="11" t="s">
        <v>33</v>
      </c>
      <c r="J386" s="12">
        <v>661773915</v>
      </c>
      <c r="K386" s="12">
        <v>29584862</v>
      </c>
      <c r="L386" s="12">
        <v>431628623</v>
      </c>
      <c r="M386" s="12">
        <v>249893388</v>
      </c>
      <c r="N386" s="12">
        <v>181735235</v>
      </c>
      <c r="O386" s="12">
        <v>537258432</v>
      </c>
      <c r="P386" s="12">
        <v>45342472</v>
      </c>
      <c r="Q386" s="12">
        <v>403523563</v>
      </c>
      <c r="R386" s="12">
        <v>243579720</v>
      </c>
      <c r="S386" s="12">
        <v>159943843</v>
      </c>
      <c r="T386" s="9" t="s">
        <v>56</v>
      </c>
    </row>
    <row r="387" spans="1:20" x14ac:dyDescent="0.25">
      <c r="A387" s="9">
        <v>386</v>
      </c>
      <c r="B387" s="10">
        <v>800185781</v>
      </c>
      <c r="C387" s="10" t="s">
        <v>1460</v>
      </c>
      <c r="D387" s="10" t="s">
        <v>59</v>
      </c>
      <c r="E387" s="11" t="s">
        <v>22</v>
      </c>
      <c r="F387" s="10" t="s">
        <v>23</v>
      </c>
      <c r="G387" s="10" t="s">
        <v>60</v>
      </c>
      <c r="H387" s="10" t="s">
        <v>61</v>
      </c>
      <c r="I387" s="10" t="s">
        <v>49</v>
      </c>
      <c r="J387" s="12">
        <v>660510089</v>
      </c>
      <c r="K387" s="12">
        <v>-32371126</v>
      </c>
      <c r="L387" s="12">
        <v>809756137</v>
      </c>
      <c r="M387" s="12">
        <v>823199689</v>
      </c>
      <c r="N387" s="12">
        <v>-13443552</v>
      </c>
      <c r="O387" s="12">
        <v>394351634</v>
      </c>
      <c r="P387" s="12">
        <v>40260755</v>
      </c>
      <c r="Q387" s="12">
        <v>497004923</v>
      </c>
      <c r="R387" s="12">
        <v>479875589</v>
      </c>
      <c r="S387" s="12">
        <v>17129334</v>
      </c>
      <c r="T387" s="10" t="s">
        <v>26</v>
      </c>
    </row>
    <row r="388" spans="1:20" x14ac:dyDescent="0.25">
      <c r="A388" s="9">
        <v>387</v>
      </c>
      <c r="B388" s="9">
        <v>900324176</v>
      </c>
      <c r="C388" s="9" t="s">
        <v>645</v>
      </c>
      <c r="D388" s="9" t="s">
        <v>28</v>
      </c>
      <c r="E388" s="11" t="s">
        <v>29</v>
      </c>
      <c r="F388" s="9" t="s">
        <v>322</v>
      </c>
      <c r="G388" s="13" t="s">
        <v>323</v>
      </c>
      <c r="H388" s="9" t="s">
        <v>218</v>
      </c>
      <c r="I388" s="11" t="s">
        <v>33</v>
      </c>
      <c r="J388" s="12">
        <v>659719616</v>
      </c>
      <c r="K388" s="12">
        <v>23556601</v>
      </c>
      <c r="L388" s="12">
        <v>430247211</v>
      </c>
      <c r="M388" s="12">
        <v>306539013</v>
      </c>
      <c r="N388" s="12">
        <v>123708198</v>
      </c>
      <c r="O388" s="12">
        <v>117005696</v>
      </c>
      <c r="P388" s="12">
        <v>11480543</v>
      </c>
      <c r="Q388" s="12">
        <v>287059012</v>
      </c>
      <c r="R388" s="12">
        <v>186907415</v>
      </c>
      <c r="S388" s="12">
        <v>100151597</v>
      </c>
      <c r="T388" s="9" t="s">
        <v>252</v>
      </c>
    </row>
    <row r="389" spans="1:20" x14ac:dyDescent="0.25">
      <c r="A389" s="9">
        <v>388</v>
      </c>
      <c r="B389" s="18">
        <v>900298861</v>
      </c>
      <c r="C389" s="13" t="s">
        <v>646</v>
      </c>
      <c r="D389" s="9" t="s">
        <v>28</v>
      </c>
      <c r="E389" s="11" t="s">
        <v>124</v>
      </c>
      <c r="F389" s="13" t="s">
        <v>359</v>
      </c>
      <c r="G389" s="10" t="s">
        <v>647</v>
      </c>
      <c r="H389" s="13" t="s">
        <v>216</v>
      </c>
      <c r="I389" s="11" t="s">
        <v>33</v>
      </c>
      <c r="J389" s="12">
        <v>657286390</v>
      </c>
      <c r="K389" s="12">
        <v>-5035377</v>
      </c>
      <c r="L389" s="12">
        <v>180477977</v>
      </c>
      <c r="M389" s="12">
        <v>157595086</v>
      </c>
      <c r="N389" s="12">
        <v>22882891</v>
      </c>
      <c r="O389" s="12">
        <v>823512768</v>
      </c>
      <c r="P389" s="12">
        <v>-26544543</v>
      </c>
      <c r="Q389" s="12">
        <v>203341132</v>
      </c>
      <c r="R389" s="12">
        <v>181175562</v>
      </c>
      <c r="S389" s="12">
        <v>22165570</v>
      </c>
      <c r="T389" s="13" t="s">
        <v>34</v>
      </c>
    </row>
    <row r="390" spans="1:20" x14ac:dyDescent="0.25">
      <c r="A390" s="9">
        <v>389</v>
      </c>
      <c r="B390" s="18">
        <v>800012375</v>
      </c>
      <c r="C390" s="13" t="s">
        <v>648</v>
      </c>
      <c r="D390" s="9" t="s">
        <v>28</v>
      </c>
      <c r="E390" s="11" t="s">
        <v>91</v>
      </c>
      <c r="F390" s="13" t="s">
        <v>92</v>
      </c>
      <c r="G390" s="10" t="s">
        <v>366</v>
      </c>
      <c r="H390" s="13" t="s">
        <v>582</v>
      </c>
      <c r="I390" s="11" t="s">
        <v>33</v>
      </c>
      <c r="J390" s="12">
        <v>656625652</v>
      </c>
      <c r="K390" s="12">
        <v>17858228</v>
      </c>
      <c r="L390" s="12">
        <v>533430404</v>
      </c>
      <c r="M390" s="12">
        <v>402114824</v>
      </c>
      <c r="N390" s="12">
        <v>131315580</v>
      </c>
      <c r="O390" s="12">
        <v>462076224</v>
      </c>
      <c r="P390" s="12">
        <v>17288272</v>
      </c>
      <c r="Q390" s="12">
        <v>450863832</v>
      </c>
      <c r="R390" s="12">
        <v>326861023</v>
      </c>
      <c r="S390" s="12">
        <v>124002809</v>
      </c>
      <c r="T390" s="13" t="s">
        <v>56</v>
      </c>
    </row>
    <row r="391" spans="1:20" x14ac:dyDescent="0.25">
      <c r="A391" s="9">
        <v>390</v>
      </c>
      <c r="B391" s="18">
        <v>900341086</v>
      </c>
      <c r="C391" s="13" t="s">
        <v>1461</v>
      </c>
      <c r="D391" s="9" t="s">
        <v>28</v>
      </c>
      <c r="E391" s="11" t="s">
        <v>42</v>
      </c>
      <c r="F391" s="13" t="s">
        <v>43</v>
      </c>
      <c r="G391" s="10" t="s">
        <v>47</v>
      </c>
      <c r="H391" s="13" t="s">
        <v>649</v>
      </c>
      <c r="I391" s="11" t="s">
        <v>37</v>
      </c>
      <c r="J391" s="12">
        <v>655539172</v>
      </c>
      <c r="K391" s="12">
        <v>44657565</v>
      </c>
      <c r="L391" s="12">
        <v>494730835</v>
      </c>
      <c r="M391" s="12">
        <v>376869339</v>
      </c>
      <c r="N391" s="12">
        <v>117861496</v>
      </c>
      <c r="O391" s="12">
        <v>524887520</v>
      </c>
      <c r="P391" s="12">
        <v>26561451</v>
      </c>
      <c r="Q391" s="12">
        <v>423399180</v>
      </c>
      <c r="R391" s="12">
        <v>350260224</v>
      </c>
      <c r="S391" s="12">
        <v>73138956</v>
      </c>
      <c r="T391" s="13" t="s">
        <v>34</v>
      </c>
    </row>
    <row r="392" spans="1:20" x14ac:dyDescent="0.25">
      <c r="A392" s="9">
        <v>391</v>
      </c>
      <c r="B392" s="18">
        <v>800216499</v>
      </c>
      <c r="C392" s="13" t="s">
        <v>650</v>
      </c>
      <c r="D392" s="9" t="s">
        <v>28</v>
      </c>
      <c r="E392" s="11" t="s">
        <v>22</v>
      </c>
      <c r="F392" s="10" t="s">
        <v>23</v>
      </c>
      <c r="G392" s="10" t="s">
        <v>23</v>
      </c>
      <c r="H392" s="13" t="s">
        <v>487</v>
      </c>
      <c r="I392" s="11" t="s">
        <v>37</v>
      </c>
      <c r="J392" s="12">
        <v>655295102</v>
      </c>
      <c r="K392" s="12">
        <v>38551819</v>
      </c>
      <c r="L392" s="12">
        <v>483552205</v>
      </c>
      <c r="M392" s="12">
        <v>313116992</v>
      </c>
      <c r="N392" s="12">
        <v>170435213</v>
      </c>
      <c r="O392" s="12">
        <v>557136896</v>
      </c>
      <c r="P392" s="12">
        <v>94992858</v>
      </c>
      <c r="Q392" s="12">
        <v>419754760</v>
      </c>
      <c r="R392" s="12">
        <v>287871366</v>
      </c>
      <c r="S392" s="12">
        <v>131883394</v>
      </c>
      <c r="T392" s="13" t="s">
        <v>34</v>
      </c>
    </row>
    <row r="393" spans="1:20" x14ac:dyDescent="0.25">
      <c r="A393" s="9">
        <v>392</v>
      </c>
      <c r="B393" s="18">
        <v>807005015</v>
      </c>
      <c r="C393" s="13" t="s">
        <v>651</v>
      </c>
      <c r="D393" s="9" t="s">
        <v>28</v>
      </c>
      <c r="E393" s="10" t="s">
        <v>186</v>
      </c>
      <c r="F393" s="13" t="s">
        <v>408</v>
      </c>
      <c r="G393" s="10" t="s">
        <v>409</v>
      </c>
      <c r="H393" s="13" t="s">
        <v>36</v>
      </c>
      <c r="I393" s="11" t="s">
        <v>37</v>
      </c>
      <c r="J393" s="12">
        <v>653351835</v>
      </c>
      <c r="K393" s="12">
        <v>-47450888</v>
      </c>
      <c r="L393" s="12">
        <v>104357474</v>
      </c>
      <c r="M393" s="12">
        <v>103682744</v>
      </c>
      <c r="N393" s="12">
        <v>674730</v>
      </c>
      <c r="O393" s="12">
        <v>333367232</v>
      </c>
      <c r="P393" s="12">
        <v>18028501</v>
      </c>
      <c r="Q393" s="12">
        <v>121620638</v>
      </c>
      <c r="R393" s="12">
        <v>69254573</v>
      </c>
      <c r="S393" s="12">
        <v>52366065</v>
      </c>
      <c r="T393" s="13" t="s">
        <v>252</v>
      </c>
    </row>
    <row r="394" spans="1:20" x14ac:dyDescent="0.25">
      <c r="A394" s="9">
        <v>393</v>
      </c>
      <c r="B394" s="15">
        <v>890900043</v>
      </c>
      <c r="C394" s="13" t="s">
        <v>652</v>
      </c>
      <c r="D394" s="9" t="s">
        <v>28</v>
      </c>
      <c r="E394" s="11" t="s">
        <v>22</v>
      </c>
      <c r="F394" s="10" t="s">
        <v>23</v>
      </c>
      <c r="G394" s="10" t="s">
        <v>23</v>
      </c>
      <c r="H394" s="13" t="s">
        <v>68</v>
      </c>
      <c r="I394" s="11" t="s">
        <v>37</v>
      </c>
      <c r="J394" s="12">
        <v>649411067</v>
      </c>
      <c r="K394" s="12">
        <v>-32038976</v>
      </c>
      <c r="L394" s="12">
        <v>728603593</v>
      </c>
      <c r="M394" s="12">
        <v>707129673</v>
      </c>
      <c r="N394" s="12">
        <v>21473920</v>
      </c>
      <c r="O394" s="12">
        <v>191281280</v>
      </c>
      <c r="P394" s="12">
        <v>-8833842</v>
      </c>
      <c r="Q394" s="12">
        <v>542611620</v>
      </c>
      <c r="R394" s="12">
        <v>492045449</v>
      </c>
      <c r="S394" s="12">
        <v>50566171</v>
      </c>
      <c r="T394" s="9" t="s">
        <v>252</v>
      </c>
    </row>
    <row r="395" spans="1:20" x14ac:dyDescent="0.25">
      <c r="A395" s="9">
        <v>394</v>
      </c>
      <c r="B395" s="18">
        <v>900361697</v>
      </c>
      <c r="C395" s="13" t="s">
        <v>653</v>
      </c>
      <c r="D395" s="9" t="s">
        <v>28</v>
      </c>
      <c r="E395" s="11" t="s">
        <v>29</v>
      </c>
      <c r="F395" s="13" t="s">
        <v>77</v>
      </c>
      <c r="G395" s="9" t="s">
        <v>78</v>
      </c>
      <c r="H395" s="13" t="s">
        <v>474</v>
      </c>
      <c r="I395" s="11" t="s">
        <v>33</v>
      </c>
      <c r="J395" s="12">
        <v>647638570</v>
      </c>
      <c r="K395" s="12">
        <v>1649676</v>
      </c>
      <c r="L395" s="12">
        <v>723590185</v>
      </c>
      <c r="M395" s="12">
        <v>421564391</v>
      </c>
      <c r="N395" s="12">
        <v>302025794</v>
      </c>
      <c r="O395" s="12">
        <v>355379264</v>
      </c>
      <c r="P395" s="12">
        <v>-3247906</v>
      </c>
      <c r="Q395" s="12">
        <v>496708188</v>
      </c>
      <c r="R395" s="12">
        <v>267560774</v>
      </c>
      <c r="S395" s="12">
        <v>229147414</v>
      </c>
      <c r="T395" s="13" t="s">
        <v>34</v>
      </c>
    </row>
    <row r="396" spans="1:20" x14ac:dyDescent="0.25">
      <c r="A396" s="9">
        <v>395</v>
      </c>
      <c r="B396" s="18">
        <v>900641706</v>
      </c>
      <c r="C396" s="13" t="s">
        <v>654</v>
      </c>
      <c r="D396" s="9" t="s">
        <v>28</v>
      </c>
      <c r="E396" s="11" t="s">
        <v>29</v>
      </c>
      <c r="F396" s="13" t="s">
        <v>77</v>
      </c>
      <c r="G396" s="9" t="s">
        <v>78</v>
      </c>
      <c r="H396" s="13" t="s">
        <v>157</v>
      </c>
      <c r="I396" s="10" t="s">
        <v>49</v>
      </c>
      <c r="J396" s="12">
        <v>645204982</v>
      </c>
      <c r="K396" s="12">
        <v>11439994</v>
      </c>
      <c r="L396" s="12">
        <v>897646037</v>
      </c>
      <c r="M396" s="12">
        <v>620609135</v>
      </c>
      <c r="N396" s="12">
        <v>277036902</v>
      </c>
      <c r="O396" s="12">
        <v>528541408</v>
      </c>
      <c r="P396" s="12">
        <v>34778403</v>
      </c>
      <c r="Q396" s="12">
        <v>661308061</v>
      </c>
      <c r="R396" s="12">
        <v>429391874</v>
      </c>
      <c r="S396" s="12">
        <v>231916187</v>
      </c>
      <c r="T396" s="13" t="s">
        <v>34</v>
      </c>
    </row>
    <row r="397" spans="1:20" x14ac:dyDescent="0.25">
      <c r="A397" s="9">
        <v>396</v>
      </c>
      <c r="B397" s="18">
        <v>830074222</v>
      </c>
      <c r="C397" s="13" t="s">
        <v>655</v>
      </c>
      <c r="D397" s="9" t="s">
        <v>28</v>
      </c>
      <c r="E397" s="11" t="s">
        <v>22</v>
      </c>
      <c r="F397" s="10" t="s">
        <v>23</v>
      </c>
      <c r="G397" s="10" t="s">
        <v>23</v>
      </c>
      <c r="H397" s="13" t="s">
        <v>656</v>
      </c>
      <c r="I397" s="11" t="s">
        <v>33</v>
      </c>
      <c r="J397" s="12">
        <v>645189819</v>
      </c>
      <c r="K397" s="12">
        <v>22292618</v>
      </c>
      <c r="L397" s="12">
        <v>799050563</v>
      </c>
      <c r="M397" s="12">
        <v>584929106</v>
      </c>
      <c r="N397" s="12">
        <v>214121457</v>
      </c>
      <c r="O397" s="12">
        <v>566897152</v>
      </c>
      <c r="P397" s="12">
        <v>24037964</v>
      </c>
      <c r="Q397" s="12">
        <v>541769367</v>
      </c>
      <c r="R397" s="12">
        <v>340105346</v>
      </c>
      <c r="S397" s="12">
        <v>201664021</v>
      </c>
      <c r="T397" s="13" t="s">
        <v>34</v>
      </c>
    </row>
    <row r="398" spans="1:20" x14ac:dyDescent="0.25">
      <c r="A398" s="9">
        <v>397</v>
      </c>
      <c r="B398" s="18">
        <v>830113601</v>
      </c>
      <c r="C398" s="13" t="s">
        <v>657</v>
      </c>
      <c r="D398" s="9" t="s">
        <v>28</v>
      </c>
      <c r="E398" s="11" t="s">
        <v>22</v>
      </c>
      <c r="F398" s="10" t="s">
        <v>23</v>
      </c>
      <c r="G398" s="10" t="s">
        <v>23</v>
      </c>
      <c r="H398" s="13" t="s">
        <v>658</v>
      </c>
      <c r="I398" s="10" t="s">
        <v>49</v>
      </c>
      <c r="J398" s="12">
        <v>643666980</v>
      </c>
      <c r="K398" s="12">
        <v>681958589</v>
      </c>
      <c r="L398" s="12">
        <v>6709413751</v>
      </c>
      <c r="M398" s="12">
        <v>298570196</v>
      </c>
      <c r="N398" s="12">
        <v>6410843555</v>
      </c>
      <c r="O398" s="12">
        <v>807278208</v>
      </c>
      <c r="P398" s="12">
        <v>855887153</v>
      </c>
      <c r="Q398" s="12">
        <v>8169875746</v>
      </c>
      <c r="R398" s="12">
        <v>289508297</v>
      </c>
      <c r="S398" s="12">
        <v>7880367449</v>
      </c>
      <c r="T398" s="13" t="s">
        <v>56</v>
      </c>
    </row>
    <row r="399" spans="1:20" x14ac:dyDescent="0.25">
      <c r="A399" s="9">
        <v>398</v>
      </c>
      <c r="B399" s="18">
        <v>800058607</v>
      </c>
      <c r="C399" s="13" t="s">
        <v>659</v>
      </c>
      <c r="D399" s="9" t="s">
        <v>28</v>
      </c>
      <c r="E399" s="11" t="s">
        <v>22</v>
      </c>
      <c r="F399" s="10" t="s">
        <v>23</v>
      </c>
      <c r="G399" s="10" t="s">
        <v>23</v>
      </c>
      <c r="H399" s="13" t="s">
        <v>660</v>
      </c>
      <c r="I399" s="11" t="s">
        <v>37</v>
      </c>
      <c r="J399" s="12">
        <v>643330909</v>
      </c>
      <c r="K399" s="12">
        <v>20535533</v>
      </c>
      <c r="L399" s="12">
        <v>202288557</v>
      </c>
      <c r="M399" s="12">
        <v>132424791</v>
      </c>
      <c r="N399" s="12">
        <v>69863766</v>
      </c>
      <c r="O399" s="12">
        <v>447194176</v>
      </c>
      <c r="P399" s="12">
        <v>10028688</v>
      </c>
      <c r="Q399" s="12">
        <v>160168885</v>
      </c>
      <c r="R399" s="12">
        <v>107770652</v>
      </c>
      <c r="S399" s="12">
        <v>52398233</v>
      </c>
      <c r="T399" s="13" t="s">
        <v>56</v>
      </c>
    </row>
    <row r="400" spans="1:20" x14ac:dyDescent="0.25">
      <c r="A400" s="9">
        <v>399</v>
      </c>
      <c r="B400" s="9">
        <v>800000276</v>
      </c>
      <c r="C400" s="9" t="s">
        <v>661</v>
      </c>
      <c r="D400" s="9" t="s">
        <v>28</v>
      </c>
      <c r="E400" s="10" t="s">
        <v>186</v>
      </c>
      <c r="F400" s="13" t="s">
        <v>187</v>
      </c>
      <c r="G400" s="9" t="s">
        <v>188</v>
      </c>
      <c r="H400" s="9" t="s">
        <v>204</v>
      </c>
      <c r="I400" s="11" t="s">
        <v>205</v>
      </c>
      <c r="J400" s="12">
        <v>642657703</v>
      </c>
      <c r="K400" s="12">
        <v>18429684</v>
      </c>
      <c r="L400" s="12">
        <v>278713426</v>
      </c>
      <c r="M400" s="12">
        <v>183621483</v>
      </c>
      <c r="N400" s="12">
        <v>95091943</v>
      </c>
      <c r="O400" s="12">
        <v>455311936</v>
      </c>
      <c r="P400" s="12">
        <v>13428195</v>
      </c>
      <c r="Q400" s="12">
        <v>218942396</v>
      </c>
      <c r="R400" s="12">
        <v>138622880</v>
      </c>
      <c r="S400" s="12">
        <v>80319516</v>
      </c>
      <c r="T400" s="9" t="s">
        <v>252</v>
      </c>
    </row>
    <row r="401" spans="1:20" x14ac:dyDescent="0.25">
      <c r="A401" s="9">
        <v>400</v>
      </c>
      <c r="B401" s="9">
        <v>900497906</v>
      </c>
      <c r="C401" s="9" t="s">
        <v>662</v>
      </c>
      <c r="D401" s="9" t="s">
        <v>28</v>
      </c>
      <c r="E401" s="11" t="s">
        <v>22</v>
      </c>
      <c r="F401" s="10" t="s">
        <v>23</v>
      </c>
      <c r="G401" s="10" t="s">
        <v>23</v>
      </c>
      <c r="H401" s="9" t="s">
        <v>36</v>
      </c>
      <c r="I401" s="11" t="s">
        <v>37</v>
      </c>
      <c r="J401" s="12">
        <v>642225037</v>
      </c>
      <c r="K401" s="12">
        <v>-596886</v>
      </c>
      <c r="L401" s="12">
        <v>183639026</v>
      </c>
      <c r="M401" s="12">
        <v>80279215</v>
      </c>
      <c r="N401" s="12">
        <v>103359811</v>
      </c>
      <c r="O401" s="12">
        <v>572732800</v>
      </c>
      <c r="P401" s="12">
        <v>3003567</v>
      </c>
      <c r="Q401" s="12">
        <v>169206462</v>
      </c>
      <c r="R401" s="12">
        <v>65249765</v>
      </c>
      <c r="S401" s="12">
        <v>103956697</v>
      </c>
      <c r="T401" s="9" t="s">
        <v>34</v>
      </c>
    </row>
    <row r="402" spans="1:20" x14ac:dyDescent="0.25">
      <c r="A402" s="9">
        <v>401</v>
      </c>
      <c r="B402" s="18">
        <v>901326481</v>
      </c>
      <c r="C402" s="13" t="s">
        <v>663</v>
      </c>
      <c r="D402" s="9" t="s">
        <v>28</v>
      </c>
      <c r="E402" s="11" t="s">
        <v>22</v>
      </c>
      <c r="F402" s="10" t="s">
        <v>200</v>
      </c>
      <c r="G402" s="9" t="s">
        <v>664</v>
      </c>
      <c r="H402" s="13" t="s">
        <v>665</v>
      </c>
      <c r="I402" s="11" t="s">
        <v>33</v>
      </c>
      <c r="J402" s="12">
        <v>641134909</v>
      </c>
      <c r="K402" s="12">
        <v>51287</v>
      </c>
      <c r="L402" s="12">
        <v>487467084</v>
      </c>
      <c r="M402" s="12">
        <v>369024178</v>
      </c>
      <c r="N402" s="12">
        <v>118442906</v>
      </c>
      <c r="O402" s="12">
        <v>560028544</v>
      </c>
      <c r="P402" s="12">
        <v>-5071587</v>
      </c>
      <c r="Q402" s="12">
        <v>350202883</v>
      </c>
      <c r="R402" s="12">
        <v>228281649</v>
      </c>
      <c r="S402" s="12">
        <v>121921234</v>
      </c>
      <c r="T402" s="13" t="s">
        <v>34</v>
      </c>
    </row>
    <row r="403" spans="1:20" x14ac:dyDescent="0.25">
      <c r="A403" s="9">
        <v>402</v>
      </c>
      <c r="B403" s="10">
        <v>860035992</v>
      </c>
      <c r="C403" s="10" t="s">
        <v>666</v>
      </c>
      <c r="D403" s="10" t="s">
        <v>51</v>
      </c>
      <c r="E403" s="11" t="s">
        <v>22</v>
      </c>
      <c r="F403" s="10" t="s">
        <v>23</v>
      </c>
      <c r="G403" s="10" t="s">
        <v>23</v>
      </c>
      <c r="H403" s="10" t="s">
        <v>334</v>
      </c>
      <c r="I403" s="10" t="s">
        <v>49</v>
      </c>
      <c r="J403" s="12">
        <v>640286199</v>
      </c>
      <c r="K403" s="12">
        <v>53738915</v>
      </c>
      <c r="L403" s="12">
        <v>739253009</v>
      </c>
      <c r="M403" s="12">
        <v>270692076</v>
      </c>
      <c r="N403" s="12">
        <v>468560933</v>
      </c>
      <c r="O403" s="12">
        <v>549130518</v>
      </c>
      <c r="P403" s="12">
        <v>75990612</v>
      </c>
      <c r="Q403" s="12">
        <v>638960850</v>
      </c>
      <c r="R403" s="12">
        <v>224275449</v>
      </c>
      <c r="S403" s="12">
        <v>414685401</v>
      </c>
      <c r="T403" s="10" t="s">
        <v>26</v>
      </c>
    </row>
    <row r="404" spans="1:20" x14ac:dyDescent="0.25">
      <c r="A404" s="9">
        <v>403</v>
      </c>
      <c r="B404" s="18">
        <v>900809229</v>
      </c>
      <c r="C404" s="13" t="s">
        <v>667</v>
      </c>
      <c r="D404" s="9" t="s">
        <v>28</v>
      </c>
      <c r="E404" s="11" t="s">
        <v>22</v>
      </c>
      <c r="F404" s="10" t="s">
        <v>23</v>
      </c>
      <c r="G404" s="10" t="s">
        <v>23</v>
      </c>
      <c r="H404" s="13" t="s">
        <v>668</v>
      </c>
      <c r="I404" s="11" t="s">
        <v>37</v>
      </c>
      <c r="J404" s="12">
        <v>640034473</v>
      </c>
      <c r="K404" s="12">
        <v>11328342</v>
      </c>
      <c r="L404" s="12">
        <v>287635336</v>
      </c>
      <c r="M404" s="12">
        <v>180021808</v>
      </c>
      <c r="N404" s="12">
        <v>107613528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3" t="s">
        <v>34</v>
      </c>
    </row>
    <row r="405" spans="1:20" x14ac:dyDescent="0.25">
      <c r="A405" s="9">
        <v>404</v>
      </c>
      <c r="B405" s="10">
        <v>890901826</v>
      </c>
      <c r="C405" s="10" t="s">
        <v>669</v>
      </c>
      <c r="D405" s="10" t="s">
        <v>51</v>
      </c>
      <c r="E405" s="11" t="s">
        <v>42</v>
      </c>
      <c r="F405" s="10" t="s">
        <v>43</v>
      </c>
      <c r="G405" s="10" t="s">
        <v>23</v>
      </c>
      <c r="H405" s="10" t="s">
        <v>670</v>
      </c>
      <c r="I405" s="10" t="s">
        <v>49</v>
      </c>
      <c r="J405" s="12">
        <v>639703816</v>
      </c>
      <c r="K405" s="12">
        <v>49025501</v>
      </c>
      <c r="L405" s="12">
        <v>763001678</v>
      </c>
      <c r="M405" s="12">
        <v>297274786</v>
      </c>
      <c r="N405" s="12">
        <v>465726892</v>
      </c>
      <c r="O405" s="12">
        <v>561122047</v>
      </c>
      <c r="P405" s="12">
        <v>59812148</v>
      </c>
      <c r="Q405" s="12">
        <v>747897186</v>
      </c>
      <c r="R405" s="12">
        <v>332415030</v>
      </c>
      <c r="S405" s="12">
        <v>415482156</v>
      </c>
      <c r="T405" s="10" t="s">
        <v>26</v>
      </c>
    </row>
    <row r="406" spans="1:20" x14ac:dyDescent="0.25">
      <c r="A406" s="9">
        <v>405</v>
      </c>
      <c r="B406" s="19">
        <v>890322007</v>
      </c>
      <c r="C406" s="13" t="s">
        <v>671</v>
      </c>
      <c r="D406" s="9" t="s">
        <v>28</v>
      </c>
      <c r="E406" s="11" t="s">
        <v>91</v>
      </c>
      <c r="F406" s="17" t="s">
        <v>92</v>
      </c>
      <c r="G406" s="10" t="s">
        <v>196</v>
      </c>
      <c r="H406" s="13" t="s">
        <v>672</v>
      </c>
      <c r="I406" s="11" t="s">
        <v>33</v>
      </c>
      <c r="J406" s="12">
        <v>637515748</v>
      </c>
      <c r="K406" s="12">
        <v>81171440</v>
      </c>
      <c r="L406" s="12">
        <v>654611039</v>
      </c>
      <c r="M406" s="12">
        <v>481421462</v>
      </c>
      <c r="N406" s="12">
        <v>173189577</v>
      </c>
      <c r="O406" s="12">
        <v>377477874</v>
      </c>
      <c r="P406" s="12">
        <v>28394969</v>
      </c>
      <c r="Q406" s="12">
        <v>531929628</v>
      </c>
      <c r="R406" s="12">
        <v>339275304</v>
      </c>
      <c r="S406" s="12">
        <v>192654324</v>
      </c>
      <c r="T406" s="13" t="s">
        <v>56</v>
      </c>
    </row>
    <row r="407" spans="1:20" x14ac:dyDescent="0.25">
      <c r="A407" s="9">
        <v>406</v>
      </c>
      <c r="B407" s="18">
        <v>830513238</v>
      </c>
      <c r="C407" s="13" t="s">
        <v>673</v>
      </c>
      <c r="D407" s="9" t="s">
        <v>28</v>
      </c>
      <c r="E407" s="11" t="s">
        <v>22</v>
      </c>
      <c r="F407" s="10" t="s">
        <v>23</v>
      </c>
      <c r="G407" s="10" t="s">
        <v>23</v>
      </c>
      <c r="H407" s="13" t="s">
        <v>344</v>
      </c>
      <c r="I407" s="10" t="s">
        <v>49</v>
      </c>
      <c r="J407" s="12">
        <v>637438926</v>
      </c>
      <c r="K407" s="12">
        <v>18746739</v>
      </c>
      <c r="L407" s="12">
        <v>127252045</v>
      </c>
      <c r="M407" s="12">
        <v>108735204</v>
      </c>
      <c r="N407" s="12">
        <v>18516841</v>
      </c>
      <c r="O407" s="12">
        <v>619193344</v>
      </c>
      <c r="P407" s="12">
        <v>6653821</v>
      </c>
      <c r="Q407" s="12">
        <v>96949197</v>
      </c>
      <c r="R407" s="12">
        <v>76724624</v>
      </c>
      <c r="S407" s="12">
        <v>20224573</v>
      </c>
      <c r="T407" s="13" t="s">
        <v>206</v>
      </c>
    </row>
    <row r="408" spans="1:20" x14ac:dyDescent="0.25">
      <c r="A408" s="9">
        <v>407</v>
      </c>
      <c r="B408" s="18">
        <v>900459737</v>
      </c>
      <c r="C408" s="13" t="s">
        <v>674</v>
      </c>
      <c r="D408" s="9" t="s">
        <v>28</v>
      </c>
      <c r="E408" s="11" t="s">
        <v>42</v>
      </c>
      <c r="F408" s="17" t="s">
        <v>43</v>
      </c>
      <c r="G408" s="10" t="s">
        <v>44</v>
      </c>
      <c r="H408" s="13" t="s">
        <v>148</v>
      </c>
      <c r="I408" s="11" t="s">
        <v>37</v>
      </c>
      <c r="J408" s="12">
        <v>636498459</v>
      </c>
      <c r="K408" s="12">
        <v>26369914</v>
      </c>
      <c r="L408" s="12">
        <v>147703965</v>
      </c>
      <c r="M408" s="12">
        <v>35392182</v>
      </c>
      <c r="N408" s="12">
        <v>112311783</v>
      </c>
      <c r="O408" s="12">
        <v>549942656</v>
      </c>
      <c r="P408" s="12">
        <v>20094662</v>
      </c>
      <c r="Q408" s="12">
        <v>122857216</v>
      </c>
      <c r="R408" s="12">
        <v>36915347</v>
      </c>
      <c r="S408" s="12">
        <v>85941869</v>
      </c>
      <c r="T408" s="13" t="s">
        <v>206</v>
      </c>
    </row>
    <row r="409" spans="1:20" x14ac:dyDescent="0.25">
      <c r="A409" s="9">
        <v>408</v>
      </c>
      <c r="B409" s="17">
        <v>800007955</v>
      </c>
      <c r="C409" s="17" t="s">
        <v>675</v>
      </c>
      <c r="D409" s="9" t="s">
        <v>28</v>
      </c>
      <c r="E409" s="11" t="s">
        <v>91</v>
      </c>
      <c r="F409" s="9" t="s">
        <v>92</v>
      </c>
      <c r="G409" s="10" t="s">
        <v>676</v>
      </c>
      <c r="H409" s="9" t="s">
        <v>68</v>
      </c>
      <c r="I409" s="11" t="s">
        <v>37</v>
      </c>
      <c r="J409" s="12">
        <v>635534991</v>
      </c>
      <c r="K409" s="12">
        <v>38410384</v>
      </c>
      <c r="L409" s="12">
        <v>332398793</v>
      </c>
      <c r="M409" s="12">
        <v>206449863</v>
      </c>
      <c r="N409" s="12">
        <v>125948930</v>
      </c>
      <c r="O409" s="12">
        <v>604185664</v>
      </c>
      <c r="P409" s="12">
        <v>51937300</v>
      </c>
      <c r="Q409" s="12">
        <v>295834363</v>
      </c>
      <c r="R409" s="12">
        <v>153395816</v>
      </c>
      <c r="S409" s="12">
        <v>142438547</v>
      </c>
      <c r="T409" s="9" t="s">
        <v>206</v>
      </c>
    </row>
    <row r="410" spans="1:20" x14ac:dyDescent="0.25">
      <c r="A410" s="9">
        <v>409</v>
      </c>
      <c r="B410" s="18">
        <v>860533413</v>
      </c>
      <c r="C410" s="13" t="s">
        <v>677</v>
      </c>
      <c r="D410" s="9" t="s">
        <v>28</v>
      </c>
      <c r="E410" s="11" t="s">
        <v>22</v>
      </c>
      <c r="F410" s="10" t="s">
        <v>23</v>
      </c>
      <c r="G410" s="10" t="s">
        <v>23</v>
      </c>
      <c r="H410" s="13" t="s">
        <v>678</v>
      </c>
      <c r="I410" s="10" t="s">
        <v>49</v>
      </c>
      <c r="J410" s="12">
        <v>633979975</v>
      </c>
      <c r="K410" s="12">
        <v>23252566</v>
      </c>
      <c r="L410" s="12">
        <v>488410569</v>
      </c>
      <c r="M410" s="12">
        <v>442780909</v>
      </c>
      <c r="N410" s="12">
        <v>45629660</v>
      </c>
      <c r="O410" s="12">
        <v>510516448</v>
      </c>
      <c r="P410" s="12">
        <v>28734573</v>
      </c>
      <c r="Q410" s="12">
        <v>410148622</v>
      </c>
      <c r="R410" s="12">
        <v>387118655</v>
      </c>
      <c r="S410" s="12">
        <v>23029967</v>
      </c>
      <c r="T410" s="13" t="s">
        <v>56</v>
      </c>
    </row>
    <row r="411" spans="1:20" x14ac:dyDescent="0.25">
      <c r="A411" s="9">
        <v>410</v>
      </c>
      <c r="B411" s="9">
        <v>900397839</v>
      </c>
      <c r="C411" s="9" t="s">
        <v>679</v>
      </c>
      <c r="D411" s="9" t="s">
        <v>28</v>
      </c>
      <c r="E411" s="11" t="s">
        <v>22</v>
      </c>
      <c r="F411" s="10" t="s">
        <v>200</v>
      </c>
      <c r="G411" s="9" t="s">
        <v>276</v>
      </c>
      <c r="H411" s="9" t="s">
        <v>236</v>
      </c>
      <c r="I411" s="11" t="s">
        <v>37</v>
      </c>
      <c r="J411" s="12">
        <v>632893785</v>
      </c>
      <c r="K411" s="12">
        <v>16109126</v>
      </c>
      <c r="L411" s="12">
        <v>226697357</v>
      </c>
      <c r="M411" s="12">
        <v>146855702</v>
      </c>
      <c r="N411" s="12">
        <v>79841655</v>
      </c>
      <c r="O411" s="12">
        <v>447062016</v>
      </c>
      <c r="P411" s="12">
        <v>10586139</v>
      </c>
      <c r="Q411" s="12">
        <v>174907885</v>
      </c>
      <c r="R411" s="12">
        <v>110430156</v>
      </c>
      <c r="S411" s="12">
        <v>64477729</v>
      </c>
      <c r="T411" s="9" t="s">
        <v>252</v>
      </c>
    </row>
    <row r="412" spans="1:20" x14ac:dyDescent="0.25">
      <c r="A412" s="9">
        <v>411</v>
      </c>
      <c r="B412" s="18">
        <v>800230447</v>
      </c>
      <c r="C412" s="13" t="s">
        <v>680</v>
      </c>
      <c r="D412" s="9" t="s">
        <v>28</v>
      </c>
      <c r="E412" s="11" t="s">
        <v>22</v>
      </c>
      <c r="F412" s="10" t="s">
        <v>23</v>
      </c>
      <c r="G412" s="10" t="s">
        <v>23</v>
      </c>
      <c r="H412" s="13" t="s">
        <v>681</v>
      </c>
      <c r="I412" s="10" t="s">
        <v>49</v>
      </c>
      <c r="J412" s="12">
        <v>631142352</v>
      </c>
      <c r="K412" s="12">
        <v>21941304</v>
      </c>
      <c r="L412" s="12">
        <v>181418402</v>
      </c>
      <c r="M412" s="12">
        <v>144041825</v>
      </c>
      <c r="N412" s="12">
        <v>37376577</v>
      </c>
      <c r="O412" s="12">
        <v>551061952</v>
      </c>
      <c r="P412" s="12">
        <v>28674366</v>
      </c>
      <c r="Q412" s="12">
        <v>177951386</v>
      </c>
      <c r="R412" s="12">
        <v>133841747</v>
      </c>
      <c r="S412" s="12">
        <v>44109639</v>
      </c>
      <c r="T412" s="13" t="s">
        <v>34</v>
      </c>
    </row>
    <row r="413" spans="1:20" x14ac:dyDescent="0.25">
      <c r="A413" s="9">
        <v>412</v>
      </c>
      <c r="B413" s="18">
        <v>830095563</v>
      </c>
      <c r="C413" s="13" t="s">
        <v>682</v>
      </c>
      <c r="D413" s="9" t="s">
        <v>28</v>
      </c>
      <c r="E413" s="11" t="s">
        <v>22</v>
      </c>
      <c r="F413" s="10" t="s">
        <v>23</v>
      </c>
      <c r="G413" s="10" t="s">
        <v>23</v>
      </c>
      <c r="H413" s="13" t="s">
        <v>555</v>
      </c>
      <c r="I413" s="11" t="s">
        <v>25</v>
      </c>
      <c r="J413" s="12">
        <v>628680692</v>
      </c>
      <c r="K413" s="12">
        <v>2269402091</v>
      </c>
      <c r="L413" s="12">
        <v>3802069405</v>
      </c>
      <c r="M413" s="12">
        <v>589299933</v>
      </c>
      <c r="N413" s="12">
        <v>3212769472</v>
      </c>
      <c r="O413" s="12">
        <v>526839168</v>
      </c>
      <c r="P413" s="12">
        <v>72668077</v>
      </c>
      <c r="Q413" s="12">
        <v>1468426422</v>
      </c>
      <c r="R413" s="12">
        <v>712412573</v>
      </c>
      <c r="S413" s="12">
        <v>756013849</v>
      </c>
      <c r="T413" s="13" t="s">
        <v>56</v>
      </c>
    </row>
    <row r="414" spans="1:20" x14ac:dyDescent="0.25">
      <c r="A414" s="9">
        <v>413</v>
      </c>
      <c r="B414" s="9">
        <v>800072556</v>
      </c>
      <c r="C414" s="9" t="s">
        <v>683</v>
      </c>
      <c r="D414" s="9" t="s">
        <v>28</v>
      </c>
      <c r="E414" s="11" t="s">
        <v>29</v>
      </c>
      <c r="F414" s="9" t="s">
        <v>30</v>
      </c>
      <c r="G414" s="10" t="s">
        <v>31</v>
      </c>
      <c r="H414" s="9" t="s">
        <v>684</v>
      </c>
      <c r="I414" s="11" t="s">
        <v>33</v>
      </c>
      <c r="J414" s="12">
        <v>628309745</v>
      </c>
      <c r="K414" s="12">
        <v>18512719</v>
      </c>
      <c r="L414" s="12">
        <v>416091828</v>
      </c>
      <c r="M414" s="12">
        <v>208879617</v>
      </c>
      <c r="N414" s="12">
        <v>207212211</v>
      </c>
      <c r="O414" s="12">
        <v>469058400</v>
      </c>
      <c r="P414" s="12">
        <v>-2539552</v>
      </c>
      <c r="Q414" s="12">
        <v>475916767</v>
      </c>
      <c r="R414" s="12">
        <v>287276947</v>
      </c>
      <c r="S414" s="12">
        <v>188639820</v>
      </c>
      <c r="T414" s="9" t="s">
        <v>34</v>
      </c>
    </row>
    <row r="415" spans="1:20" x14ac:dyDescent="0.25">
      <c r="A415" s="9">
        <v>414</v>
      </c>
      <c r="B415" s="9">
        <v>900084240</v>
      </c>
      <c r="C415" s="9" t="s">
        <v>685</v>
      </c>
      <c r="D415" s="9" t="s">
        <v>28</v>
      </c>
      <c r="E415" s="11" t="s">
        <v>22</v>
      </c>
      <c r="F415" s="10" t="s">
        <v>23</v>
      </c>
      <c r="G415" s="10" t="s">
        <v>23</v>
      </c>
      <c r="H415" s="13" t="s">
        <v>332</v>
      </c>
      <c r="I415" s="11" t="s">
        <v>37</v>
      </c>
      <c r="J415" s="12">
        <v>625300061</v>
      </c>
      <c r="K415" s="12">
        <v>463601511</v>
      </c>
      <c r="L415" s="12">
        <v>1673650435</v>
      </c>
      <c r="M415" s="12">
        <v>383492691</v>
      </c>
      <c r="N415" s="12">
        <v>1290157744</v>
      </c>
      <c r="O415" s="12">
        <v>791261824</v>
      </c>
      <c r="P415" s="12">
        <v>653922412</v>
      </c>
      <c r="Q415" s="12">
        <v>1077423424</v>
      </c>
      <c r="R415" s="12">
        <v>276204438</v>
      </c>
      <c r="S415" s="12">
        <v>801218986</v>
      </c>
      <c r="T415" s="9" t="s">
        <v>206</v>
      </c>
    </row>
    <row r="416" spans="1:20" x14ac:dyDescent="0.25">
      <c r="A416" s="9">
        <v>415</v>
      </c>
      <c r="B416" s="18">
        <v>860511458</v>
      </c>
      <c r="C416" s="13" t="s">
        <v>686</v>
      </c>
      <c r="D416" s="9" t="s">
        <v>28</v>
      </c>
      <c r="E416" s="11" t="s">
        <v>22</v>
      </c>
      <c r="F416" s="10" t="s">
        <v>200</v>
      </c>
      <c r="G416" s="9" t="s">
        <v>258</v>
      </c>
      <c r="H416" s="13" t="s">
        <v>387</v>
      </c>
      <c r="I416" s="11" t="s">
        <v>37</v>
      </c>
      <c r="J416" s="12">
        <v>624426186</v>
      </c>
      <c r="K416" s="12">
        <v>22849756</v>
      </c>
      <c r="L416" s="12">
        <v>359849798</v>
      </c>
      <c r="M416" s="12">
        <v>247966256</v>
      </c>
      <c r="N416" s="12">
        <v>111883542</v>
      </c>
      <c r="O416" s="12">
        <v>449101504</v>
      </c>
      <c r="P416" s="12">
        <v>18913118</v>
      </c>
      <c r="Q416" s="12">
        <v>278112064</v>
      </c>
      <c r="R416" s="12">
        <v>177248828</v>
      </c>
      <c r="S416" s="12">
        <v>100863236</v>
      </c>
      <c r="T416" s="13" t="s">
        <v>34</v>
      </c>
    </row>
    <row r="417" spans="1:20" x14ac:dyDescent="0.25">
      <c r="A417" s="9">
        <v>416</v>
      </c>
      <c r="B417" s="9">
        <v>891501133</v>
      </c>
      <c r="C417" s="9" t="s">
        <v>687</v>
      </c>
      <c r="D417" s="9" t="s">
        <v>28</v>
      </c>
      <c r="E417" s="11" t="s">
        <v>91</v>
      </c>
      <c r="F417" s="9" t="s">
        <v>92</v>
      </c>
      <c r="G417" s="10" t="s">
        <v>142</v>
      </c>
      <c r="H417" s="9" t="s">
        <v>688</v>
      </c>
      <c r="I417" s="11" t="s">
        <v>33</v>
      </c>
      <c r="J417" s="12">
        <v>624181883</v>
      </c>
      <c r="K417" s="12">
        <v>-10822418</v>
      </c>
      <c r="L417" s="12">
        <v>1369668940</v>
      </c>
      <c r="M417" s="12">
        <v>756024718</v>
      </c>
      <c r="N417" s="12">
        <v>613644222</v>
      </c>
      <c r="O417" s="12">
        <v>481153664</v>
      </c>
      <c r="P417" s="12">
        <v>-2708530</v>
      </c>
      <c r="Q417" s="12">
        <v>1349679960</v>
      </c>
      <c r="R417" s="12">
        <v>720381746</v>
      </c>
      <c r="S417" s="12">
        <v>629298214</v>
      </c>
      <c r="T417" s="9" t="s">
        <v>56</v>
      </c>
    </row>
    <row r="418" spans="1:20" x14ac:dyDescent="0.25">
      <c r="A418" s="9">
        <v>417</v>
      </c>
      <c r="B418" s="18">
        <v>811032292</v>
      </c>
      <c r="C418" s="13" t="s">
        <v>689</v>
      </c>
      <c r="D418" s="9" t="s">
        <v>28</v>
      </c>
      <c r="E418" s="11" t="s">
        <v>42</v>
      </c>
      <c r="F418" s="13" t="s">
        <v>43</v>
      </c>
      <c r="G418" s="10" t="s">
        <v>47</v>
      </c>
      <c r="H418" s="13" t="s">
        <v>189</v>
      </c>
      <c r="I418" s="11" t="s">
        <v>190</v>
      </c>
      <c r="J418" s="12">
        <v>623608414</v>
      </c>
      <c r="K418" s="12">
        <v>132914682</v>
      </c>
      <c r="L418" s="12">
        <v>947252951</v>
      </c>
      <c r="M418" s="12">
        <v>577991702</v>
      </c>
      <c r="N418" s="12">
        <v>369261249</v>
      </c>
      <c r="O418" s="12">
        <v>483534912</v>
      </c>
      <c r="P418" s="12">
        <v>102268407</v>
      </c>
      <c r="Q418" s="12">
        <v>758801601</v>
      </c>
      <c r="R418" s="12">
        <v>396649944</v>
      </c>
      <c r="S418" s="12">
        <v>362151657</v>
      </c>
      <c r="T418" s="13" t="s">
        <v>56</v>
      </c>
    </row>
    <row r="419" spans="1:20" x14ac:dyDescent="0.25">
      <c r="A419" s="9">
        <v>418</v>
      </c>
      <c r="B419" s="18">
        <v>800161633</v>
      </c>
      <c r="C419" s="13" t="s">
        <v>690</v>
      </c>
      <c r="D419" s="9" t="s">
        <v>28</v>
      </c>
      <c r="E419" s="11" t="s">
        <v>22</v>
      </c>
      <c r="F419" s="10" t="s">
        <v>23</v>
      </c>
      <c r="G419" s="10" t="s">
        <v>23</v>
      </c>
      <c r="H419" s="13" t="s">
        <v>623</v>
      </c>
      <c r="I419" s="11" t="s">
        <v>190</v>
      </c>
      <c r="J419" s="12">
        <v>623065121</v>
      </c>
      <c r="K419" s="12">
        <v>498879385</v>
      </c>
      <c r="L419" s="12">
        <v>1661160841</v>
      </c>
      <c r="M419" s="12">
        <v>525126958</v>
      </c>
      <c r="N419" s="12">
        <v>1136033883</v>
      </c>
      <c r="O419" s="12">
        <v>203999467</v>
      </c>
      <c r="P419" s="12">
        <v>156280625</v>
      </c>
      <c r="Q419" s="12">
        <v>1293260026</v>
      </c>
      <c r="R419" s="12">
        <v>360674783</v>
      </c>
      <c r="S419" s="12">
        <v>932585243</v>
      </c>
      <c r="T419" s="13" t="s">
        <v>206</v>
      </c>
    </row>
    <row r="420" spans="1:20" x14ac:dyDescent="0.25">
      <c r="A420" s="9">
        <v>419</v>
      </c>
      <c r="B420" s="9">
        <v>830083619</v>
      </c>
      <c r="C420" s="9" t="s">
        <v>691</v>
      </c>
      <c r="D420" s="9" t="s">
        <v>28</v>
      </c>
      <c r="E420" s="11" t="s">
        <v>22</v>
      </c>
      <c r="F420" s="10" t="s">
        <v>23</v>
      </c>
      <c r="G420" s="10" t="s">
        <v>23</v>
      </c>
      <c r="H420" s="9" t="s">
        <v>24</v>
      </c>
      <c r="I420" s="11" t="s">
        <v>25</v>
      </c>
      <c r="J420" s="12">
        <v>622258401</v>
      </c>
      <c r="K420" s="12">
        <v>253879335</v>
      </c>
      <c r="L420" s="12">
        <v>1062182869</v>
      </c>
      <c r="M420" s="12">
        <v>224768388</v>
      </c>
      <c r="N420" s="12">
        <v>837414481</v>
      </c>
      <c r="O420" s="12">
        <v>383969216</v>
      </c>
      <c r="P420" s="12">
        <v>116066103</v>
      </c>
      <c r="Q420" s="12">
        <v>791355860</v>
      </c>
      <c r="R420" s="12">
        <v>129562501</v>
      </c>
      <c r="S420" s="12">
        <v>661793359</v>
      </c>
      <c r="T420" s="9" t="s">
        <v>34</v>
      </c>
    </row>
    <row r="421" spans="1:20" x14ac:dyDescent="0.25">
      <c r="A421" s="9">
        <v>420</v>
      </c>
      <c r="B421" s="9">
        <v>830012053</v>
      </c>
      <c r="C421" s="9" t="s">
        <v>692</v>
      </c>
      <c r="D421" s="9" t="s">
        <v>28</v>
      </c>
      <c r="E421" s="10" t="s">
        <v>186</v>
      </c>
      <c r="F421" s="9" t="s">
        <v>187</v>
      </c>
      <c r="G421" s="9" t="s">
        <v>188</v>
      </c>
      <c r="H421" s="9" t="s">
        <v>693</v>
      </c>
      <c r="I421" s="11" t="s">
        <v>190</v>
      </c>
      <c r="J421" s="12">
        <v>622226884</v>
      </c>
      <c r="K421" s="12">
        <v>103992637</v>
      </c>
      <c r="L421" s="12">
        <v>1396381882</v>
      </c>
      <c r="M421" s="12">
        <v>899905835</v>
      </c>
      <c r="N421" s="12">
        <v>496476047</v>
      </c>
      <c r="O421" s="12">
        <v>505993344</v>
      </c>
      <c r="P421" s="12">
        <v>84975798</v>
      </c>
      <c r="Q421" s="12">
        <v>1327168496</v>
      </c>
      <c r="R421" s="12">
        <v>378512651</v>
      </c>
      <c r="S421" s="12">
        <v>948655845</v>
      </c>
      <c r="T421" s="9" t="s">
        <v>56</v>
      </c>
    </row>
    <row r="422" spans="1:20" x14ac:dyDescent="0.25">
      <c r="A422" s="9">
        <v>421</v>
      </c>
      <c r="B422" s="18">
        <v>860512249</v>
      </c>
      <c r="C422" s="13" t="s">
        <v>694</v>
      </c>
      <c r="D422" s="9" t="s">
        <v>28</v>
      </c>
      <c r="E422" s="11" t="s">
        <v>22</v>
      </c>
      <c r="F422" s="10" t="s">
        <v>23</v>
      </c>
      <c r="G422" s="10" t="s">
        <v>23</v>
      </c>
      <c r="H422" s="13" t="s">
        <v>218</v>
      </c>
      <c r="I422" s="11" t="s">
        <v>33</v>
      </c>
      <c r="J422" s="12">
        <v>621320742</v>
      </c>
      <c r="K422" s="12">
        <v>-8103093</v>
      </c>
      <c r="L422" s="12">
        <v>412123650</v>
      </c>
      <c r="M422" s="12">
        <v>406597150</v>
      </c>
      <c r="N422" s="12">
        <v>5526500</v>
      </c>
      <c r="O422" s="12">
        <v>471403232</v>
      </c>
      <c r="P422" s="12">
        <v>-13626754</v>
      </c>
      <c r="Q422" s="12">
        <v>388270679</v>
      </c>
      <c r="R422" s="12">
        <v>374641095</v>
      </c>
      <c r="S422" s="12">
        <v>13629584</v>
      </c>
      <c r="T422" s="13" t="s">
        <v>34</v>
      </c>
    </row>
    <row r="423" spans="1:20" x14ac:dyDescent="0.25">
      <c r="A423" s="9">
        <v>422</v>
      </c>
      <c r="B423" s="18">
        <v>890205142</v>
      </c>
      <c r="C423" s="13" t="s">
        <v>695</v>
      </c>
      <c r="D423" s="9" t="s">
        <v>28</v>
      </c>
      <c r="E423" s="10" t="s">
        <v>186</v>
      </c>
      <c r="F423" s="13" t="s">
        <v>187</v>
      </c>
      <c r="G423" s="9" t="s">
        <v>458</v>
      </c>
      <c r="H423" s="13" t="s">
        <v>204</v>
      </c>
      <c r="I423" s="11" t="s">
        <v>205</v>
      </c>
      <c r="J423" s="12">
        <v>618789755</v>
      </c>
      <c r="K423" s="12">
        <v>32234313</v>
      </c>
      <c r="L423" s="12">
        <v>311746317</v>
      </c>
      <c r="M423" s="12">
        <v>218197942</v>
      </c>
      <c r="N423" s="12">
        <v>93548375</v>
      </c>
      <c r="O423" s="12">
        <v>515724224</v>
      </c>
      <c r="P423" s="12">
        <v>24556035</v>
      </c>
      <c r="Q423" s="12">
        <v>271657832</v>
      </c>
      <c r="R423" s="12">
        <v>210343770</v>
      </c>
      <c r="S423" s="12">
        <v>61314062</v>
      </c>
      <c r="T423" s="13" t="s">
        <v>56</v>
      </c>
    </row>
    <row r="424" spans="1:20" x14ac:dyDescent="0.25">
      <c r="A424" s="9">
        <v>423</v>
      </c>
      <c r="B424" s="10">
        <v>890212568</v>
      </c>
      <c r="C424" s="10" t="s">
        <v>696</v>
      </c>
      <c r="D424" s="10" t="s">
        <v>51</v>
      </c>
      <c r="E424" s="11" t="s">
        <v>29</v>
      </c>
      <c r="F424" s="10" t="s">
        <v>322</v>
      </c>
      <c r="G424" s="13" t="s">
        <v>323</v>
      </c>
      <c r="H424" s="10" t="s">
        <v>334</v>
      </c>
      <c r="I424" s="10" t="s">
        <v>49</v>
      </c>
      <c r="J424" s="12">
        <v>615755663</v>
      </c>
      <c r="K424" s="12">
        <v>15671202</v>
      </c>
      <c r="L424" s="12">
        <v>735634958</v>
      </c>
      <c r="M424" s="12">
        <v>345936632</v>
      </c>
      <c r="N424" s="12">
        <v>389698326</v>
      </c>
      <c r="O424" s="12">
        <v>318701040</v>
      </c>
      <c r="P424" s="12">
        <v>69741307</v>
      </c>
      <c r="Q424" s="12">
        <v>509033005</v>
      </c>
      <c r="R424" s="12">
        <v>235392096</v>
      </c>
      <c r="S424" s="12">
        <v>273640909</v>
      </c>
      <c r="T424" s="10" t="s">
        <v>53</v>
      </c>
    </row>
    <row r="425" spans="1:20" x14ac:dyDescent="0.25">
      <c r="A425" s="9">
        <v>424</v>
      </c>
      <c r="B425" s="18">
        <v>901370428</v>
      </c>
      <c r="C425" s="13" t="s">
        <v>697</v>
      </c>
      <c r="D425" s="9" t="s">
        <v>28</v>
      </c>
      <c r="E425" s="11" t="s">
        <v>698</v>
      </c>
      <c r="F425" s="13" t="s">
        <v>699</v>
      </c>
      <c r="G425" s="10" t="s">
        <v>700</v>
      </c>
      <c r="H425" s="13" t="s">
        <v>58</v>
      </c>
      <c r="I425" s="11" t="s">
        <v>37</v>
      </c>
      <c r="J425" s="12">
        <v>612146242</v>
      </c>
      <c r="K425" s="12">
        <v>7625243</v>
      </c>
      <c r="L425" s="12">
        <v>164133160</v>
      </c>
      <c r="M425" s="12">
        <v>78088270</v>
      </c>
      <c r="N425" s="12">
        <v>86044890</v>
      </c>
      <c r="O425" s="12">
        <v>491166912</v>
      </c>
      <c r="P425" s="12">
        <v>8622737</v>
      </c>
      <c r="Q425" s="12">
        <v>137390297</v>
      </c>
      <c r="R425" s="12">
        <v>60582285</v>
      </c>
      <c r="S425" s="12">
        <v>76808012</v>
      </c>
      <c r="T425" s="13" t="s">
        <v>252</v>
      </c>
    </row>
    <row r="426" spans="1:20" x14ac:dyDescent="0.25">
      <c r="A426" s="9">
        <v>425</v>
      </c>
      <c r="B426" s="18">
        <v>890300686</v>
      </c>
      <c r="C426" s="13" t="s">
        <v>1462</v>
      </c>
      <c r="D426" s="9" t="s">
        <v>28</v>
      </c>
      <c r="E426" s="11" t="s">
        <v>91</v>
      </c>
      <c r="F426" s="17" t="s">
        <v>92</v>
      </c>
      <c r="G426" s="10" t="s">
        <v>142</v>
      </c>
      <c r="H426" s="13" t="s">
        <v>236</v>
      </c>
      <c r="I426" s="11" t="s">
        <v>37</v>
      </c>
      <c r="J426" s="12">
        <v>612136276</v>
      </c>
      <c r="K426" s="12">
        <v>-498780</v>
      </c>
      <c r="L426" s="12">
        <v>288300366</v>
      </c>
      <c r="M426" s="12">
        <v>273543183</v>
      </c>
      <c r="N426" s="12">
        <v>14757183</v>
      </c>
      <c r="O426" s="12">
        <v>422436288</v>
      </c>
      <c r="P426" s="12">
        <v>-6547648</v>
      </c>
      <c r="Q426" s="12">
        <v>204673174</v>
      </c>
      <c r="R426" s="12">
        <v>189440753</v>
      </c>
      <c r="S426" s="12">
        <v>15232421</v>
      </c>
      <c r="T426" s="13" t="s">
        <v>34</v>
      </c>
    </row>
    <row r="427" spans="1:20" x14ac:dyDescent="0.25">
      <c r="A427" s="9">
        <v>426</v>
      </c>
      <c r="B427" s="18">
        <v>800146425</v>
      </c>
      <c r="C427" s="13" t="s">
        <v>701</v>
      </c>
      <c r="D427" s="9" t="s">
        <v>28</v>
      </c>
      <c r="E427" s="11" t="s">
        <v>22</v>
      </c>
      <c r="F427" s="10" t="s">
        <v>23</v>
      </c>
      <c r="G427" s="10" t="s">
        <v>23</v>
      </c>
      <c r="H427" s="13" t="s">
        <v>238</v>
      </c>
      <c r="I427" s="11" t="s">
        <v>33</v>
      </c>
      <c r="J427" s="12">
        <v>611430482</v>
      </c>
      <c r="K427" s="12">
        <v>-694899</v>
      </c>
      <c r="L427" s="12">
        <v>563733242</v>
      </c>
      <c r="M427" s="12">
        <v>337600850</v>
      </c>
      <c r="N427" s="12">
        <v>226132392</v>
      </c>
      <c r="O427" s="12">
        <v>433115584</v>
      </c>
      <c r="P427" s="12">
        <v>-2943290</v>
      </c>
      <c r="Q427" s="12">
        <v>469753720</v>
      </c>
      <c r="R427" s="12">
        <v>265261278</v>
      </c>
      <c r="S427" s="12">
        <v>204492442</v>
      </c>
      <c r="T427" s="13" t="s">
        <v>34</v>
      </c>
    </row>
    <row r="428" spans="1:20" x14ac:dyDescent="0.25">
      <c r="A428" s="9">
        <v>427</v>
      </c>
      <c r="B428" s="18">
        <v>901354361</v>
      </c>
      <c r="C428" s="13" t="s">
        <v>702</v>
      </c>
      <c r="D428" s="9" t="s">
        <v>28</v>
      </c>
      <c r="E428" s="11" t="s">
        <v>22</v>
      </c>
      <c r="F428" s="10" t="s">
        <v>23</v>
      </c>
      <c r="G428" s="10" t="s">
        <v>23</v>
      </c>
      <c r="H428" s="13" t="s">
        <v>703</v>
      </c>
      <c r="I428" s="10" t="s">
        <v>49</v>
      </c>
      <c r="J428" s="12">
        <v>611168000</v>
      </c>
      <c r="K428" s="12">
        <v>-1463205000</v>
      </c>
      <c r="L428" s="12">
        <v>4330045000</v>
      </c>
      <c r="M428" s="12">
        <v>5415659000</v>
      </c>
      <c r="N428" s="12">
        <v>-1085614000</v>
      </c>
      <c r="O428" s="12">
        <v>273167008</v>
      </c>
      <c r="P428" s="12">
        <v>-824351200</v>
      </c>
      <c r="Q428" s="12">
        <v>3447215000</v>
      </c>
      <c r="R428" s="12">
        <v>3829515000</v>
      </c>
      <c r="S428" s="12">
        <v>-382300000</v>
      </c>
      <c r="T428" s="13" t="s">
        <v>56</v>
      </c>
    </row>
    <row r="429" spans="1:20" x14ac:dyDescent="0.25">
      <c r="A429" s="9">
        <v>428</v>
      </c>
      <c r="B429" s="18">
        <v>800106774</v>
      </c>
      <c r="C429" s="13" t="s">
        <v>704</v>
      </c>
      <c r="D429" s="9" t="s">
        <v>28</v>
      </c>
      <c r="E429" s="11" t="s">
        <v>22</v>
      </c>
      <c r="F429" s="10" t="s">
        <v>23</v>
      </c>
      <c r="G429" s="10" t="s">
        <v>23</v>
      </c>
      <c r="H429" s="13" t="s">
        <v>72</v>
      </c>
      <c r="I429" s="11" t="s">
        <v>37</v>
      </c>
      <c r="J429" s="12">
        <v>610404643</v>
      </c>
      <c r="K429" s="12">
        <v>18939795</v>
      </c>
      <c r="L429" s="12">
        <v>188064818</v>
      </c>
      <c r="M429" s="12">
        <v>128594814</v>
      </c>
      <c r="N429" s="12">
        <v>59470004</v>
      </c>
      <c r="O429" s="12">
        <v>472992928</v>
      </c>
      <c r="P429" s="12">
        <v>17772935</v>
      </c>
      <c r="Q429" s="12">
        <v>145167180</v>
      </c>
      <c r="R429" s="12">
        <v>100168394</v>
      </c>
      <c r="S429" s="12">
        <v>44998786</v>
      </c>
      <c r="T429" s="13" t="s">
        <v>252</v>
      </c>
    </row>
    <row r="430" spans="1:20" x14ac:dyDescent="0.25">
      <c r="A430" s="9">
        <v>429</v>
      </c>
      <c r="B430" s="18">
        <v>890101553</v>
      </c>
      <c r="C430" s="13" t="s">
        <v>705</v>
      </c>
      <c r="D430" s="9" t="s">
        <v>28</v>
      </c>
      <c r="E430" s="11" t="s">
        <v>22</v>
      </c>
      <c r="F430" s="10" t="s">
        <v>23</v>
      </c>
      <c r="G430" s="10" t="s">
        <v>23</v>
      </c>
      <c r="H430" s="13" t="s">
        <v>127</v>
      </c>
      <c r="I430" s="11" t="s">
        <v>37</v>
      </c>
      <c r="J430" s="12">
        <v>610112188</v>
      </c>
      <c r="K430" s="12">
        <v>30649668</v>
      </c>
      <c r="L430" s="12">
        <v>377416252</v>
      </c>
      <c r="M430" s="12">
        <v>202362723</v>
      </c>
      <c r="N430" s="12">
        <v>175053529</v>
      </c>
      <c r="O430" s="12">
        <v>504325024</v>
      </c>
      <c r="P430" s="12">
        <v>36916360</v>
      </c>
      <c r="Q430" s="12">
        <v>280179558</v>
      </c>
      <c r="R430" s="12">
        <v>135775697</v>
      </c>
      <c r="S430" s="12">
        <v>144403861</v>
      </c>
      <c r="T430" s="13" t="s">
        <v>34</v>
      </c>
    </row>
    <row r="431" spans="1:20" x14ac:dyDescent="0.25">
      <c r="A431" s="9">
        <v>430</v>
      </c>
      <c r="B431" s="18">
        <v>800244387</v>
      </c>
      <c r="C431" s="13" t="s">
        <v>706</v>
      </c>
      <c r="D431" s="9" t="s">
        <v>28</v>
      </c>
      <c r="E431" s="11" t="s">
        <v>22</v>
      </c>
      <c r="F431" s="10" t="s">
        <v>23</v>
      </c>
      <c r="G431" s="10" t="s">
        <v>23</v>
      </c>
      <c r="H431" s="13" t="s">
        <v>678</v>
      </c>
      <c r="I431" s="10" t="s">
        <v>49</v>
      </c>
      <c r="J431" s="12">
        <v>606755866</v>
      </c>
      <c r="K431" s="12">
        <v>-74989565</v>
      </c>
      <c r="L431" s="12">
        <v>434353916</v>
      </c>
      <c r="M431" s="12">
        <v>431991306</v>
      </c>
      <c r="N431" s="12">
        <v>2362610</v>
      </c>
      <c r="O431" s="12">
        <v>475194656</v>
      </c>
      <c r="P431" s="12">
        <v>-27010224</v>
      </c>
      <c r="Q431" s="12">
        <v>412729188</v>
      </c>
      <c r="R431" s="12">
        <v>398001292</v>
      </c>
      <c r="S431" s="12">
        <v>14727896</v>
      </c>
      <c r="T431" s="13" t="s">
        <v>34</v>
      </c>
    </row>
    <row r="432" spans="1:20" x14ac:dyDescent="0.25">
      <c r="A432" s="9">
        <v>431</v>
      </c>
      <c r="B432" s="18">
        <v>830081407</v>
      </c>
      <c r="C432" s="13" t="s">
        <v>707</v>
      </c>
      <c r="D432" s="9" t="s">
        <v>28</v>
      </c>
      <c r="E432" s="11" t="s">
        <v>22</v>
      </c>
      <c r="F432" s="10" t="s">
        <v>200</v>
      </c>
      <c r="G432" s="9" t="s">
        <v>276</v>
      </c>
      <c r="H432" s="13" t="s">
        <v>108</v>
      </c>
      <c r="I432" s="11" t="s">
        <v>33</v>
      </c>
      <c r="J432" s="12">
        <v>606262755</v>
      </c>
      <c r="K432" s="12">
        <v>-11173967</v>
      </c>
      <c r="L432" s="12">
        <v>349980005</v>
      </c>
      <c r="M432" s="12">
        <v>297476772</v>
      </c>
      <c r="N432" s="12">
        <v>52503233</v>
      </c>
      <c r="O432" s="12">
        <v>463445632</v>
      </c>
      <c r="P432" s="12">
        <v>-7884919</v>
      </c>
      <c r="Q432" s="12">
        <v>305098729</v>
      </c>
      <c r="R432" s="12">
        <v>241421529</v>
      </c>
      <c r="S432" s="12">
        <v>63677200</v>
      </c>
      <c r="T432" s="13" t="s">
        <v>34</v>
      </c>
    </row>
    <row r="433" spans="1:20" x14ac:dyDescent="0.25">
      <c r="A433" s="9">
        <v>432</v>
      </c>
      <c r="B433" s="17">
        <v>811025074</v>
      </c>
      <c r="C433" s="17" t="s">
        <v>708</v>
      </c>
      <c r="D433" s="9" t="s">
        <v>28</v>
      </c>
      <c r="E433" s="11" t="s">
        <v>42</v>
      </c>
      <c r="F433" s="9" t="s">
        <v>43</v>
      </c>
      <c r="G433" s="10" t="s">
        <v>47</v>
      </c>
      <c r="H433" s="9" t="s">
        <v>341</v>
      </c>
      <c r="I433" s="11" t="s">
        <v>37</v>
      </c>
      <c r="J433" s="12">
        <v>605737708</v>
      </c>
      <c r="K433" s="12">
        <v>5464465</v>
      </c>
      <c r="L433" s="12">
        <v>17449556</v>
      </c>
      <c r="M433" s="12">
        <v>3739077</v>
      </c>
      <c r="N433" s="12">
        <v>13710479</v>
      </c>
      <c r="O433" s="12">
        <v>365765984</v>
      </c>
      <c r="P433" s="12">
        <v>5405620</v>
      </c>
      <c r="Q433" s="12">
        <v>10710238</v>
      </c>
      <c r="R433" s="12">
        <v>2464223</v>
      </c>
      <c r="S433" s="12">
        <v>8246015</v>
      </c>
      <c r="T433" s="9" t="s">
        <v>252</v>
      </c>
    </row>
    <row r="434" spans="1:20" x14ac:dyDescent="0.25">
      <c r="A434" s="9">
        <v>433</v>
      </c>
      <c r="B434" s="18">
        <v>860030380</v>
      </c>
      <c r="C434" s="13" t="s">
        <v>709</v>
      </c>
      <c r="D434" s="9" t="s">
        <v>28</v>
      </c>
      <c r="E434" s="11" t="s">
        <v>22</v>
      </c>
      <c r="F434" s="10" t="s">
        <v>23</v>
      </c>
      <c r="G434" s="10" t="s">
        <v>23</v>
      </c>
      <c r="H434" s="13" t="s">
        <v>242</v>
      </c>
      <c r="I434" s="10" t="s">
        <v>49</v>
      </c>
      <c r="J434" s="12">
        <v>605395511</v>
      </c>
      <c r="K434" s="12">
        <v>26605383</v>
      </c>
      <c r="L434" s="12">
        <v>170914726</v>
      </c>
      <c r="M434" s="12">
        <v>92516082</v>
      </c>
      <c r="N434" s="12">
        <v>78398644</v>
      </c>
      <c r="O434" s="12">
        <v>509165536</v>
      </c>
      <c r="P434" s="12">
        <v>21485654</v>
      </c>
      <c r="Q434" s="12">
        <v>149071018</v>
      </c>
      <c r="R434" s="12">
        <v>83856676</v>
      </c>
      <c r="S434" s="12">
        <v>65214342</v>
      </c>
      <c r="T434" s="13" t="s">
        <v>34</v>
      </c>
    </row>
    <row r="435" spans="1:20" x14ac:dyDescent="0.25">
      <c r="A435" s="9">
        <v>434</v>
      </c>
      <c r="B435" s="9">
        <v>860026759</v>
      </c>
      <c r="C435" s="9" t="s">
        <v>710</v>
      </c>
      <c r="D435" s="9" t="s">
        <v>28</v>
      </c>
      <c r="E435" s="11" t="s">
        <v>91</v>
      </c>
      <c r="F435" s="13" t="s">
        <v>92</v>
      </c>
      <c r="G435" s="10" t="s">
        <v>142</v>
      </c>
      <c r="H435" s="9" t="s">
        <v>711</v>
      </c>
      <c r="I435" s="11" t="s">
        <v>33</v>
      </c>
      <c r="J435" s="12">
        <v>605338056</v>
      </c>
      <c r="K435" s="12">
        <v>143270296</v>
      </c>
      <c r="L435" s="12">
        <v>634579638</v>
      </c>
      <c r="M435" s="12">
        <v>384229481</v>
      </c>
      <c r="N435" s="12">
        <v>250350157</v>
      </c>
      <c r="O435" s="12">
        <v>458560396</v>
      </c>
      <c r="P435" s="12">
        <v>99033361</v>
      </c>
      <c r="Q435" s="12">
        <v>571508138</v>
      </c>
      <c r="R435" s="12">
        <v>266684948</v>
      </c>
      <c r="S435" s="12">
        <v>304823190</v>
      </c>
      <c r="T435" s="9" t="s">
        <v>56</v>
      </c>
    </row>
    <row r="436" spans="1:20" x14ac:dyDescent="0.25">
      <c r="A436" s="9">
        <v>435</v>
      </c>
      <c r="B436" s="10">
        <v>800225057</v>
      </c>
      <c r="C436" s="10" t="s">
        <v>712</v>
      </c>
      <c r="D436" s="10" t="s">
        <v>51</v>
      </c>
      <c r="E436" s="11" t="s">
        <v>42</v>
      </c>
      <c r="F436" s="10" t="s">
        <v>43</v>
      </c>
      <c r="G436" s="10" t="s">
        <v>47</v>
      </c>
      <c r="H436" s="10" t="s">
        <v>162</v>
      </c>
      <c r="I436" s="10" t="s">
        <v>49</v>
      </c>
      <c r="J436" s="12">
        <v>603085246</v>
      </c>
      <c r="K436" s="12">
        <v>26188358</v>
      </c>
      <c r="L436" s="12">
        <v>352429465</v>
      </c>
      <c r="M436" s="12">
        <v>194733094</v>
      </c>
      <c r="N436" s="12">
        <v>157696371</v>
      </c>
      <c r="O436" s="12">
        <v>754751927</v>
      </c>
      <c r="P436" s="12">
        <v>102341575</v>
      </c>
      <c r="Q436" s="12">
        <v>344752786</v>
      </c>
      <c r="R436" s="12">
        <v>213792004</v>
      </c>
      <c r="S436" s="12">
        <v>130960782</v>
      </c>
      <c r="T436" s="10" t="s">
        <v>26</v>
      </c>
    </row>
    <row r="437" spans="1:20" x14ac:dyDescent="0.25">
      <c r="A437" s="9">
        <v>436</v>
      </c>
      <c r="B437" s="18">
        <v>830069311</v>
      </c>
      <c r="C437" s="13" t="s">
        <v>713</v>
      </c>
      <c r="D437" s="9" t="s">
        <v>28</v>
      </c>
      <c r="E437" s="11" t="s">
        <v>22</v>
      </c>
      <c r="F437" s="10" t="s">
        <v>23</v>
      </c>
      <c r="G437" s="10" t="s">
        <v>23</v>
      </c>
      <c r="H437" s="13" t="s">
        <v>339</v>
      </c>
      <c r="I437" s="11" t="s">
        <v>25</v>
      </c>
      <c r="J437" s="12">
        <v>601450383</v>
      </c>
      <c r="K437" s="12">
        <v>65239758</v>
      </c>
      <c r="L437" s="12">
        <v>960922574</v>
      </c>
      <c r="M437" s="12">
        <v>234300711</v>
      </c>
      <c r="N437" s="12">
        <v>726621863</v>
      </c>
      <c r="O437" s="12">
        <v>388543264</v>
      </c>
      <c r="P437" s="12">
        <v>-13597194</v>
      </c>
      <c r="Q437" s="12">
        <v>914672065</v>
      </c>
      <c r="R437" s="12">
        <v>153542048</v>
      </c>
      <c r="S437" s="12">
        <v>761130017</v>
      </c>
      <c r="T437" s="13" t="s">
        <v>34</v>
      </c>
    </row>
    <row r="438" spans="1:20" x14ac:dyDescent="0.25">
      <c r="A438" s="9">
        <v>437</v>
      </c>
      <c r="B438" s="18">
        <v>900924527</v>
      </c>
      <c r="C438" s="13" t="s">
        <v>714</v>
      </c>
      <c r="D438" s="9" t="s">
        <v>28</v>
      </c>
      <c r="E438" s="11" t="s">
        <v>22</v>
      </c>
      <c r="F438" s="10" t="s">
        <v>23</v>
      </c>
      <c r="G438" s="10" t="s">
        <v>23</v>
      </c>
      <c r="H438" s="13" t="s">
        <v>715</v>
      </c>
      <c r="I438" s="11" t="s">
        <v>37</v>
      </c>
      <c r="J438" s="12">
        <v>601252295</v>
      </c>
      <c r="K438" s="12">
        <v>29425119</v>
      </c>
      <c r="L438" s="12">
        <v>421707639</v>
      </c>
      <c r="M438" s="12">
        <v>282471351</v>
      </c>
      <c r="N438" s="12">
        <v>139236288</v>
      </c>
      <c r="O438" s="12">
        <v>399955264</v>
      </c>
      <c r="P438" s="12">
        <v>34316762</v>
      </c>
      <c r="Q438" s="12">
        <v>324000651</v>
      </c>
      <c r="R438" s="12">
        <v>214189482</v>
      </c>
      <c r="S438" s="12">
        <v>109811169</v>
      </c>
      <c r="T438" s="13" t="s">
        <v>34</v>
      </c>
    </row>
    <row r="439" spans="1:20" x14ac:dyDescent="0.25">
      <c r="A439" s="9">
        <v>438</v>
      </c>
      <c r="B439" s="18">
        <v>830047819</v>
      </c>
      <c r="C439" s="13" t="s">
        <v>716</v>
      </c>
      <c r="D439" s="9" t="s">
        <v>28</v>
      </c>
      <c r="E439" s="11" t="s">
        <v>22</v>
      </c>
      <c r="F439" s="10" t="s">
        <v>23</v>
      </c>
      <c r="G439" s="10" t="s">
        <v>23</v>
      </c>
      <c r="H439" s="13" t="s">
        <v>143</v>
      </c>
      <c r="I439" s="11" t="s">
        <v>37</v>
      </c>
      <c r="J439" s="12">
        <v>599380163</v>
      </c>
      <c r="K439" s="12">
        <v>3983354</v>
      </c>
      <c r="L439" s="12">
        <v>305992870</v>
      </c>
      <c r="M439" s="12">
        <v>272730059</v>
      </c>
      <c r="N439" s="12">
        <v>33262811</v>
      </c>
      <c r="O439" s="12">
        <v>485656992</v>
      </c>
      <c r="P439" s="12">
        <v>23839226</v>
      </c>
      <c r="Q439" s="12">
        <v>303660695</v>
      </c>
      <c r="R439" s="12">
        <v>251198831</v>
      </c>
      <c r="S439" s="12">
        <v>52461864</v>
      </c>
      <c r="T439" s="13" t="s">
        <v>34</v>
      </c>
    </row>
    <row r="440" spans="1:20" x14ac:dyDescent="0.25">
      <c r="A440" s="9">
        <v>439</v>
      </c>
      <c r="B440" s="18">
        <v>900353873</v>
      </c>
      <c r="C440" s="13" t="s">
        <v>717</v>
      </c>
      <c r="D440" s="9" t="s">
        <v>28</v>
      </c>
      <c r="E440" s="11" t="s">
        <v>22</v>
      </c>
      <c r="F440" s="10" t="s">
        <v>23</v>
      </c>
      <c r="G440" s="10" t="s">
        <v>23</v>
      </c>
      <c r="H440" s="13" t="s">
        <v>118</v>
      </c>
      <c r="I440" s="11" t="s">
        <v>37</v>
      </c>
      <c r="J440" s="12">
        <v>596547914</v>
      </c>
      <c r="K440" s="12">
        <v>45777621</v>
      </c>
      <c r="L440" s="12">
        <v>847075206</v>
      </c>
      <c r="M440" s="12">
        <v>666728877</v>
      </c>
      <c r="N440" s="12">
        <v>180346329</v>
      </c>
      <c r="O440" s="12">
        <v>620979328</v>
      </c>
      <c r="P440" s="12">
        <v>53580597</v>
      </c>
      <c r="Q440" s="12">
        <v>705098965</v>
      </c>
      <c r="R440" s="12">
        <v>570834863</v>
      </c>
      <c r="S440" s="12">
        <v>134264102</v>
      </c>
      <c r="T440" s="13" t="s">
        <v>34</v>
      </c>
    </row>
    <row r="441" spans="1:20" x14ac:dyDescent="0.25">
      <c r="A441" s="9">
        <v>440</v>
      </c>
      <c r="B441" s="10">
        <v>890903474</v>
      </c>
      <c r="C441" s="10" t="s">
        <v>718</v>
      </c>
      <c r="D441" s="10" t="s">
        <v>21</v>
      </c>
      <c r="E441" s="11" t="s">
        <v>42</v>
      </c>
      <c r="F441" s="10" t="s">
        <v>43</v>
      </c>
      <c r="G441" s="10" t="s">
        <v>47</v>
      </c>
      <c r="H441" s="10" t="s">
        <v>719</v>
      </c>
      <c r="I441" s="11" t="s">
        <v>33</v>
      </c>
      <c r="J441" s="12">
        <v>595914666</v>
      </c>
      <c r="K441" s="12">
        <v>24645262</v>
      </c>
      <c r="L441" s="12">
        <v>808085527</v>
      </c>
      <c r="M441" s="12">
        <v>327222521</v>
      </c>
      <c r="N441" s="12">
        <v>480863006</v>
      </c>
      <c r="O441" s="12">
        <v>544854933</v>
      </c>
      <c r="P441" s="12">
        <v>57407491</v>
      </c>
      <c r="Q441" s="12">
        <v>684019013</v>
      </c>
      <c r="R441" s="12">
        <v>220640678</v>
      </c>
      <c r="S441" s="12">
        <v>463378335</v>
      </c>
      <c r="T441" s="10" t="s">
        <v>26</v>
      </c>
    </row>
    <row r="442" spans="1:20" x14ac:dyDescent="0.25">
      <c r="A442" s="9">
        <v>441</v>
      </c>
      <c r="B442" s="16">
        <v>860090365</v>
      </c>
      <c r="C442" s="13" t="s">
        <v>720</v>
      </c>
      <c r="D442" s="9" t="s">
        <v>28</v>
      </c>
      <c r="E442" s="11" t="s">
        <v>22</v>
      </c>
      <c r="F442" s="10" t="s">
        <v>23</v>
      </c>
      <c r="G442" s="10" t="s">
        <v>23</v>
      </c>
      <c r="H442" s="13" t="s">
        <v>582</v>
      </c>
      <c r="I442" s="11" t="s">
        <v>33</v>
      </c>
      <c r="J442" s="12">
        <v>594377600</v>
      </c>
      <c r="K442" s="12">
        <v>-700143</v>
      </c>
      <c r="L442" s="12">
        <v>297646154</v>
      </c>
      <c r="M442" s="12">
        <v>295850142</v>
      </c>
      <c r="N442" s="12">
        <v>1796012</v>
      </c>
      <c r="O442" s="12">
        <v>345727936</v>
      </c>
      <c r="P442" s="12">
        <v>322452</v>
      </c>
      <c r="Q442" s="12">
        <v>235238769</v>
      </c>
      <c r="R442" s="12">
        <v>232742614</v>
      </c>
      <c r="S442" s="12">
        <v>2496155</v>
      </c>
      <c r="T442" s="9" t="s">
        <v>34</v>
      </c>
    </row>
    <row r="443" spans="1:20" x14ac:dyDescent="0.25">
      <c r="A443" s="9">
        <v>442</v>
      </c>
      <c r="B443" s="18">
        <v>860050906</v>
      </c>
      <c r="C443" s="13" t="s">
        <v>721</v>
      </c>
      <c r="D443" s="9" t="s">
        <v>28</v>
      </c>
      <c r="E443" s="11" t="s">
        <v>22</v>
      </c>
      <c r="F443" s="10" t="s">
        <v>23</v>
      </c>
      <c r="G443" s="10" t="s">
        <v>23</v>
      </c>
      <c r="H443" s="13" t="s">
        <v>722</v>
      </c>
      <c r="I443" s="10" t="s">
        <v>49</v>
      </c>
      <c r="J443" s="12">
        <v>593340873</v>
      </c>
      <c r="K443" s="12">
        <v>-6545357</v>
      </c>
      <c r="L443" s="12">
        <v>91019849</v>
      </c>
      <c r="M443" s="12">
        <v>80621968</v>
      </c>
      <c r="N443" s="12">
        <v>10397881</v>
      </c>
      <c r="O443" s="12">
        <v>496984512</v>
      </c>
      <c r="P443" s="12">
        <v>-2572607</v>
      </c>
      <c r="Q443" s="12">
        <v>81589064</v>
      </c>
      <c r="R443" s="12">
        <v>64645826</v>
      </c>
      <c r="S443" s="12">
        <v>16943238</v>
      </c>
      <c r="T443" s="13" t="s">
        <v>34</v>
      </c>
    </row>
    <row r="444" spans="1:20" x14ac:dyDescent="0.25">
      <c r="A444" s="9">
        <v>443</v>
      </c>
      <c r="B444" s="18">
        <v>900560774</v>
      </c>
      <c r="C444" s="13" t="s">
        <v>723</v>
      </c>
      <c r="D444" s="9" t="s">
        <v>28</v>
      </c>
      <c r="E444" s="11" t="s">
        <v>22</v>
      </c>
      <c r="F444" s="10" t="s">
        <v>200</v>
      </c>
      <c r="G444" s="9" t="s">
        <v>258</v>
      </c>
      <c r="H444" s="13" t="s">
        <v>387</v>
      </c>
      <c r="I444" s="11" t="s">
        <v>37</v>
      </c>
      <c r="J444" s="12">
        <v>589219428</v>
      </c>
      <c r="K444" s="12">
        <v>20222841</v>
      </c>
      <c r="L444" s="12">
        <v>372954547</v>
      </c>
      <c r="M444" s="12">
        <v>295410849</v>
      </c>
      <c r="N444" s="12">
        <v>77543698</v>
      </c>
      <c r="O444" s="12">
        <v>340700384</v>
      </c>
      <c r="P444" s="12">
        <v>25161225</v>
      </c>
      <c r="Q444" s="12">
        <v>282339126</v>
      </c>
      <c r="R444" s="12">
        <v>225018269</v>
      </c>
      <c r="S444" s="12">
        <v>57320857</v>
      </c>
      <c r="T444" s="13" t="s">
        <v>34</v>
      </c>
    </row>
    <row r="445" spans="1:20" x14ac:dyDescent="0.25">
      <c r="A445" s="9">
        <v>444</v>
      </c>
      <c r="B445" s="18">
        <v>860000751</v>
      </c>
      <c r="C445" s="13" t="s">
        <v>724</v>
      </c>
      <c r="D445" s="9" t="s">
        <v>28</v>
      </c>
      <c r="E445" s="11" t="s">
        <v>22</v>
      </c>
      <c r="F445" s="10" t="s">
        <v>23</v>
      </c>
      <c r="G445" s="10" t="s">
        <v>23</v>
      </c>
      <c r="H445" s="13" t="s">
        <v>218</v>
      </c>
      <c r="I445" s="11" t="s">
        <v>33</v>
      </c>
      <c r="J445" s="12">
        <v>585183560</v>
      </c>
      <c r="K445" s="12">
        <v>5239476</v>
      </c>
      <c r="L445" s="12">
        <v>342419316</v>
      </c>
      <c r="M445" s="12">
        <v>188318470</v>
      </c>
      <c r="N445" s="12">
        <v>154100846</v>
      </c>
      <c r="O445" s="12">
        <v>487303520</v>
      </c>
      <c r="P445" s="12">
        <v>-6622026</v>
      </c>
      <c r="Q445" s="12">
        <v>313922050</v>
      </c>
      <c r="R445" s="12">
        <v>144997793</v>
      </c>
      <c r="S445" s="12">
        <v>168924257</v>
      </c>
      <c r="T445" s="13" t="s">
        <v>34</v>
      </c>
    </row>
    <row r="446" spans="1:20" x14ac:dyDescent="0.25">
      <c r="A446" s="9">
        <v>445</v>
      </c>
      <c r="B446" s="10">
        <v>813001952</v>
      </c>
      <c r="C446" s="10" t="s">
        <v>725</v>
      </c>
      <c r="D446" s="10" t="s">
        <v>51</v>
      </c>
      <c r="E446" s="10" t="s">
        <v>186</v>
      </c>
      <c r="F446" s="10" t="s">
        <v>481</v>
      </c>
      <c r="G446" s="9" t="s">
        <v>726</v>
      </c>
      <c r="H446" s="10" t="s">
        <v>246</v>
      </c>
      <c r="I446" s="10" t="s">
        <v>49</v>
      </c>
      <c r="J446" s="12">
        <v>584405313</v>
      </c>
      <c r="K446" s="12">
        <v>16080426</v>
      </c>
      <c r="L446" s="12">
        <v>574209548</v>
      </c>
      <c r="M446" s="12">
        <v>337764565</v>
      </c>
      <c r="N446" s="12">
        <v>236444983</v>
      </c>
      <c r="O446" s="12">
        <v>522484821</v>
      </c>
      <c r="P446" s="12">
        <v>41025620</v>
      </c>
      <c r="Q446" s="12">
        <v>548084850</v>
      </c>
      <c r="R446" s="12">
        <v>297156953</v>
      </c>
      <c r="S446" s="12">
        <v>250927897</v>
      </c>
      <c r="T446" s="10" t="s">
        <v>53</v>
      </c>
    </row>
    <row r="447" spans="1:20" x14ac:dyDescent="0.25">
      <c r="A447" s="9">
        <v>446</v>
      </c>
      <c r="B447" s="18">
        <v>800228026</v>
      </c>
      <c r="C447" s="13" t="s">
        <v>727</v>
      </c>
      <c r="D447" s="9" t="s">
        <v>28</v>
      </c>
      <c r="E447" s="11" t="s">
        <v>22</v>
      </c>
      <c r="F447" s="10" t="s">
        <v>23</v>
      </c>
      <c r="G447" s="10" t="s">
        <v>23</v>
      </c>
      <c r="H447" s="13" t="s">
        <v>398</v>
      </c>
      <c r="I447" s="10" t="s">
        <v>49</v>
      </c>
      <c r="J447" s="12">
        <v>583273097</v>
      </c>
      <c r="K447" s="12">
        <v>87417369</v>
      </c>
      <c r="L447" s="12">
        <v>452535611</v>
      </c>
      <c r="M447" s="12">
        <v>217204559</v>
      </c>
      <c r="N447" s="12">
        <v>235331052</v>
      </c>
      <c r="O447" s="12">
        <v>345406784</v>
      </c>
      <c r="P447" s="12">
        <v>9348812</v>
      </c>
      <c r="Q447" s="12">
        <v>255149790</v>
      </c>
      <c r="R447" s="12">
        <v>152601215</v>
      </c>
      <c r="S447" s="12">
        <v>102548575</v>
      </c>
      <c r="T447" s="13" t="s">
        <v>252</v>
      </c>
    </row>
    <row r="448" spans="1:20" x14ac:dyDescent="0.25">
      <c r="A448" s="9">
        <v>447</v>
      </c>
      <c r="B448" s="9">
        <v>900479267</v>
      </c>
      <c r="C448" s="9" t="s">
        <v>728</v>
      </c>
      <c r="D448" s="9" t="s">
        <v>28</v>
      </c>
      <c r="E448" s="11" t="s">
        <v>91</v>
      </c>
      <c r="F448" s="9" t="s">
        <v>92</v>
      </c>
      <c r="G448" s="10" t="s">
        <v>196</v>
      </c>
      <c r="H448" s="9" t="s">
        <v>464</v>
      </c>
      <c r="I448" s="11" t="s">
        <v>33</v>
      </c>
      <c r="J448" s="12">
        <v>583130502</v>
      </c>
      <c r="K448" s="12">
        <v>9457985</v>
      </c>
      <c r="L448" s="12">
        <v>87482729</v>
      </c>
      <c r="M448" s="12">
        <v>33173348</v>
      </c>
      <c r="N448" s="12">
        <v>54309381</v>
      </c>
      <c r="O448" s="12">
        <v>746599936</v>
      </c>
      <c r="P448" s="12">
        <v>12499657</v>
      </c>
      <c r="Q448" s="12">
        <v>86490746</v>
      </c>
      <c r="R448" s="12">
        <v>10473912</v>
      </c>
      <c r="S448" s="12">
        <v>76016834</v>
      </c>
      <c r="T448" s="9" t="s">
        <v>34</v>
      </c>
    </row>
    <row r="449" spans="1:20" x14ac:dyDescent="0.25">
      <c r="A449" s="9">
        <v>448</v>
      </c>
      <c r="B449" s="18">
        <v>900342297</v>
      </c>
      <c r="C449" s="13" t="s">
        <v>729</v>
      </c>
      <c r="D449" s="9" t="s">
        <v>28</v>
      </c>
      <c r="E449" s="11" t="s">
        <v>22</v>
      </c>
      <c r="F449" s="10" t="s">
        <v>23</v>
      </c>
      <c r="G449" s="10" t="s">
        <v>23</v>
      </c>
      <c r="H449" s="13" t="s">
        <v>515</v>
      </c>
      <c r="I449" s="11" t="s">
        <v>37</v>
      </c>
      <c r="J449" s="12">
        <v>578551181</v>
      </c>
      <c r="K449" s="12">
        <v>29967157</v>
      </c>
      <c r="L449" s="12">
        <v>320604128</v>
      </c>
      <c r="M449" s="12">
        <v>147454709</v>
      </c>
      <c r="N449" s="12">
        <v>173149419</v>
      </c>
      <c r="O449" s="12">
        <v>440553856</v>
      </c>
      <c r="P449" s="12">
        <v>20111744</v>
      </c>
      <c r="Q449" s="12">
        <v>322542168</v>
      </c>
      <c r="R449" s="12">
        <v>132258187</v>
      </c>
      <c r="S449" s="12">
        <v>190283981</v>
      </c>
      <c r="T449" s="13" t="s">
        <v>56</v>
      </c>
    </row>
    <row r="450" spans="1:20" x14ac:dyDescent="0.25">
      <c r="A450" s="9">
        <v>449</v>
      </c>
      <c r="B450" s="9">
        <v>800047031</v>
      </c>
      <c r="C450" s="9" t="s">
        <v>1463</v>
      </c>
      <c r="D450" s="9" t="s">
        <v>28</v>
      </c>
      <c r="E450" s="11" t="s">
        <v>42</v>
      </c>
      <c r="F450" s="13" t="s">
        <v>43</v>
      </c>
      <c r="G450" s="10" t="s">
        <v>47</v>
      </c>
      <c r="H450" s="9" t="s">
        <v>730</v>
      </c>
      <c r="I450" s="11" t="s">
        <v>33</v>
      </c>
      <c r="J450" s="12">
        <v>576938987</v>
      </c>
      <c r="K450" s="12">
        <v>126825851</v>
      </c>
      <c r="L450" s="12">
        <v>576505208</v>
      </c>
      <c r="M450" s="12">
        <v>94904158</v>
      </c>
      <c r="N450" s="12">
        <v>481601050</v>
      </c>
      <c r="O450" s="12">
        <v>420035392</v>
      </c>
      <c r="P450" s="12">
        <v>81598568</v>
      </c>
      <c r="Q450" s="12">
        <v>538392143</v>
      </c>
      <c r="R450" s="12">
        <v>101982716</v>
      </c>
      <c r="S450" s="12">
        <v>436409427</v>
      </c>
      <c r="T450" s="9" t="s">
        <v>56</v>
      </c>
    </row>
    <row r="451" spans="1:20" x14ac:dyDescent="0.25">
      <c r="A451" s="9">
        <v>450</v>
      </c>
      <c r="B451" s="18">
        <v>817000705</v>
      </c>
      <c r="C451" s="13" t="s">
        <v>731</v>
      </c>
      <c r="D451" s="9" t="s">
        <v>28</v>
      </c>
      <c r="E451" s="11" t="s">
        <v>91</v>
      </c>
      <c r="F451" s="17" t="s">
        <v>177</v>
      </c>
      <c r="G451" s="9" t="s">
        <v>586</v>
      </c>
      <c r="H451" s="13" t="s">
        <v>378</v>
      </c>
      <c r="I451" s="11" t="s">
        <v>33</v>
      </c>
      <c r="J451" s="12">
        <v>576771113</v>
      </c>
      <c r="K451" s="12">
        <v>66394427</v>
      </c>
      <c r="L451" s="12">
        <v>341873927</v>
      </c>
      <c r="M451" s="12">
        <v>162600659</v>
      </c>
      <c r="N451" s="12">
        <v>179273268</v>
      </c>
      <c r="O451" s="12">
        <v>396345728</v>
      </c>
      <c r="P451" s="12">
        <v>53974829</v>
      </c>
      <c r="Q451" s="12">
        <v>332996731</v>
      </c>
      <c r="R451" s="12">
        <v>165831433</v>
      </c>
      <c r="S451" s="12">
        <v>167165298</v>
      </c>
      <c r="T451" s="13" t="s">
        <v>34</v>
      </c>
    </row>
    <row r="452" spans="1:20" x14ac:dyDescent="0.25">
      <c r="A452" s="9">
        <v>451</v>
      </c>
      <c r="B452" s="18">
        <v>900031088</v>
      </c>
      <c r="C452" s="13" t="s">
        <v>732</v>
      </c>
      <c r="D452" s="9" t="s">
        <v>28</v>
      </c>
      <c r="E452" s="11" t="s">
        <v>29</v>
      </c>
      <c r="F452" s="13" t="s">
        <v>322</v>
      </c>
      <c r="G452" s="13" t="s">
        <v>323</v>
      </c>
      <c r="H452" s="13" t="s">
        <v>236</v>
      </c>
      <c r="I452" s="11" t="s">
        <v>37</v>
      </c>
      <c r="J452" s="12">
        <v>576085360</v>
      </c>
      <c r="K452" s="12">
        <v>-266207</v>
      </c>
      <c r="L452" s="12">
        <v>94639799</v>
      </c>
      <c r="M452" s="12">
        <v>86117852</v>
      </c>
      <c r="N452" s="12">
        <v>8521947</v>
      </c>
      <c r="O452" s="12">
        <v>504452896</v>
      </c>
      <c r="P452" s="12">
        <v>-881601</v>
      </c>
      <c r="Q452" s="12">
        <v>77318490</v>
      </c>
      <c r="R452" s="12">
        <v>70264797</v>
      </c>
      <c r="S452" s="12">
        <v>7053693</v>
      </c>
      <c r="T452" s="13" t="s">
        <v>34</v>
      </c>
    </row>
    <row r="453" spans="1:20" x14ac:dyDescent="0.25">
      <c r="A453" s="9">
        <v>452</v>
      </c>
      <c r="B453" s="9">
        <v>811045607</v>
      </c>
      <c r="C453" s="9" t="s">
        <v>733</v>
      </c>
      <c r="D453" s="9" t="s">
        <v>28</v>
      </c>
      <c r="E453" s="11" t="s">
        <v>42</v>
      </c>
      <c r="F453" s="9" t="s">
        <v>43</v>
      </c>
      <c r="G453" s="10" t="s">
        <v>153</v>
      </c>
      <c r="H453" s="9" t="s">
        <v>72</v>
      </c>
      <c r="I453" s="11" t="s">
        <v>37</v>
      </c>
      <c r="J453" s="12">
        <v>575231314</v>
      </c>
      <c r="K453" s="12">
        <v>6752667</v>
      </c>
      <c r="L453" s="12">
        <v>205351908</v>
      </c>
      <c r="M453" s="12">
        <v>146185796</v>
      </c>
      <c r="N453" s="12">
        <v>59166112</v>
      </c>
      <c r="O453" s="12">
        <v>475413056</v>
      </c>
      <c r="P453" s="12">
        <v>11274584</v>
      </c>
      <c r="Q453" s="12">
        <v>168022793</v>
      </c>
      <c r="R453" s="12">
        <v>114109348</v>
      </c>
      <c r="S453" s="12">
        <v>53913445</v>
      </c>
      <c r="T453" s="9" t="s">
        <v>34</v>
      </c>
    </row>
    <row r="454" spans="1:20" x14ac:dyDescent="0.25">
      <c r="A454" s="9">
        <v>453</v>
      </c>
      <c r="B454" s="9">
        <v>890804199</v>
      </c>
      <c r="C454" s="9" t="s">
        <v>1464</v>
      </c>
      <c r="D454" s="9" t="s">
        <v>28</v>
      </c>
      <c r="E454" s="11" t="s">
        <v>22</v>
      </c>
      <c r="F454" s="10" t="s">
        <v>200</v>
      </c>
      <c r="G454" s="10" t="s">
        <v>734</v>
      </c>
      <c r="H454" s="9" t="s">
        <v>268</v>
      </c>
      <c r="I454" s="11" t="s">
        <v>33</v>
      </c>
      <c r="J454" s="12">
        <v>573656737</v>
      </c>
      <c r="K454" s="12">
        <v>19374444</v>
      </c>
      <c r="L454" s="12">
        <v>342010643</v>
      </c>
      <c r="M454" s="12">
        <v>250940131</v>
      </c>
      <c r="N454" s="12">
        <v>91070512</v>
      </c>
      <c r="O454" s="12">
        <v>448558560</v>
      </c>
      <c r="P454" s="12">
        <v>15609793</v>
      </c>
      <c r="Q454" s="12">
        <v>356608608</v>
      </c>
      <c r="R454" s="12">
        <v>277108540</v>
      </c>
      <c r="S454" s="12">
        <v>79500068</v>
      </c>
      <c r="T454" s="9" t="s">
        <v>34</v>
      </c>
    </row>
    <row r="455" spans="1:20" x14ac:dyDescent="0.25">
      <c r="A455" s="9">
        <v>454</v>
      </c>
      <c r="B455" s="18">
        <v>900383385</v>
      </c>
      <c r="C455" s="13" t="s">
        <v>735</v>
      </c>
      <c r="D455" s="9" t="s">
        <v>28</v>
      </c>
      <c r="E455" s="11" t="s">
        <v>29</v>
      </c>
      <c r="F455" s="13" t="s">
        <v>30</v>
      </c>
      <c r="G455" s="10" t="s">
        <v>31</v>
      </c>
      <c r="H455" s="13" t="s">
        <v>72</v>
      </c>
      <c r="I455" s="11" t="s">
        <v>37</v>
      </c>
      <c r="J455" s="12">
        <v>572042000</v>
      </c>
      <c r="K455" s="12">
        <v>3725000</v>
      </c>
      <c r="L455" s="12">
        <v>136648000</v>
      </c>
      <c r="M455" s="12">
        <v>88149000</v>
      </c>
      <c r="N455" s="12">
        <v>48499000</v>
      </c>
      <c r="O455" s="12">
        <v>432320000</v>
      </c>
      <c r="P455" s="12">
        <v>2242000</v>
      </c>
      <c r="Q455" s="12">
        <v>122194000</v>
      </c>
      <c r="R455" s="12">
        <v>77420000</v>
      </c>
      <c r="S455" s="12">
        <v>44774000</v>
      </c>
      <c r="T455" s="13" t="s">
        <v>34</v>
      </c>
    </row>
    <row r="456" spans="1:20" x14ac:dyDescent="0.25">
      <c r="A456" s="9">
        <v>455</v>
      </c>
      <c r="B456" s="18">
        <v>860076919</v>
      </c>
      <c r="C456" s="13" t="s">
        <v>736</v>
      </c>
      <c r="D456" s="9" t="s">
        <v>28</v>
      </c>
      <c r="E456" s="11" t="s">
        <v>22</v>
      </c>
      <c r="F456" s="10" t="s">
        <v>23</v>
      </c>
      <c r="G456" s="10" t="s">
        <v>23</v>
      </c>
      <c r="H456" s="13" t="s">
        <v>678</v>
      </c>
      <c r="I456" s="10" t="s">
        <v>49</v>
      </c>
      <c r="J456" s="12">
        <v>571218668</v>
      </c>
      <c r="K456" s="12">
        <v>38963798</v>
      </c>
      <c r="L456" s="12">
        <v>275843932</v>
      </c>
      <c r="M456" s="12">
        <v>211027237</v>
      </c>
      <c r="N456" s="12">
        <v>64816695</v>
      </c>
      <c r="O456" s="12">
        <v>408649280</v>
      </c>
      <c r="P456" s="12">
        <v>26589691</v>
      </c>
      <c r="Q456" s="12">
        <v>220130830</v>
      </c>
      <c r="R456" s="12">
        <v>119151251</v>
      </c>
      <c r="S456" s="12">
        <v>100979579</v>
      </c>
      <c r="T456" s="13" t="s">
        <v>252</v>
      </c>
    </row>
    <row r="457" spans="1:20" x14ac:dyDescent="0.25">
      <c r="A457" s="9">
        <v>456</v>
      </c>
      <c r="B457" s="18">
        <v>890805267</v>
      </c>
      <c r="C457" s="13" t="s">
        <v>737</v>
      </c>
      <c r="D457" s="9" t="s">
        <v>28</v>
      </c>
      <c r="E457" s="11" t="s">
        <v>124</v>
      </c>
      <c r="F457" s="13" t="s">
        <v>359</v>
      </c>
      <c r="G457" s="10" t="s">
        <v>360</v>
      </c>
      <c r="H457" s="13" t="s">
        <v>175</v>
      </c>
      <c r="I457" s="11" t="s">
        <v>33</v>
      </c>
      <c r="J457" s="12">
        <v>570621611</v>
      </c>
      <c r="K457" s="12">
        <v>22895588</v>
      </c>
      <c r="L457" s="12">
        <v>323155749</v>
      </c>
      <c r="M457" s="12">
        <v>245250633</v>
      </c>
      <c r="N457" s="12">
        <v>77905116</v>
      </c>
      <c r="O457" s="12">
        <v>358215744</v>
      </c>
      <c r="P457" s="12">
        <v>5142801</v>
      </c>
      <c r="Q457" s="12">
        <v>214440366</v>
      </c>
      <c r="R457" s="12">
        <v>150130838</v>
      </c>
      <c r="S457" s="12">
        <v>64309528</v>
      </c>
      <c r="T457" s="13" t="s">
        <v>252</v>
      </c>
    </row>
    <row r="458" spans="1:20" x14ac:dyDescent="0.25">
      <c r="A458" s="9">
        <v>457</v>
      </c>
      <c r="B458" s="10">
        <v>890303093</v>
      </c>
      <c r="C458" s="10" t="s">
        <v>738</v>
      </c>
      <c r="D458" s="10" t="s">
        <v>51</v>
      </c>
      <c r="E458" s="11" t="s">
        <v>91</v>
      </c>
      <c r="F458" s="10" t="s">
        <v>92</v>
      </c>
      <c r="G458" s="10" t="s">
        <v>142</v>
      </c>
      <c r="H458" s="10" t="s">
        <v>52</v>
      </c>
      <c r="I458" s="10" t="s">
        <v>49</v>
      </c>
      <c r="J458" s="12">
        <v>570582817</v>
      </c>
      <c r="K458" s="12">
        <v>-1405654</v>
      </c>
      <c r="L458" s="12">
        <v>126029479</v>
      </c>
      <c r="M458" s="12">
        <v>146650303</v>
      </c>
      <c r="N458" s="12">
        <v>-20620824</v>
      </c>
      <c r="O458" s="12">
        <v>424818198</v>
      </c>
      <c r="P458" s="12">
        <v>-3050919</v>
      </c>
      <c r="Q458" s="12">
        <v>142669292</v>
      </c>
      <c r="R458" s="12">
        <v>161884462</v>
      </c>
      <c r="S458" s="12">
        <v>-19215170</v>
      </c>
      <c r="T458" s="10" t="s">
        <v>53</v>
      </c>
    </row>
    <row r="459" spans="1:20" x14ac:dyDescent="0.25">
      <c r="A459" s="9">
        <v>458</v>
      </c>
      <c r="B459" s="9">
        <v>806000179</v>
      </c>
      <c r="C459" s="9" t="s">
        <v>739</v>
      </c>
      <c r="D459" s="9" t="s">
        <v>28</v>
      </c>
      <c r="E459" s="11" t="s">
        <v>29</v>
      </c>
      <c r="F459" s="9" t="s">
        <v>30</v>
      </c>
      <c r="G459" s="10" t="s">
        <v>31</v>
      </c>
      <c r="H459" s="9" t="s">
        <v>740</v>
      </c>
      <c r="I459" s="10" t="s">
        <v>49</v>
      </c>
      <c r="J459" s="12">
        <v>569249883</v>
      </c>
      <c r="K459" s="12">
        <v>153400983</v>
      </c>
      <c r="L459" s="12">
        <v>3152526248</v>
      </c>
      <c r="M459" s="12">
        <v>2563098983</v>
      </c>
      <c r="N459" s="12">
        <v>589427265</v>
      </c>
      <c r="O459" s="12">
        <v>328275776</v>
      </c>
      <c r="P459" s="12">
        <v>-35674988</v>
      </c>
      <c r="Q459" s="12">
        <v>2697235729</v>
      </c>
      <c r="R459" s="12">
        <v>2482875845</v>
      </c>
      <c r="S459" s="12">
        <v>214359884</v>
      </c>
      <c r="T459" s="9" t="s">
        <v>56</v>
      </c>
    </row>
    <row r="460" spans="1:20" x14ac:dyDescent="0.25">
      <c r="A460" s="9">
        <v>459</v>
      </c>
      <c r="B460" s="10">
        <v>890914525</v>
      </c>
      <c r="C460" s="10" t="s">
        <v>741</v>
      </c>
      <c r="D460" s="10" t="s">
        <v>21</v>
      </c>
      <c r="E460" s="11" t="s">
        <v>42</v>
      </c>
      <c r="F460" s="10" t="s">
        <v>43</v>
      </c>
      <c r="G460" s="10" t="s">
        <v>47</v>
      </c>
      <c r="H460" s="10" t="s">
        <v>233</v>
      </c>
      <c r="I460" s="11" t="s">
        <v>25</v>
      </c>
      <c r="J460" s="12">
        <v>567873575</v>
      </c>
      <c r="K460" s="12">
        <v>19081847</v>
      </c>
      <c r="L460" s="12">
        <v>1879616958</v>
      </c>
      <c r="M460" s="12">
        <v>204111104</v>
      </c>
      <c r="N460" s="12">
        <v>1675505854</v>
      </c>
      <c r="O460" s="12">
        <v>699623623</v>
      </c>
      <c r="P460" s="12">
        <v>161395690</v>
      </c>
      <c r="Q460" s="12">
        <v>1724393096</v>
      </c>
      <c r="R460" s="12">
        <v>254144194</v>
      </c>
      <c r="S460" s="12">
        <v>1470248902</v>
      </c>
      <c r="T460" s="10" t="s">
        <v>26</v>
      </c>
    </row>
    <row r="461" spans="1:20" x14ac:dyDescent="0.25">
      <c r="A461" s="9">
        <v>460</v>
      </c>
      <c r="B461" s="10">
        <v>830112317</v>
      </c>
      <c r="C461" s="10" t="s">
        <v>742</v>
      </c>
      <c r="D461" s="10" t="s">
        <v>21</v>
      </c>
      <c r="E461" s="11" t="s">
        <v>22</v>
      </c>
      <c r="F461" s="10" t="s">
        <v>23</v>
      </c>
      <c r="G461" s="10" t="s">
        <v>23</v>
      </c>
      <c r="H461" s="10" t="s">
        <v>601</v>
      </c>
      <c r="I461" s="10" t="s">
        <v>33</v>
      </c>
      <c r="J461" s="12">
        <v>567782400</v>
      </c>
      <c r="K461" s="12">
        <v>2901848</v>
      </c>
      <c r="L461" s="12">
        <v>298775092</v>
      </c>
      <c r="M461" s="12">
        <v>268658403</v>
      </c>
      <c r="N461" s="12">
        <v>30116689</v>
      </c>
      <c r="O461" s="12">
        <v>373783796</v>
      </c>
      <c r="P461" s="12">
        <v>-1349157</v>
      </c>
      <c r="Q461" s="12">
        <v>224561051</v>
      </c>
      <c r="R461" s="12">
        <v>198131169</v>
      </c>
      <c r="S461" s="12">
        <v>26429882</v>
      </c>
      <c r="T461" s="10" t="s">
        <v>26</v>
      </c>
    </row>
    <row r="462" spans="1:20" x14ac:dyDescent="0.25">
      <c r="A462" s="9">
        <v>461</v>
      </c>
      <c r="B462" s="9">
        <v>890900115</v>
      </c>
      <c r="C462" s="9" t="s">
        <v>743</v>
      </c>
      <c r="D462" s="9" t="s">
        <v>28</v>
      </c>
      <c r="E462" s="11" t="s">
        <v>42</v>
      </c>
      <c r="F462" s="13" t="s">
        <v>43</v>
      </c>
      <c r="G462" s="10" t="s">
        <v>47</v>
      </c>
      <c r="H462" s="9" t="s">
        <v>214</v>
      </c>
      <c r="I462" s="11" t="s">
        <v>37</v>
      </c>
      <c r="J462" s="12">
        <v>567635907</v>
      </c>
      <c r="K462" s="12">
        <v>5432154</v>
      </c>
      <c r="L462" s="12">
        <v>177221225</v>
      </c>
      <c r="M462" s="12">
        <v>150047138</v>
      </c>
      <c r="N462" s="12">
        <v>27174087</v>
      </c>
      <c r="O462" s="12">
        <v>402269440</v>
      </c>
      <c r="P462" s="12">
        <v>5005338</v>
      </c>
      <c r="Q462" s="12">
        <v>149212232</v>
      </c>
      <c r="R462" s="12">
        <v>125288095</v>
      </c>
      <c r="S462" s="12">
        <v>23924137</v>
      </c>
      <c r="T462" s="9" t="s">
        <v>34</v>
      </c>
    </row>
    <row r="463" spans="1:20" x14ac:dyDescent="0.25">
      <c r="A463" s="9">
        <v>462</v>
      </c>
      <c r="B463" s="18">
        <v>830036108</v>
      </c>
      <c r="C463" s="13" t="s">
        <v>744</v>
      </c>
      <c r="D463" s="9" t="s">
        <v>28</v>
      </c>
      <c r="E463" s="11" t="s">
        <v>22</v>
      </c>
      <c r="F463" s="10" t="s">
        <v>200</v>
      </c>
      <c r="G463" s="9" t="s">
        <v>292</v>
      </c>
      <c r="H463" s="13" t="s">
        <v>207</v>
      </c>
      <c r="I463" s="11" t="s">
        <v>37</v>
      </c>
      <c r="J463" s="12">
        <v>562599447</v>
      </c>
      <c r="K463" s="12">
        <v>12366983</v>
      </c>
      <c r="L463" s="12">
        <v>183247628</v>
      </c>
      <c r="M463" s="12">
        <v>133307200</v>
      </c>
      <c r="N463" s="12">
        <v>49940428</v>
      </c>
      <c r="O463" s="12">
        <v>525981344</v>
      </c>
      <c r="P463" s="12">
        <v>14024772</v>
      </c>
      <c r="Q463" s="12">
        <v>174426799</v>
      </c>
      <c r="R463" s="12">
        <v>136853354</v>
      </c>
      <c r="S463" s="12">
        <v>37573445</v>
      </c>
      <c r="T463" s="13" t="s">
        <v>34</v>
      </c>
    </row>
    <row r="464" spans="1:20" x14ac:dyDescent="0.25">
      <c r="A464" s="9">
        <v>463</v>
      </c>
      <c r="B464" s="18">
        <v>800200598</v>
      </c>
      <c r="C464" s="13" t="s">
        <v>745</v>
      </c>
      <c r="D464" s="9" t="s">
        <v>28</v>
      </c>
      <c r="E464" s="11" t="s">
        <v>22</v>
      </c>
      <c r="F464" s="10" t="s">
        <v>23</v>
      </c>
      <c r="G464" s="10" t="s">
        <v>23</v>
      </c>
      <c r="H464" s="13" t="s">
        <v>189</v>
      </c>
      <c r="I464" s="11" t="s">
        <v>190</v>
      </c>
      <c r="J464" s="12">
        <v>561361562</v>
      </c>
      <c r="K464" s="12">
        <v>17987242</v>
      </c>
      <c r="L464" s="12">
        <v>1027237278</v>
      </c>
      <c r="M464" s="12">
        <v>876422444</v>
      </c>
      <c r="N464" s="12">
        <v>150814834</v>
      </c>
      <c r="O464" s="12">
        <v>566375232</v>
      </c>
      <c r="P464" s="12">
        <v>28490626</v>
      </c>
      <c r="Q464" s="12">
        <v>898292813</v>
      </c>
      <c r="R464" s="12">
        <v>757918558</v>
      </c>
      <c r="S464" s="12">
        <v>140374255</v>
      </c>
      <c r="T464" s="13" t="s">
        <v>34</v>
      </c>
    </row>
    <row r="465" spans="1:20" x14ac:dyDescent="0.25">
      <c r="A465" s="9">
        <v>464</v>
      </c>
      <c r="B465" s="9">
        <v>800237456</v>
      </c>
      <c r="C465" s="9" t="s">
        <v>746</v>
      </c>
      <c r="D465" s="9" t="s">
        <v>28</v>
      </c>
      <c r="E465" s="11" t="s">
        <v>42</v>
      </c>
      <c r="F465" s="9" t="s">
        <v>43</v>
      </c>
      <c r="G465" s="10" t="s">
        <v>47</v>
      </c>
      <c r="H465" s="9" t="s">
        <v>157</v>
      </c>
      <c r="I465" s="10" t="s">
        <v>49</v>
      </c>
      <c r="J465" s="12">
        <v>561015991</v>
      </c>
      <c r="K465" s="12">
        <v>9116361</v>
      </c>
      <c r="L465" s="12">
        <v>295564928</v>
      </c>
      <c r="M465" s="12">
        <v>173988754</v>
      </c>
      <c r="N465" s="12">
        <v>121576174</v>
      </c>
      <c r="O465" s="12">
        <v>572842752</v>
      </c>
      <c r="P465" s="12">
        <v>36295584</v>
      </c>
      <c r="Q465" s="12">
        <v>324855702</v>
      </c>
      <c r="R465" s="12">
        <v>196220201</v>
      </c>
      <c r="S465" s="12">
        <v>128635501</v>
      </c>
      <c r="T465" s="9" t="s">
        <v>34</v>
      </c>
    </row>
    <row r="466" spans="1:20" x14ac:dyDescent="0.25">
      <c r="A466" s="9">
        <v>465</v>
      </c>
      <c r="B466" s="9">
        <v>860090915</v>
      </c>
      <c r="C466" s="9" t="s">
        <v>747</v>
      </c>
      <c r="D466" s="9" t="s">
        <v>28</v>
      </c>
      <c r="E466" s="11" t="s">
        <v>22</v>
      </c>
      <c r="F466" s="10" t="s">
        <v>23</v>
      </c>
      <c r="G466" s="10" t="s">
        <v>23</v>
      </c>
      <c r="H466" s="9" t="s">
        <v>722</v>
      </c>
      <c r="I466" s="10" t="s">
        <v>49</v>
      </c>
      <c r="J466" s="12">
        <v>560165098</v>
      </c>
      <c r="K466" s="12">
        <v>4226946</v>
      </c>
      <c r="L466" s="12">
        <v>123230642</v>
      </c>
      <c r="M466" s="12">
        <v>50091075</v>
      </c>
      <c r="N466" s="12">
        <v>73139567</v>
      </c>
      <c r="O466" s="12">
        <v>478930816</v>
      </c>
      <c r="P466" s="12">
        <v>6381459</v>
      </c>
      <c r="Q466" s="12">
        <v>115888079</v>
      </c>
      <c r="R466" s="12">
        <v>43536069</v>
      </c>
      <c r="S466" s="12">
        <v>72352010</v>
      </c>
      <c r="T466" s="9" t="s">
        <v>206</v>
      </c>
    </row>
    <row r="467" spans="1:20" x14ac:dyDescent="0.25">
      <c r="A467" s="9">
        <v>466</v>
      </c>
      <c r="B467" s="16">
        <v>860031028</v>
      </c>
      <c r="C467" s="13" t="s">
        <v>748</v>
      </c>
      <c r="D467" s="9" t="s">
        <v>28</v>
      </c>
      <c r="E467" s="11" t="s">
        <v>22</v>
      </c>
      <c r="F467" s="10" t="s">
        <v>200</v>
      </c>
      <c r="G467" s="9" t="s">
        <v>664</v>
      </c>
      <c r="H467" s="13" t="s">
        <v>749</v>
      </c>
      <c r="I467" s="11" t="s">
        <v>33</v>
      </c>
      <c r="J467" s="12">
        <v>559707061</v>
      </c>
      <c r="K467" s="12">
        <v>3977367</v>
      </c>
      <c r="L467" s="12">
        <v>424660856</v>
      </c>
      <c r="M467" s="12">
        <v>246382915</v>
      </c>
      <c r="N467" s="12">
        <v>178277941</v>
      </c>
      <c r="O467" s="12">
        <v>521658592</v>
      </c>
      <c r="P467" s="12">
        <v>23224032</v>
      </c>
      <c r="Q467" s="12">
        <v>392566826</v>
      </c>
      <c r="R467" s="12">
        <v>196801858</v>
      </c>
      <c r="S467" s="12">
        <v>195764968</v>
      </c>
      <c r="T467" s="9" t="s">
        <v>34</v>
      </c>
    </row>
    <row r="468" spans="1:20" x14ac:dyDescent="0.25">
      <c r="A468" s="9">
        <v>467</v>
      </c>
      <c r="B468" s="18">
        <v>900041914</v>
      </c>
      <c r="C468" s="13" t="s">
        <v>750</v>
      </c>
      <c r="D468" s="9" t="s">
        <v>28</v>
      </c>
      <c r="E468" s="11" t="s">
        <v>42</v>
      </c>
      <c r="F468" s="13" t="s">
        <v>43</v>
      </c>
      <c r="G468" s="10" t="s">
        <v>47</v>
      </c>
      <c r="H468" s="13" t="s">
        <v>218</v>
      </c>
      <c r="I468" s="11" t="s">
        <v>33</v>
      </c>
      <c r="J468" s="12">
        <v>558913227</v>
      </c>
      <c r="K468" s="12">
        <v>-35423162</v>
      </c>
      <c r="L468" s="12">
        <v>220230059</v>
      </c>
      <c r="M468" s="12">
        <v>255628690</v>
      </c>
      <c r="N468" s="12">
        <v>-35398631</v>
      </c>
      <c r="O468" s="12">
        <v>546423616</v>
      </c>
      <c r="P468" s="12">
        <v>-51497160</v>
      </c>
      <c r="Q468" s="12">
        <v>229184575</v>
      </c>
      <c r="R468" s="12">
        <v>248572151</v>
      </c>
      <c r="S468" s="12">
        <v>-19387576</v>
      </c>
      <c r="T468" s="13" t="s">
        <v>34</v>
      </c>
    </row>
    <row r="469" spans="1:20" x14ac:dyDescent="0.25">
      <c r="A469" s="9">
        <v>468</v>
      </c>
      <c r="B469" s="18">
        <v>890929877</v>
      </c>
      <c r="C469" s="13" t="s">
        <v>1465</v>
      </c>
      <c r="D469" s="9" t="s">
        <v>28</v>
      </c>
      <c r="E469" s="11" t="s">
        <v>22</v>
      </c>
      <c r="F469" s="10" t="s">
        <v>23</v>
      </c>
      <c r="G469" s="10" t="s">
        <v>23</v>
      </c>
      <c r="H469" s="13" t="s">
        <v>601</v>
      </c>
      <c r="I469" s="10" t="s">
        <v>49</v>
      </c>
      <c r="J469" s="12">
        <v>557060094</v>
      </c>
      <c r="K469" s="12">
        <v>11373266</v>
      </c>
      <c r="L469" s="12">
        <v>232450242</v>
      </c>
      <c r="M469" s="12">
        <v>134222271</v>
      </c>
      <c r="N469" s="12">
        <v>98227971</v>
      </c>
      <c r="O469" s="12">
        <v>471088096</v>
      </c>
      <c r="P469" s="12">
        <v>8021506</v>
      </c>
      <c r="Q469" s="12">
        <v>218980921</v>
      </c>
      <c r="R469" s="12">
        <v>132126216</v>
      </c>
      <c r="S469" s="12">
        <v>86854705</v>
      </c>
      <c r="T469" s="13" t="s">
        <v>34</v>
      </c>
    </row>
    <row r="470" spans="1:20" x14ac:dyDescent="0.25">
      <c r="A470" s="9">
        <v>469</v>
      </c>
      <c r="B470" s="9">
        <v>800055116</v>
      </c>
      <c r="C470" s="9" t="s">
        <v>751</v>
      </c>
      <c r="D470" s="9" t="s">
        <v>28</v>
      </c>
      <c r="E470" s="11" t="s">
        <v>22</v>
      </c>
      <c r="F470" s="10" t="s">
        <v>200</v>
      </c>
      <c r="G470" s="9" t="s">
        <v>292</v>
      </c>
      <c r="H470" s="9" t="s">
        <v>752</v>
      </c>
      <c r="I470" s="11" t="s">
        <v>37</v>
      </c>
      <c r="J470" s="12">
        <v>555798762</v>
      </c>
      <c r="K470" s="12">
        <v>2987673</v>
      </c>
      <c r="L470" s="12">
        <v>200262353</v>
      </c>
      <c r="M470" s="12">
        <v>149073430</v>
      </c>
      <c r="N470" s="12">
        <v>51188923</v>
      </c>
      <c r="O470" s="12">
        <v>397934272</v>
      </c>
      <c r="P470" s="12">
        <v>12350253</v>
      </c>
      <c r="Q470" s="12">
        <v>151130071</v>
      </c>
      <c r="R470" s="12">
        <v>100928821</v>
      </c>
      <c r="S470" s="12">
        <v>50201250</v>
      </c>
      <c r="T470" s="9" t="s">
        <v>34</v>
      </c>
    </row>
    <row r="471" spans="1:20" x14ac:dyDescent="0.25">
      <c r="A471" s="9">
        <v>470</v>
      </c>
      <c r="B471" s="18">
        <v>860002693</v>
      </c>
      <c r="C471" s="13" t="s">
        <v>753</v>
      </c>
      <c r="D471" s="9" t="s">
        <v>28</v>
      </c>
      <c r="E471" s="11" t="s">
        <v>22</v>
      </c>
      <c r="F471" s="10" t="s">
        <v>23</v>
      </c>
      <c r="G471" s="10" t="s">
        <v>23</v>
      </c>
      <c r="H471" s="13" t="s">
        <v>143</v>
      </c>
      <c r="I471" s="11" t="s">
        <v>37</v>
      </c>
      <c r="J471" s="12">
        <v>555279474</v>
      </c>
      <c r="K471" s="12">
        <v>36013540</v>
      </c>
      <c r="L471" s="12">
        <v>309541669</v>
      </c>
      <c r="M471" s="12">
        <v>173870162</v>
      </c>
      <c r="N471" s="12">
        <v>135671507</v>
      </c>
      <c r="O471" s="12">
        <v>461390400</v>
      </c>
      <c r="P471" s="12">
        <v>9271101</v>
      </c>
      <c r="Q471" s="12">
        <v>248991703</v>
      </c>
      <c r="R471" s="12">
        <v>185843742</v>
      </c>
      <c r="S471" s="12">
        <v>63147961</v>
      </c>
      <c r="T471" s="13" t="s">
        <v>34</v>
      </c>
    </row>
    <row r="472" spans="1:20" x14ac:dyDescent="0.25">
      <c r="A472" s="9">
        <v>471</v>
      </c>
      <c r="B472" s="18">
        <v>860004855</v>
      </c>
      <c r="C472" s="13" t="s">
        <v>1466</v>
      </c>
      <c r="D472" s="9" t="s">
        <v>28</v>
      </c>
      <c r="E472" s="11" t="s">
        <v>91</v>
      </c>
      <c r="F472" s="13" t="s">
        <v>92</v>
      </c>
      <c r="G472" s="10" t="s">
        <v>93</v>
      </c>
      <c r="H472" s="13" t="s">
        <v>754</v>
      </c>
      <c r="I472" s="11" t="s">
        <v>33</v>
      </c>
      <c r="J472" s="12">
        <v>554584157</v>
      </c>
      <c r="K472" s="12">
        <v>16620810</v>
      </c>
      <c r="L472" s="12">
        <v>530564898</v>
      </c>
      <c r="M472" s="12">
        <v>352901889</v>
      </c>
      <c r="N472" s="12">
        <v>177663009</v>
      </c>
      <c r="O472" s="12">
        <v>367949920</v>
      </c>
      <c r="P472" s="12">
        <v>5522669</v>
      </c>
      <c r="Q472" s="12">
        <v>440448897</v>
      </c>
      <c r="R472" s="12">
        <v>280045084</v>
      </c>
      <c r="S472" s="12">
        <v>160403813</v>
      </c>
      <c r="T472" s="13" t="s">
        <v>34</v>
      </c>
    </row>
    <row r="473" spans="1:20" x14ac:dyDescent="0.25">
      <c r="A473" s="9">
        <v>472</v>
      </c>
      <c r="B473" s="10">
        <v>900210981</v>
      </c>
      <c r="C473" s="10" t="s">
        <v>755</v>
      </c>
      <c r="D473" s="10" t="s">
        <v>51</v>
      </c>
      <c r="E473" s="11" t="s">
        <v>22</v>
      </c>
      <c r="F473" s="10" t="s">
        <v>23</v>
      </c>
      <c r="G473" s="10" t="s">
        <v>23</v>
      </c>
      <c r="H473" s="10" t="s">
        <v>246</v>
      </c>
      <c r="I473" s="10" t="s">
        <v>49</v>
      </c>
      <c r="J473" s="12">
        <v>554210136</v>
      </c>
      <c r="K473" s="12">
        <v>33590622</v>
      </c>
      <c r="L473" s="12">
        <v>677052615</v>
      </c>
      <c r="M473" s="12">
        <v>229284371</v>
      </c>
      <c r="N473" s="12">
        <v>447768244</v>
      </c>
      <c r="O473" s="12">
        <v>487608208</v>
      </c>
      <c r="P473" s="12">
        <v>32823770</v>
      </c>
      <c r="Q473" s="12">
        <v>548102980</v>
      </c>
      <c r="R473" s="12">
        <v>145278460</v>
      </c>
      <c r="S473" s="12">
        <v>402824520</v>
      </c>
      <c r="T473" s="10" t="s">
        <v>26</v>
      </c>
    </row>
    <row r="474" spans="1:20" x14ac:dyDescent="0.25">
      <c r="A474" s="9">
        <v>473</v>
      </c>
      <c r="B474" s="18">
        <v>800137960</v>
      </c>
      <c r="C474" s="13" t="s">
        <v>756</v>
      </c>
      <c r="D474" s="9" t="s">
        <v>28</v>
      </c>
      <c r="E474" s="11" t="s">
        <v>91</v>
      </c>
      <c r="F474" s="13" t="s">
        <v>92</v>
      </c>
      <c r="G474" s="10" t="s">
        <v>142</v>
      </c>
      <c r="H474" s="13" t="s">
        <v>351</v>
      </c>
      <c r="I474" s="10" t="s">
        <v>49</v>
      </c>
      <c r="J474" s="12">
        <v>551410184</v>
      </c>
      <c r="K474" s="12">
        <v>1259119</v>
      </c>
      <c r="L474" s="12">
        <v>108444546</v>
      </c>
      <c r="M474" s="12">
        <v>92922884</v>
      </c>
      <c r="N474" s="12">
        <v>15521662</v>
      </c>
      <c r="O474" s="12">
        <v>514261056</v>
      </c>
      <c r="P474" s="12">
        <v>6001096</v>
      </c>
      <c r="Q474" s="12">
        <v>104182658</v>
      </c>
      <c r="R474" s="12">
        <v>77754117</v>
      </c>
      <c r="S474" s="12">
        <v>26428541</v>
      </c>
      <c r="T474" s="13" t="s">
        <v>34</v>
      </c>
    </row>
    <row r="475" spans="1:20" x14ac:dyDescent="0.25">
      <c r="A475" s="9">
        <v>474</v>
      </c>
      <c r="B475" s="9">
        <v>890900317</v>
      </c>
      <c r="C475" s="9" t="s">
        <v>757</v>
      </c>
      <c r="D475" s="9" t="s">
        <v>28</v>
      </c>
      <c r="E475" s="11" t="s">
        <v>42</v>
      </c>
      <c r="F475" s="9" t="s">
        <v>43</v>
      </c>
      <c r="G475" s="10" t="s">
        <v>153</v>
      </c>
      <c r="H475" s="9" t="s">
        <v>266</v>
      </c>
      <c r="I475" s="11" t="s">
        <v>33</v>
      </c>
      <c r="J475" s="12">
        <v>551333086</v>
      </c>
      <c r="K475" s="12">
        <v>1855300</v>
      </c>
      <c r="L475" s="12">
        <v>435719400</v>
      </c>
      <c r="M475" s="12">
        <v>318260280</v>
      </c>
      <c r="N475" s="12">
        <v>117459120</v>
      </c>
      <c r="O475" s="12">
        <v>475778560</v>
      </c>
      <c r="P475" s="12">
        <v>-2881852</v>
      </c>
      <c r="Q475" s="12">
        <v>363747393</v>
      </c>
      <c r="R475" s="12">
        <v>248143573</v>
      </c>
      <c r="S475" s="12">
        <v>115603820</v>
      </c>
      <c r="T475" s="9" t="s">
        <v>34</v>
      </c>
    </row>
    <row r="476" spans="1:20" x14ac:dyDescent="0.25">
      <c r="A476" s="9">
        <v>475</v>
      </c>
      <c r="B476" s="18">
        <v>811018771</v>
      </c>
      <c r="C476" s="13" t="s">
        <v>758</v>
      </c>
      <c r="D476" s="9" t="s">
        <v>28</v>
      </c>
      <c r="E476" s="11" t="s">
        <v>42</v>
      </c>
      <c r="F476" s="17" t="s">
        <v>43</v>
      </c>
      <c r="G476" s="10" t="s">
        <v>47</v>
      </c>
      <c r="H476" s="13" t="s">
        <v>428</v>
      </c>
      <c r="I476" s="11" t="s">
        <v>33</v>
      </c>
      <c r="J476" s="12">
        <v>550032000</v>
      </c>
      <c r="K476" s="12">
        <v>13129000</v>
      </c>
      <c r="L476" s="12">
        <v>316866000</v>
      </c>
      <c r="M476" s="12">
        <v>251893000</v>
      </c>
      <c r="N476" s="12">
        <v>64973000</v>
      </c>
      <c r="O476" s="12">
        <v>526950976</v>
      </c>
      <c r="P476" s="12">
        <v>13046000</v>
      </c>
      <c r="Q476" s="12">
        <v>300425000</v>
      </c>
      <c r="R476" s="12">
        <v>248582000</v>
      </c>
      <c r="S476" s="12">
        <v>51843000</v>
      </c>
      <c r="T476" s="13" t="s">
        <v>34</v>
      </c>
    </row>
    <row r="477" spans="1:20" x14ac:dyDescent="0.25">
      <c r="A477" s="9">
        <v>476</v>
      </c>
      <c r="B477" s="18">
        <v>830025149</v>
      </c>
      <c r="C477" s="13" t="s">
        <v>759</v>
      </c>
      <c r="D477" s="9" t="s">
        <v>28</v>
      </c>
      <c r="E477" s="11" t="s">
        <v>22</v>
      </c>
      <c r="F477" s="10" t="s">
        <v>23</v>
      </c>
      <c r="G477" s="10" t="s">
        <v>23</v>
      </c>
      <c r="H477" s="13" t="s">
        <v>260</v>
      </c>
      <c r="I477" s="11" t="s">
        <v>37</v>
      </c>
      <c r="J477" s="12">
        <v>545466157</v>
      </c>
      <c r="K477" s="12">
        <v>51910980</v>
      </c>
      <c r="L477" s="12">
        <v>484694411</v>
      </c>
      <c r="M477" s="12">
        <v>117121243</v>
      </c>
      <c r="N477" s="12">
        <v>367573168</v>
      </c>
      <c r="O477" s="12">
        <v>461529920</v>
      </c>
      <c r="P477" s="12">
        <v>46393189</v>
      </c>
      <c r="Q477" s="12">
        <v>392387696</v>
      </c>
      <c r="R477" s="12">
        <v>76725508</v>
      </c>
      <c r="S477" s="12">
        <v>315662188</v>
      </c>
      <c r="T477" s="13" t="s">
        <v>34</v>
      </c>
    </row>
    <row r="478" spans="1:20" x14ac:dyDescent="0.25">
      <c r="A478" s="9">
        <v>477</v>
      </c>
      <c r="B478" s="18">
        <v>860032550</v>
      </c>
      <c r="C478" s="13" t="s">
        <v>760</v>
      </c>
      <c r="D478" s="9" t="s">
        <v>28</v>
      </c>
      <c r="E478" s="11" t="s">
        <v>22</v>
      </c>
      <c r="F478" s="10" t="s">
        <v>23</v>
      </c>
      <c r="G478" s="10" t="s">
        <v>23</v>
      </c>
      <c r="H478" s="13" t="s">
        <v>761</v>
      </c>
      <c r="I478" s="11" t="s">
        <v>33</v>
      </c>
      <c r="J478" s="12">
        <v>543456620</v>
      </c>
      <c r="K478" s="12">
        <v>100111064</v>
      </c>
      <c r="L478" s="12">
        <v>589204385</v>
      </c>
      <c r="M478" s="12">
        <v>307790841</v>
      </c>
      <c r="N478" s="12">
        <v>281413544</v>
      </c>
      <c r="O478" s="12">
        <v>346214112</v>
      </c>
      <c r="P478" s="12">
        <v>322824</v>
      </c>
      <c r="Q478" s="12">
        <v>484409760</v>
      </c>
      <c r="R478" s="12">
        <v>303312657</v>
      </c>
      <c r="S478" s="12">
        <v>181097103</v>
      </c>
      <c r="T478" s="13" t="s">
        <v>56</v>
      </c>
    </row>
    <row r="479" spans="1:20" x14ac:dyDescent="0.25">
      <c r="A479" s="9">
        <v>478</v>
      </c>
      <c r="B479" s="18">
        <v>890200179</v>
      </c>
      <c r="C479" s="13" t="s">
        <v>762</v>
      </c>
      <c r="D479" s="9" t="s">
        <v>28</v>
      </c>
      <c r="E479" s="11" t="s">
        <v>22</v>
      </c>
      <c r="F479" s="10" t="s">
        <v>23</v>
      </c>
      <c r="G479" s="10" t="s">
        <v>23</v>
      </c>
      <c r="H479" s="13" t="s">
        <v>118</v>
      </c>
      <c r="I479" s="11" t="s">
        <v>37</v>
      </c>
      <c r="J479" s="12">
        <v>540839854</v>
      </c>
      <c r="K479" s="12">
        <v>8376987</v>
      </c>
      <c r="L479" s="12">
        <v>175226863</v>
      </c>
      <c r="M479" s="12">
        <v>114769530</v>
      </c>
      <c r="N479" s="12">
        <v>60457333</v>
      </c>
      <c r="O479" s="12">
        <v>450603904</v>
      </c>
      <c r="P479" s="12">
        <v>8007572</v>
      </c>
      <c r="Q479" s="12">
        <v>113218413</v>
      </c>
      <c r="R479" s="12">
        <v>59253920</v>
      </c>
      <c r="S479" s="12">
        <v>53964493</v>
      </c>
      <c r="T479" s="13" t="s">
        <v>34</v>
      </c>
    </row>
    <row r="480" spans="1:20" x14ac:dyDescent="0.25">
      <c r="A480" s="9">
        <v>479</v>
      </c>
      <c r="B480" s="10">
        <v>900293923</v>
      </c>
      <c r="C480" s="10" t="s">
        <v>763</v>
      </c>
      <c r="D480" s="10" t="s">
        <v>51</v>
      </c>
      <c r="E480" s="11" t="s">
        <v>42</v>
      </c>
      <c r="F480" s="10" t="s">
        <v>43</v>
      </c>
      <c r="G480" s="10" t="s">
        <v>47</v>
      </c>
      <c r="H480" s="10" t="s">
        <v>334</v>
      </c>
      <c r="I480" s="10" t="s">
        <v>49</v>
      </c>
      <c r="J480" s="12">
        <v>539472478</v>
      </c>
      <c r="K480" s="12">
        <v>1134700</v>
      </c>
      <c r="L480" s="12">
        <v>221105434</v>
      </c>
      <c r="M480" s="12">
        <v>208473078</v>
      </c>
      <c r="N480" s="12">
        <v>12632356</v>
      </c>
      <c r="O480" s="12">
        <v>460270565</v>
      </c>
      <c r="P480" s="12">
        <v>5627646</v>
      </c>
      <c r="Q480" s="12">
        <v>226171646</v>
      </c>
      <c r="R480" s="12">
        <v>200673990</v>
      </c>
      <c r="S480" s="12">
        <v>25497656</v>
      </c>
      <c r="T480" s="10" t="s">
        <v>53</v>
      </c>
    </row>
    <row r="481" spans="1:20" x14ac:dyDescent="0.25">
      <c r="A481" s="9">
        <v>480</v>
      </c>
      <c r="B481" s="18">
        <v>900828016</v>
      </c>
      <c r="C481" s="13" t="s">
        <v>764</v>
      </c>
      <c r="D481" s="9" t="s">
        <v>28</v>
      </c>
      <c r="E481" s="11" t="s">
        <v>29</v>
      </c>
      <c r="F481" s="13" t="s">
        <v>77</v>
      </c>
      <c r="G481" s="9" t="s">
        <v>78</v>
      </c>
      <c r="H481" s="13" t="s">
        <v>765</v>
      </c>
      <c r="I481" s="11" t="s">
        <v>37</v>
      </c>
      <c r="J481" s="12">
        <v>536788277</v>
      </c>
      <c r="K481" s="12">
        <v>4550578</v>
      </c>
      <c r="L481" s="12">
        <v>29907556</v>
      </c>
      <c r="M481" s="12">
        <v>19322640</v>
      </c>
      <c r="N481" s="12">
        <v>10584916</v>
      </c>
      <c r="O481" s="12">
        <v>454037216</v>
      </c>
      <c r="P481" s="12">
        <v>3497788</v>
      </c>
      <c r="Q481" s="12">
        <v>24834049</v>
      </c>
      <c r="R481" s="12">
        <v>18799711</v>
      </c>
      <c r="S481" s="12">
        <v>6034338</v>
      </c>
      <c r="T481" s="13" t="s">
        <v>252</v>
      </c>
    </row>
    <row r="482" spans="1:20" x14ac:dyDescent="0.25">
      <c r="A482" s="9">
        <v>481</v>
      </c>
      <c r="B482" s="18">
        <v>811010485</v>
      </c>
      <c r="C482" s="13" t="s">
        <v>766</v>
      </c>
      <c r="D482" s="9" t="s">
        <v>28</v>
      </c>
      <c r="E482" s="11" t="s">
        <v>42</v>
      </c>
      <c r="F482" s="17" t="s">
        <v>43</v>
      </c>
      <c r="G482" s="10" t="s">
        <v>47</v>
      </c>
      <c r="H482" s="13" t="s">
        <v>767</v>
      </c>
      <c r="I482" s="10" t="s">
        <v>49</v>
      </c>
      <c r="J482" s="12">
        <v>535574363</v>
      </c>
      <c r="K482" s="12">
        <v>42093803</v>
      </c>
      <c r="L482" s="12">
        <v>474769560</v>
      </c>
      <c r="M482" s="12">
        <v>291436281</v>
      </c>
      <c r="N482" s="12">
        <v>183333279</v>
      </c>
      <c r="O482" s="12">
        <v>343067776</v>
      </c>
      <c r="P482" s="12">
        <v>29980262</v>
      </c>
      <c r="Q482" s="12">
        <v>359778529</v>
      </c>
      <c r="R482" s="12">
        <v>217219911</v>
      </c>
      <c r="S482" s="12">
        <v>142558618</v>
      </c>
      <c r="T482" s="13" t="s">
        <v>34</v>
      </c>
    </row>
    <row r="483" spans="1:20" x14ac:dyDescent="0.25">
      <c r="A483" s="9">
        <v>482</v>
      </c>
      <c r="B483" s="18">
        <v>891401705</v>
      </c>
      <c r="C483" s="13" t="s">
        <v>768</v>
      </c>
      <c r="D483" s="9" t="s">
        <v>28</v>
      </c>
      <c r="E483" s="11" t="s">
        <v>124</v>
      </c>
      <c r="F483" s="13" t="s">
        <v>125</v>
      </c>
      <c r="G483" s="10" t="s">
        <v>126</v>
      </c>
      <c r="H483" s="13" t="s">
        <v>769</v>
      </c>
      <c r="I483" s="11" t="s">
        <v>33</v>
      </c>
      <c r="J483" s="12">
        <v>532024663</v>
      </c>
      <c r="K483" s="12">
        <v>50729739</v>
      </c>
      <c r="L483" s="12">
        <v>562522631</v>
      </c>
      <c r="M483" s="12">
        <v>331945563</v>
      </c>
      <c r="N483" s="12">
        <v>230577068</v>
      </c>
      <c r="O483" s="12">
        <v>438843360</v>
      </c>
      <c r="P483" s="12">
        <v>40510571</v>
      </c>
      <c r="Q483" s="12">
        <v>520289255</v>
      </c>
      <c r="R483" s="12">
        <v>271916870</v>
      </c>
      <c r="S483" s="12">
        <v>248372385</v>
      </c>
      <c r="T483" s="13" t="s">
        <v>56</v>
      </c>
    </row>
    <row r="484" spans="1:20" x14ac:dyDescent="0.25">
      <c r="A484" s="9">
        <v>483</v>
      </c>
      <c r="B484" s="9">
        <v>830016868</v>
      </c>
      <c r="C484" s="9" t="s">
        <v>770</v>
      </c>
      <c r="D484" s="9" t="s">
        <v>28</v>
      </c>
      <c r="E484" s="11" t="s">
        <v>91</v>
      </c>
      <c r="F484" s="9" t="s">
        <v>92</v>
      </c>
      <c r="G484" s="10" t="s">
        <v>196</v>
      </c>
      <c r="H484" s="9" t="s">
        <v>204</v>
      </c>
      <c r="I484" s="11" t="s">
        <v>205</v>
      </c>
      <c r="J484" s="12">
        <v>531711711</v>
      </c>
      <c r="K484" s="12">
        <v>11250842</v>
      </c>
      <c r="L484" s="12">
        <v>340188498</v>
      </c>
      <c r="M484" s="12">
        <v>207646073</v>
      </c>
      <c r="N484" s="12">
        <v>132542425</v>
      </c>
      <c r="O484" s="12">
        <v>417917984</v>
      </c>
      <c r="P484" s="12">
        <v>8974662</v>
      </c>
      <c r="Q484" s="12">
        <v>286209283</v>
      </c>
      <c r="R484" s="12">
        <v>164886705</v>
      </c>
      <c r="S484" s="12">
        <v>121322578</v>
      </c>
      <c r="T484" s="9" t="s">
        <v>252</v>
      </c>
    </row>
    <row r="485" spans="1:20" x14ac:dyDescent="0.25">
      <c r="A485" s="9">
        <v>484</v>
      </c>
      <c r="B485" s="18">
        <v>817003055</v>
      </c>
      <c r="C485" s="13" t="s">
        <v>771</v>
      </c>
      <c r="D485" s="9" t="s">
        <v>28</v>
      </c>
      <c r="E485" s="11" t="s">
        <v>91</v>
      </c>
      <c r="F485" s="13" t="s">
        <v>177</v>
      </c>
      <c r="G485" s="9" t="s">
        <v>586</v>
      </c>
      <c r="H485" s="13" t="s">
        <v>772</v>
      </c>
      <c r="I485" s="11" t="s">
        <v>33</v>
      </c>
      <c r="J485" s="12">
        <v>531696723</v>
      </c>
      <c r="K485" s="12">
        <v>151217581</v>
      </c>
      <c r="L485" s="12">
        <v>713116802</v>
      </c>
      <c r="M485" s="12">
        <v>119124266</v>
      </c>
      <c r="N485" s="12">
        <v>593992536</v>
      </c>
      <c r="O485" s="12">
        <v>416948960</v>
      </c>
      <c r="P485" s="12">
        <v>136089606</v>
      </c>
      <c r="Q485" s="12">
        <v>616184791</v>
      </c>
      <c r="R485" s="12">
        <v>94104788</v>
      </c>
      <c r="S485" s="12">
        <v>522080003</v>
      </c>
      <c r="T485" s="13" t="s">
        <v>56</v>
      </c>
    </row>
    <row r="486" spans="1:20" x14ac:dyDescent="0.25">
      <c r="A486" s="9">
        <v>485</v>
      </c>
      <c r="B486" s="9">
        <v>830089336</v>
      </c>
      <c r="C486" s="9" t="s">
        <v>773</v>
      </c>
      <c r="D486" s="9" t="s">
        <v>28</v>
      </c>
      <c r="E486" s="11" t="s">
        <v>22</v>
      </c>
      <c r="F486" s="10" t="s">
        <v>200</v>
      </c>
      <c r="G486" s="9" t="s">
        <v>258</v>
      </c>
      <c r="H486" s="9" t="s">
        <v>774</v>
      </c>
      <c r="I486" s="10" t="s">
        <v>49</v>
      </c>
      <c r="J486" s="12">
        <v>528683675</v>
      </c>
      <c r="K486" s="12">
        <v>-2227052</v>
      </c>
      <c r="L486" s="12">
        <v>325127103</v>
      </c>
      <c r="M486" s="12">
        <v>249259762</v>
      </c>
      <c r="N486" s="12">
        <v>75867341</v>
      </c>
      <c r="O486" s="12">
        <v>398667488</v>
      </c>
      <c r="P486" s="12">
        <v>6602947</v>
      </c>
      <c r="Q486" s="12">
        <v>212918796</v>
      </c>
      <c r="R486" s="12">
        <v>134824403</v>
      </c>
      <c r="S486" s="12">
        <v>78094393</v>
      </c>
      <c r="T486" s="9" t="s">
        <v>34</v>
      </c>
    </row>
    <row r="487" spans="1:20" x14ac:dyDescent="0.25">
      <c r="A487" s="9">
        <v>486</v>
      </c>
      <c r="B487" s="16">
        <v>860028580</v>
      </c>
      <c r="C487" s="13" t="s">
        <v>775</v>
      </c>
      <c r="D487" s="9" t="s">
        <v>28</v>
      </c>
      <c r="E487" s="11" t="s">
        <v>22</v>
      </c>
      <c r="F487" s="10" t="s">
        <v>23</v>
      </c>
      <c r="G487" s="10" t="s">
        <v>23</v>
      </c>
      <c r="H487" s="13" t="s">
        <v>143</v>
      </c>
      <c r="I487" s="11" t="s">
        <v>37</v>
      </c>
      <c r="J487" s="12">
        <v>528435305</v>
      </c>
      <c r="K487" s="12">
        <v>10900240</v>
      </c>
      <c r="L487" s="12">
        <v>402481788</v>
      </c>
      <c r="M487" s="12">
        <v>244654324</v>
      </c>
      <c r="N487" s="12">
        <v>157827464</v>
      </c>
      <c r="O487" s="12">
        <v>339891904</v>
      </c>
      <c r="P487" s="12">
        <v>9364142</v>
      </c>
      <c r="Q487" s="12">
        <v>309607804</v>
      </c>
      <c r="R487" s="12">
        <v>174597185</v>
      </c>
      <c r="S487" s="12">
        <v>135010619</v>
      </c>
      <c r="T487" s="13" t="s">
        <v>56</v>
      </c>
    </row>
    <row r="488" spans="1:20" x14ac:dyDescent="0.25">
      <c r="A488" s="9">
        <v>487</v>
      </c>
      <c r="B488" s="18">
        <v>900088915</v>
      </c>
      <c r="C488" s="13" t="s">
        <v>776</v>
      </c>
      <c r="D488" s="9" t="s">
        <v>28</v>
      </c>
      <c r="E488" s="11" t="s">
        <v>22</v>
      </c>
      <c r="F488" s="10" t="s">
        <v>23</v>
      </c>
      <c r="G488" s="10" t="s">
        <v>23</v>
      </c>
      <c r="H488" s="13" t="s">
        <v>777</v>
      </c>
      <c r="I488" s="10" t="s">
        <v>49</v>
      </c>
      <c r="J488" s="12">
        <v>526392850</v>
      </c>
      <c r="K488" s="12">
        <v>3565427</v>
      </c>
      <c r="L488" s="12">
        <v>693671819</v>
      </c>
      <c r="M488" s="12">
        <v>565641087</v>
      </c>
      <c r="N488" s="12">
        <v>128030732</v>
      </c>
      <c r="O488" s="12">
        <v>345878496</v>
      </c>
      <c r="P488" s="12">
        <v>-2480476</v>
      </c>
      <c r="Q488" s="12">
        <v>588659371</v>
      </c>
      <c r="R488" s="12">
        <v>410980936</v>
      </c>
      <c r="S488" s="12">
        <v>177678435</v>
      </c>
      <c r="T488" s="13" t="s">
        <v>56</v>
      </c>
    </row>
    <row r="489" spans="1:20" x14ac:dyDescent="0.25">
      <c r="A489" s="9">
        <v>488</v>
      </c>
      <c r="B489" s="9">
        <v>900192711</v>
      </c>
      <c r="C489" s="9" t="s">
        <v>778</v>
      </c>
      <c r="D489" s="9" t="s">
        <v>28</v>
      </c>
      <c r="E489" s="11" t="s">
        <v>22</v>
      </c>
      <c r="F489" s="10" t="s">
        <v>23</v>
      </c>
      <c r="G489" s="10" t="s">
        <v>23</v>
      </c>
      <c r="H489" s="9" t="s">
        <v>189</v>
      </c>
      <c r="I489" s="11" t="s">
        <v>190</v>
      </c>
      <c r="J489" s="12">
        <v>524857187</v>
      </c>
      <c r="K489" s="12">
        <v>67709088</v>
      </c>
      <c r="L489" s="12">
        <v>1641693962</v>
      </c>
      <c r="M489" s="12">
        <v>1257276544</v>
      </c>
      <c r="N489" s="12">
        <v>384417418</v>
      </c>
      <c r="O489" s="12">
        <v>742990976</v>
      </c>
      <c r="P489" s="12">
        <v>155318554</v>
      </c>
      <c r="Q489" s="12">
        <v>1401980306</v>
      </c>
      <c r="R489" s="12">
        <v>738505827</v>
      </c>
      <c r="S489" s="12">
        <v>663474479</v>
      </c>
      <c r="T489" s="9" t="s">
        <v>34</v>
      </c>
    </row>
    <row r="490" spans="1:20" x14ac:dyDescent="0.25">
      <c r="A490" s="9">
        <v>489</v>
      </c>
      <c r="B490" s="18">
        <v>832004332</v>
      </c>
      <c r="C490" s="13" t="s">
        <v>779</v>
      </c>
      <c r="D490" s="9" t="s">
        <v>28</v>
      </c>
      <c r="E490" s="11" t="s">
        <v>22</v>
      </c>
      <c r="F490" s="10" t="s">
        <v>200</v>
      </c>
      <c r="G490" s="9" t="s">
        <v>780</v>
      </c>
      <c r="H490" s="13" t="s">
        <v>781</v>
      </c>
      <c r="I490" s="11" t="s">
        <v>37</v>
      </c>
      <c r="J490" s="12">
        <v>522084120</v>
      </c>
      <c r="K490" s="12">
        <v>29956902</v>
      </c>
      <c r="L490" s="12">
        <v>156647829</v>
      </c>
      <c r="M490" s="12">
        <v>84741619</v>
      </c>
      <c r="N490" s="12">
        <v>71906210</v>
      </c>
      <c r="O490" s="12">
        <v>315857248</v>
      </c>
      <c r="P490" s="12">
        <v>29233023</v>
      </c>
      <c r="Q490" s="12">
        <v>112351895</v>
      </c>
      <c r="R490" s="12">
        <v>62780642</v>
      </c>
      <c r="S490" s="12">
        <v>49571253</v>
      </c>
      <c r="T490" s="13" t="s">
        <v>56</v>
      </c>
    </row>
    <row r="491" spans="1:20" x14ac:dyDescent="0.25">
      <c r="A491" s="9">
        <v>490</v>
      </c>
      <c r="B491" s="18">
        <v>890901264</v>
      </c>
      <c r="C491" s="13" t="s">
        <v>782</v>
      </c>
      <c r="D491" s="9" t="s">
        <v>28</v>
      </c>
      <c r="E491" s="11" t="s">
        <v>42</v>
      </c>
      <c r="F491" s="13" t="s">
        <v>43</v>
      </c>
      <c r="G491" s="10" t="s">
        <v>47</v>
      </c>
      <c r="H491" s="13" t="s">
        <v>214</v>
      </c>
      <c r="I491" s="11" t="s">
        <v>37</v>
      </c>
      <c r="J491" s="12">
        <v>519625842</v>
      </c>
      <c r="K491" s="12">
        <v>30103183</v>
      </c>
      <c r="L491" s="12">
        <v>319193230</v>
      </c>
      <c r="M491" s="12">
        <v>235822241</v>
      </c>
      <c r="N491" s="12">
        <v>83370989</v>
      </c>
      <c r="O491" s="12">
        <v>393427328</v>
      </c>
      <c r="P491" s="12">
        <v>25506954</v>
      </c>
      <c r="Q491" s="12">
        <v>244360038</v>
      </c>
      <c r="R491" s="12">
        <v>167866474</v>
      </c>
      <c r="S491" s="12">
        <v>76493564</v>
      </c>
      <c r="T491" s="13" t="s">
        <v>252</v>
      </c>
    </row>
    <row r="492" spans="1:20" x14ac:dyDescent="0.25">
      <c r="A492" s="9">
        <v>491</v>
      </c>
      <c r="B492" s="9">
        <v>890921972</v>
      </c>
      <c r="C492" s="9" t="s">
        <v>783</v>
      </c>
      <c r="D492" s="9" t="s">
        <v>28</v>
      </c>
      <c r="E492" s="11" t="s">
        <v>22</v>
      </c>
      <c r="F492" s="10" t="s">
        <v>23</v>
      </c>
      <c r="G492" s="10" t="s">
        <v>23</v>
      </c>
      <c r="H492" s="9" t="s">
        <v>491</v>
      </c>
      <c r="I492" s="10" t="s">
        <v>49</v>
      </c>
      <c r="J492" s="12">
        <v>518995143</v>
      </c>
      <c r="K492" s="12">
        <v>471922900</v>
      </c>
      <c r="L492" s="12">
        <v>6396148395</v>
      </c>
      <c r="M492" s="12">
        <v>93499408</v>
      </c>
      <c r="N492" s="12">
        <v>6302648987</v>
      </c>
      <c r="O492" s="12">
        <v>286370016</v>
      </c>
      <c r="P492" s="12">
        <v>285765354</v>
      </c>
      <c r="Q492" s="12">
        <v>2728127935</v>
      </c>
      <c r="R492" s="12">
        <v>87765</v>
      </c>
      <c r="S492" s="12">
        <v>2728040170</v>
      </c>
      <c r="T492" s="9" t="s">
        <v>56</v>
      </c>
    </row>
    <row r="493" spans="1:20" x14ac:dyDescent="0.25">
      <c r="A493" s="9">
        <v>492</v>
      </c>
      <c r="B493" s="18">
        <v>890914526</v>
      </c>
      <c r="C493" s="13" t="s">
        <v>784</v>
      </c>
      <c r="D493" s="9" t="s">
        <v>28</v>
      </c>
      <c r="E493" s="11" t="s">
        <v>42</v>
      </c>
      <c r="F493" s="13" t="s">
        <v>43</v>
      </c>
      <c r="G493" s="10" t="s">
        <v>47</v>
      </c>
      <c r="H493" s="13" t="s">
        <v>251</v>
      </c>
      <c r="I493" s="11" t="s">
        <v>37</v>
      </c>
      <c r="J493" s="12">
        <v>517065082</v>
      </c>
      <c r="K493" s="12">
        <v>2376984</v>
      </c>
      <c r="L493" s="12">
        <v>487183578</v>
      </c>
      <c r="M493" s="12">
        <v>335900763</v>
      </c>
      <c r="N493" s="12">
        <v>151282815</v>
      </c>
      <c r="O493" s="12">
        <v>541794752</v>
      </c>
      <c r="P493" s="12">
        <v>3003851</v>
      </c>
      <c r="Q493" s="12">
        <v>492080788</v>
      </c>
      <c r="R493" s="12">
        <v>337495822</v>
      </c>
      <c r="S493" s="12">
        <v>154584966</v>
      </c>
      <c r="T493" s="13" t="s">
        <v>206</v>
      </c>
    </row>
    <row r="494" spans="1:20" x14ac:dyDescent="0.25">
      <c r="A494" s="9">
        <v>493</v>
      </c>
      <c r="B494" s="18">
        <v>809000555</v>
      </c>
      <c r="C494" s="13" t="s">
        <v>785</v>
      </c>
      <c r="D494" s="9" t="s">
        <v>28</v>
      </c>
      <c r="E494" s="11" t="s">
        <v>22</v>
      </c>
      <c r="F494" s="10" t="s">
        <v>23</v>
      </c>
      <c r="G494" s="10" t="s">
        <v>23</v>
      </c>
      <c r="H494" s="13" t="s">
        <v>214</v>
      </c>
      <c r="I494" s="11" t="s">
        <v>37</v>
      </c>
      <c r="J494" s="12">
        <v>516289382</v>
      </c>
      <c r="K494" s="12">
        <v>13654285</v>
      </c>
      <c r="L494" s="12">
        <v>360720020</v>
      </c>
      <c r="M494" s="12">
        <v>283964717</v>
      </c>
      <c r="N494" s="12">
        <v>76755303</v>
      </c>
      <c r="O494" s="12">
        <v>267334784</v>
      </c>
      <c r="P494" s="12">
        <v>8536705</v>
      </c>
      <c r="Q494" s="12">
        <v>173856368</v>
      </c>
      <c r="R494" s="12">
        <v>120074437</v>
      </c>
      <c r="S494" s="12">
        <v>53781931</v>
      </c>
      <c r="T494" s="13" t="s">
        <v>34</v>
      </c>
    </row>
    <row r="495" spans="1:20" x14ac:dyDescent="0.25">
      <c r="A495" s="9">
        <v>494</v>
      </c>
      <c r="B495" s="18">
        <v>900149606</v>
      </c>
      <c r="C495" s="13" t="s">
        <v>786</v>
      </c>
      <c r="D495" s="9" t="s">
        <v>28</v>
      </c>
      <c r="E495" s="11" t="s">
        <v>22</v>
      </c>
      <c r="F495" s="10" t="s">
        <v>23</v>
      </c>
      <c r="G495" s="10" t="s">
        <v>23</v>
      </c>
      <c r="H495" s="13" t="s">
        <v>787</v>
      </c>
      <c r="I495" s="11" t="s">
        <v>25</v>
      </c>
      <c r="J495" s="12">
        <v>516206031</v>
      </c>
      <c r="K495" s="12">
        <v>55826107</v>
      </c>
      <c r="L495" s="12">
        <v>274963276</v>
      </c>
      <c r="M495" s="12">
        <v>85188440</v>
      </c>
      <c r="N495" s="12">
        <v>189774836</v>
      </c>
      <c r="O495" s="12">
        <v>164687440</v>
      </c>
      <c r="P495" s="12">
        <v>-8218262</v>
      </c>
      <c r="Q495" s="12">
        <v>163604458</v>
      </c>
      <c r="R495" s="12">
        <v>29655728</v>
      </c>
      <c r="S495" s="12">
        <v>133948730</v>
      </c>
      <c r="T495" s="13" t="s">
        <v>252</v>
      </c>
    </row>
    <row r="496" spans="1:20" x14ac:dyDescent="0.25">
      <c r="A496" s="9">
        <v>495</v>
      </c>
      <c r="B496" s="18">
        <v>891102723</v>
      </c>
      <c r="C496" s="13" t="s">
        <v>788</v>
      </c>
      <c r="D496" s="9" t="s">
        <v>28</v>
      </c>
      <c r="E496" s="11" t="s">
        <v>22</v>
      </c>
      <c r="F496" s="10" t="s">
        <v>23</v>
      </c>
      <c r="G496" s="10" t="s">
        <v>23</v>
      </c>
      <c r="H496" s="13" t="s">
        <v>789</v>
      </c>
      <c r="I496" s="11" t="s">
        <v>25</v>
      </c>
      <c r="J496" s="12">
        <v>515743899</v>
      </c>
      <c r="K496" s="12">
        <v>-9067810</v>
      </c>
      <c r="L496" s="12">
        <v>406420263</v>
      </c>
      <c r="M496" s="12">
        <v>202580613</v>
      </c>
      <c r="N496" s="12">
        <v>203839650</v>
      </c>
      <c r="O496" s="12">
        <v>515764096</v>
      </c>
      <c r="P496" s="12">
        <v>7736704</v>
      </c>
      <c r="Q496" s="12">
        <v>427266856</v>
      </c>
      <c r="R496" s="12">
        <v>223528262</v>
      </c>
      <c r="S496" s="12">
        <v>203738594</v>
      </c>
      <c r="T496" s="13" t="s">
        <v>56</v>
      </c>
    </row>
    <row r="497" spans="1:20" x14ac:dyDescent="0.25">
      <c r="A497" s="9">
        <v>496</v>
      </c>
      <c r="B497" s="10">
        <v>900277244</v>
      </c>
      <c r="C497" s="10" t="s">
        <v>1467</v>
      </c>
      <c r="D497" s="10" t="s">
        <v>51</v>
      </c>
      <c r="E497" s="11" t="s">
        <v>42</v>
      </c>
      <c r="F497" s="10" t="s">
        <v>43</v>
      </c>
      <c r="G497" s="10" t="s">
        <v>47</v>
      </c>
      <c r="H497" s="10" t="s">
        <v>103</v>
      </c>
      <c r="I497" s="11" t="s">
        <v>37</v>
      </c>
      <c r="J497" s="12">
        <v>514793512</v>
      </c>
      <c r="K497" s="12">
        <v>17602231</v>
      </c>
      <c r="L497" s="12">
        <v>163782852</v>
      </c>
      <c r="M497" s="12">
        <v>111873294</v>
      </c>
      <c r="N497" s="12">
        <v>51909558</v>
      </c>
      <c r="O497" s="12">
        <v>409596952</v>
      </c>
      <c r="P497" s="12">
        <v>12229935</v>
      </c>
      <c r="Q497" s="12">
        <v>138518427</v>
      </c>
      <c r="R497" s="12">
        <v>107372713</v>
      </c>
      <c r="S497" s="12">
        <v>31145714</v>
      </c>
      <c r="T497" s="10" t="s">
        <v>53</v>
      </c>
    </row>
    <row r="498" spans="1:20" x14ac:dyDescent="0.25">
      <c r="A498" s="9">
        <v>497</v>
      </c>
      <c r="B498" s="18">
        <v>860000896</v>
      </c>
      <c r="C498" s="13" t="s">
        <v>790</v>
      </c>
      <c r="D498" s="9" t="s">
        <v>28</v>
      </c>
      <c r="E498" s="11" t="s">
        <v>22</v>
      </c>
      <c r="F498" s="10" t="s">
        <v>200</v>
      </c>
      <c r="G498" s="9" t="s">
        <v>292</v>
      </c>
      <c r="H498" s="13" t="s">
        <v>330</v>
      </c>
      <c r="I498" s="11" t="s">
        <v>33</v>
      </c>
      <c r="J498" s="12">
        <v>514266753</v>
      </c>
      <c r="K498" s="12">
        <v>69062640</v>
      </c>
      <c r="L498" s="12">
        <v>278908861</v>
      </c>
      <c r="M498" s="12">
        <v>134062196</v>
      </c>
      <c r="N498" s="12">
        <v>144846665</v>
      </c>
      <c r="O498" s="12">
        <v>411417184</v>
      </c>
      <c r="P498" s="12">
        <v>45540871</v>
      </c>
      <c r="Q498" s="12">
        <v>227942196</v>
      </c>
      <c r="R498" s="12">
        <v>122290458</v>
      </c>
      <c r="S498" s="12">
        <v>105651738</v>
      </c>
      <c r="T498" s="13" t="s">
        <v>34</v>
      </c>
    </row>
    <row r="499" spans="1:20" x14ac:dyDescent="0.25">
      <c r="A499" s="9">
        <v>498</v>
      </c>
      <c r="B499" s="16">
        <v>890110188</v>
      </c>
      <c r="C499" s="13" t="s">
        <v>791</v>
      </c>
      <c r="D499" s="9" t="s">
        <v>28</v>
      </c>
      <c r="E499" s="11" t="s">
        <v>22</v>
      </c>
      <c r="F499" s="10" t="s">
        <v>23</v>
      </c>
      <c r="G499" s="10" t="s">
        <v>23</v>
      </c>
      <c r="H499" s="13" t="s">
        <v>339</v>
      </c>
      <c r="I499" s="11" t="s">
        <v>25</v>
      </c>
      <c r="J499" s="12">
        <v>514023688</v>
      </c>
      <c r="K499" s="12">
        <v>-13034849</v>
      </c>
      <c r="L499" s="12">
        <v>696525487</v>
      </c>
      <c r="M499" s="12">
        <v>489805328</v>
      </c>
      <c r="N499" s="12">
        <v>206720159</v>
      </c>
      <c r="O499" s="12">
        <v>332924704</v>
      </c>
      <c r="P499" s="12">
        <v>-19714183</v>
      </c>
      <c r="Q499" s="12">
        <v>676702593</v>
      </c>
      <c r="R499" s="12">
        <v>456947585</v>
      </c>
      <c r="S499" s="12">
        <v>219755008</v>
      </c>
      <c r="T499" s="9" t="s">
        <v>34</v>
      </c>
    </row>
    <row r="500" spans="1:20" x14ac:dyDescent="0.25">
      <c r="A500" s="9">
        <v>499</v>
      </c>
      <c r="B500" s="18">
        <v>817002510</v>
      </c>
      <c r="C500" s="13" t="s">
        <v>792</v>
      </c>
      <c r="D500" s="9" t="s">
        <v>28</v>
      </c>
      <c r="E500" s="11" t="s">
        <v>91</v>
      </c>
      <c r="F500" s="13" t="s">
        <v>92</v>
      </c>
      <c r="G500" s="10" t="s">
        <v>93</v>
      </c>
      <c r="H500" s="13" t="s">
        <v>230</v>
      </c>
      <c r="I500" s="11" t="s">
        <v>33</v>
      </c>
      <c r="J500" s="12">
        <v>510847645</v>
      </c>
      <c r="K500" s="12">
        <v>91244828</v>
      </c>
      <c r="L500" s="12">
        <v>153245946</v>
      </c>
      <c r="M500" s="12">
        <v>41167107</v>
      </c>
      <c r="N500" s="12">
        <v>112078839</v>
      </c>
      <c r="O500" s="12">
        <v>326400384</v>
      </c>
      <c r="P500" s="12">
        <v>7505928</v>
      </c>
      <c r="Q500" s="12">
        <v>113331540</v>
      </c>
      <c r="R500" s="12">
        <v>73451227</v>
      </c>
      <c r="S500" s="12">
        <v>39880313</v>
      </c>
      <c r="T500" s="13" t="s">
        <v>34</v>
      </c>
    </row>
    <row r="501" spans="1:20" x14ac:dyDescent="0.25">
      <c r="A501" s="9">
        <v>500</v>
      </c>
      <c r="B501" s="18">
        <v>860000135</v>
      </c>
      <c r="C501" s="13" t="s">
        <v>793</v>
      </c>
      <c r="D501" s="9" t="s">
        <v>28</v>
      </c>
      <c r="E501" s="11" t="s">
        <v>22</v>
      </c>
      <c r="F501" s="10" t="s">
        <v>23</v>
      </c>
      <c r="G501" s="10" t="s">
        <v>23</v>
      </c>
      <c r="H501" s="13" t="s">
        <v>794</v>
      </c>
      <c r="I501" s="11" t="s">
        <v>33</v>
      </c>
      <c r="J501" s="12">
        <v>509857643</v>
      </c>
      <c r="K501" s="12">
        <v>831650</v>
      </c>
      <c r="L501" s="12">
        <v>253637329</v>
      </c>
      <c r="M501" s="12">
        <v>202453074</v>
      </c>
      <c r="N501" s="12">
        <v>51184255</v>
      </c>
      <c r="O501" s="12">
        <v>414868480</v>
      </c>
      <c r="P501" s="12">
        <v>923995</v>
      </c>
      <c r="Q501" s="12">
        <v>245474483</v>
      </c>
      <c r="R501" s="12">
        <v>192756249</v>
      </c>
      <c r="S501" s="12">
        <v>52718234</v>
      </c>
      <c r="T501" s="13" t="s">
        <v>34</v>
      </c>
    </row>
    <row r="502" spans="1:20" x14ac:dyDescent="0.25">
      <c r="A502" s="9">
        <v>501</v>
      </c>
      <c r="B502" s="18">
        <v>890900652</v>
      </c>
      <c r="C502" s="13" t="s">
        <v>1468</v>
      </c>
      <c r="D502" s="9" t="s">
        <v>28</v>
      </c>
      <c r="E502" s="11" t="s">
        <v>42</v>
      </c>
      <c r="F502" s="17" t="s">
        <v>43</v>
      </c>
      <c r="G502" s="10" t="s">
        <v>44</v>
      </c>
      <c r="H502" s="13" t="s">
        <v>474</v>
      </c>
      <c r="I502" s="11" t="s">
        <v>33</v>
      </c>
      <c r="J502" s="12">
        <v>508911426</v>
      </c>
      <c r="K502" s="12">
        <v>51207474</v>
      </c>
      <c r="L502" s="12">
        <v>346074118</v>
      </c>
      <c r="M502" s="12">
        <v>142280016</v>
      </c>
      <c r="N502" s="12">
        <v>203794102</v>
      </c>
      <c r="O502" s="12">
        <v>377845088</v>
      </c>
      <c r="P502" s="12">
        <v>37368979</v>
      </c>
      <c r="Q502" s="12">
        <v>323115143</v>
      </c>
      <c r="R502" s="12">
        <v>128867770</v>
      </c>
      <c r="S502" s="12">
        <v>194247373</v>
      </c>
      <c r="T502" s="13" t="s">
        <v>56</v>
      </c>
    </row>
    <row r="503" spans="1:20" x14ac:dyDescent="0.25">
      <c r="A503" s="9">
        <v>502</v>
      </c>
      <c r="B503" s="18">
        <v>800100159</v>
      </c>
      <c r="C503" s="13" t="s">
        <v>795</v>
      </c>
      <c r="D503" s="9" t="s">
        <v>28</v>
      </c>
      <c r="E503" s="11" t="s">
        <v>42</v>
      </c>
      <c r="F503" s="13" t="s">
        <v>43</v>
      </c>
      <c r="G503" s="10" t="s">
        <v>47</v>
      </c>
      <c r="H503" s="13" t="s">
        <v>515</v>
      </c>
      <c r="I503" s="11" t="s">
        <v>37</v>
      </c>
      <c r="J503" s="12">
        <v>508487462</v>
      </c>
      <c r="K503" s="12">
        <v>4224316</v>
      </c>
      <c r="L503" s="12">
        <v>65419840</v>
      </c>
      <c r="M503" s="12">
        <v>53811624</v>
      </c>
      <c r="N503" s="12">
        <v>11608216</v>
      </c>
      <c r="O503" s="12">
        <v>466403328</v>
      </c>
      <c r="P503" s="12">
        <v>6179725</v>
      </c>
      <c r="Q503" s="12">
        <v>50717368</v>
      </c>
      <c r="R503" s="12">
        <v>43333468</v>
      </c>
      <c r="S503" s="12">
        <v>7383900</v>
      </c>
      <c r="T503" s="13" t="s">
        <v>252</v>
      </c>
    </row>
    <row r="504" spans="1:20" x14ac:dyDescent="0.25">
      <c r="A504" s="9">
        <v>503</v>
      </c>
      <c r="B504" s="18">
        <v>890103400</v>
      </c>
      <c r="C504" s="13" t="s">
        <v>796</v>
      </c>
      <c r="D504" s="9" t="s">
        <v>28</v>
      </c>
      <c r="E504" s="11" t="s">
        <v>29</v>
      </c>
      <c r="F504" s="17" t="s">
        <v>77</v>
      </c>
      <c r="G504" s="9" t="s">
        <v>469</v>
      </c>
      <c r="H504" s="13" t="s">
        <v>204</v>
      </c>
      <c r="I504" s="11" t="s">
        <v>205</v>
      </c>
      <c r="J504" s="12">
        <v>508429586</v>
      </c>
      <c r="K504" s="12">
        <v>4026812</v>
      </c>
      <c r="L504" s="12">
        <v>434967150</v>
      </c>
      <c r="M504" s="12">
        <v>303058247</v>
      </c>
      <c r="N504" s="12">
        <v>131908903</v>
      </c>
      <c r="O504" s="12">
        <v>436584096</v>
      </c>
      <c r="P504" s="12">
        <v>14063935</v>
      </c>
      <c r="Q504" s="12">
        <v>367593022</v>
      </c>
      <c r="R504" s="12">
        <v>252246561</v>
      </c>
      <c r="S504" s="12">
        <v>115346461</v>
      </c>
      <c r="T504" s="13" t="s">
        <v>56</v>
      </c>
    </row>
    <row r="505" spans="1:20" x14ac:dyDescent="0.25">
      <c r="A505" s="9">
        <v>504</v>
      </c>
      <c r="B505" s="18">
        <v>830024043</v>
      </c>
      <c r="C505" s="13" t="s">
        <v>797</v>
      </c>
      <c r="D505" s="9" t="s">
        <v>28</v>
      </c>
      <c r="E505" s="11" t="s">
        <v>22</v>
      </c>
      <c r="F505" s="10" t="s">
        <v>23</v>
      </c>
      <c r="G505" s="10" t="s">
        <v>23</v>
      </c>
      <c r="H505" s="13" t="s">
        <v>24</v>
      </c>
      <c r="I505" s="11" t="s">
        <v>25</v>
      </c>
      <c r="J505" s="12">
        <v>507380812</v>
      </c>
      <c r="K505" s="12">
        <v>41740937</v>
      </c>
      <c r="L505" s="12">
        <v>1157026469</v>
      </c>
      <c r="M505" s="12">
        <v>432784041</v>
      </c>
      <c r="N505" s="12">
        <v>724242428</v>
      </c>
      <c r="O505" s="12">
        <v>280110688</v>
      </c>
      <c r="P505" s="12">
        <v>464587912</v>
      </c>
      <c r="Q505" s="12">
        <v>1280842450</v>
      </c>
      <c r="R505" s="12">
        <v>285655733</v>
      </c>
      <c r="S505" s="12">
        <v>995186717</v>
      </c>
      <c r="T505" s="13" t="s">
        <v>56</v>
      </c>
    </row>
    <row r="506" spans="1:20" x14ac:dyDescent="0.25">
      <c r="A506" s="9">
        <v>505</v>
      </c>
      <c r="B506" s="18">
        <v>890801339</v>
      </c>
      <c r="C506" s="13" t="s">
        <v>798</v>
      </c>
      <c r="D506" s="9" t="s">
        <v>28</v>
      </c>
      <c r="E506" s="11" t="s">
        <v>124</v>
      </c>
      <c r="F506" s="17" t="s">
        <v>359</v>
      </c>
      <c r="G506" s="10" t="s">
        <v>360</v>
      </c>
      <c r="H506" s="13" t="s">
        <v>799</v>
      </c>
      <c r="I506" s="11" t="s">
        <v>37</v>
      </c>
      <c r="J506" s="12">
        <v>507137433</v>
      </c>
      <c r="K506" s="12">
        <v>6472535</v>
      </c>
      <c r="L506" s="12">
        <v>351321706</v>
      </c>
      <c r="M506" s="12">
        <v>265774217</v>
      </c>
      <c r="N506" s="12">
        <v>85547489</v>
      </c>
      <c r="O506" s="12">
        <v>379827040</v>
      </c>
      <c r="P506" s="12">
        <v>84642</v>
      </c>
      <c r="Q506" s="12">
        <v>309237978</v>
      </c>
      <c r="R506" s="12">
        <v>223261840</v>
      </c>
      <c r="S506" s="12">
        <v>85976138</v>
      </c>
      <c r="T506" s="13" t="s">
        <v>34</v>
      </c>
    </row>
    <row r="507" spans="1:20" x14ac:dyDescent="0.25">
      <c r="A507" s="9">
        <v>506</v>
      </c>
      <c r="B507" s="10">
        <v>900219120</v>
      </c>
      <c r="C507" s="10" t="s">
        <v>1469</v>
      </c>
      <c r="D507" s="10" t="s">
        <v>51</v>
      </c>
      <c r="E507" s="11" t="s">
        <v>42</v>
      </c>
      <c r="F507" s="10" t="s">
        <v>43</v>
      </c>
      <c r="G507" s="10" t="s">
        <v>47</v>
      </c>
      <c r="H507" s="10" t="s">
        <v>334</v>
      </c>
      <c r="I507" s="10" t="s">
        <v>49</v>
      </c>
      <c r="J507" s="12">
        <v>505368876</v>
      </c>
      <c r="K507" s="12">
        <v>19346174</v>
      </c>
      <c r="L507" s="12">
        <v>266812203</v>
      </c>
      <c r="M507" s="12">
        <v>222071869</v>
      </c>
      <c r="N507" s="12">
        <v>44740334</v>
      </c>
      <c r="O507" s="12">
        <v>403846315</v>
      </c>
      <c r="P507" s="12">
        <v>28815378</v>
      </c>
      <c r="Q507" s="12">
        <v>192598021</v>
      </c>
      <c r="R507" s="12">
        <v>130886116</v>
      </c>
      <c r="S507" s="12">
        <v>61711905</v>
      </c>
      <c r="T507" s="10" t="s">
        <v>53</v>
      </c>
    </row>
    <row r="508" spans="1:20" x14ac:dyDescent="0.25">
      <c r="A508" s="9">
        <v>507</v>
      </c>
      <c r="B508" s="9">
        <v>860032463</v>
      </c>
      <c r="C508" s="9" t="s">
        <v>800</v>
      </c>
      <c r="D508" s="9" t="s">
        <v>28</v>
      </c>
      <c r="E508" s="11" t="s">
        <v>22</v>
      </c>
      <c r="F508" s="10" t="s">
        <v>23</v>
      </c>
      <c r="G508" s="10" t="s">
        <v>23</v>
      </c>
      <c r="H508" s="9" t="s">
        <v>24</v>
      </c>
      <c r="I508" s="11" t="s">
        <v>25</v>
      </c>
      <c r="J508" s="12">
        <v>504402348</v>
      </c>
      <c r="K508" s="12">
        <v>77790912</v>
      </c>
      <c r="L508" s="12">
        <v>728145897</v>
      </c>
      <c r="M508" s="12">
        <v>472419039</v>
      </c>
      <c r="N508" s="12">
        <v>255726858</v>
      </c>
      <c r="O508" s="12">
        <v>193272736</v>
      </c>
      <c r="P508" s="12">
        <v>60086328</v>
      </c>
      <c r="Q508" s="12">
        <v>398689424</v>
      </c>
      <c r="R508" s="12">
        <v>319770911</v>
      </c>
      <c r="S508" s="12">
        <v>78918513</v>
      </c>
      <c r="T508" s="9" t="s">
        <v>34</v>
      </c>
    </row>
    <row r="509" spans="1:20" x14ac:dyDescent="0.25">
      <c r="A509" s="9">
        <v>508</v>
      </c>
      <c r="B509" s="18">
        <v>802001105</v>
      </c>
      <c r="C509" s="13" t="s">
        <v>801</v>
      </c>
      <c r="D509" s="9" t="s">
        <v>28</v>
      </c>
      <c r="E509" s="11" t="s">
        <v>29</v>
      </c>
      <c r="F509" s="13" t="s">
        <v>77</v>
      </c>
      <c r="G509" s="9" t="s">
        <v>78</v>
      </c>
      <c r="H509" s="13" t="s">
        <v>238</v>
      </c>
      <c r="I509" s="11" t="s">
        <v>33</v>
      </c>
      <c r="J509" s="12">
        <v>503892918</v>
      </c>
      <c r="K509" s="12">
        <v>57008964</v>
      </c>
      <c r="L509" s="12">
        <v>311865547</v>
      </c>
      <c r="M509" s="12">
        <v>110663243</v>
      </c>
      <c r="N509" s="12">
        <v>201202304</v>
      </c>
      <c r="O509" s="12">
        <v>347098848</v>
      </c>
      <c r="P509" s="12">
        <v>32793243</v>
      </c>
      <c r="Q509" s="12">
        <v>237186050</v>
      </c>
      <c r="R509" s="12">
        <v>92986517</v>
      </c>
      <c r="S509" s="12">
        <v>144199533</v>
      </c>
      <c r="T509" s="13" t="s">
        <v>34</v>
      </c>
    </row>
    <row r="510" spans="1:20" x14ac:dyDescent="0.25">
      <c r="A510" s="9">
        <v>509</v>
      </c>
      <c r="B510" s="18">
        <v>890105927</v>
      </c>
      <c r="C510" s="13" t="s">
        <v>802</v>
      </c>
      <c r="D510" s="9" t="s">
        <v>28</v>
      </c>
      <c r="E510" s="11" t="s">
        <v>29</v>
      </c>
      <c r="F510" s="13" t="s">
        <v>77</v>
      </c>
      <c r="G510" s="9" t="s">
        <v>78</v>
      </c>
      <c r="H510" s="13" t="s">
        <v>803</v>
      </c>
      <c r="I510" s="11" t="s">
        <v>33</v>
      </c>
      <c r="J510" s="12">
        <v>503248085</v>
      </c>
      <c r="K510" s="12">
        <v>25256925</v>
      </c>
      <c r="L510" s="12">
        <v>590176632</v>
      </c>
      <c r="M510" s="12">
        <v>385289428</v>
      </c>
      <c r="N510" s="12">
        <v>204887204</v>
      </c>
      <c r="O510" s="12">
        <v>348059840</v>
      </c>
      <c r="P510" s="12">
        <v>22092032</v>
      </c>
      <c r="Q510" s="12">
        <v>432158562</v>
      </c>
      <c r="R510" s="12">
        <v>221017376</v>
      </c>
      <c r="S510" s="12">
        <v>211141186</v>
      </c>
      <c r="T510" s="13" t="s">
        <v>34</v>
      </c>
    </row>
    <row r="511" spans="1:20" x14ac:dyDescent="0.25">
      <c r="A511" s="9">
        <v>510</v>
      </c>
      <c r="B511" s="18">
        <v>830507278</v>
      </c>
      <c r="C511" s="13" t="s">
        <v>804</v>
      </c>
      <c r="D511" s="9" t="s">
        <v>28</v>
      </c>
      <c r="E511" s="11" t="s">
        <v>22</v>
      </c>
      <c r="F511" s="10" t="s">
        <v>23</v>
      </c>
      <c r="G511" s="10" t="s">
        <v>23</v>
      </c>
      <c r="H511" s="13" t="s">
        <v>202</v>
      </c>
      <c r="I511" s="11" t="s">
        <v>33</v>
      </c>
      <c r="J511" s="12">
        <v>503007077</v>
      </c>
      <c r="K511" s="12">
        <v>-31609822</v>
      </c>
      <c r="L511" s="12">
        <v>280383585</v>
      </c>
      <c r="M511" s="12">
        <v>259230728</v>
      </c>
      <c r="N511" s="12">
        <v>21152857</v>
      </c>
      <c r="O511" s="12">
        <v>353442048</v>
      </c>
      <c r="P511" s="12">
        <v>-9993039</v>
      </c>
      <c r="Q511" s="12">
        <v>272501834</v>
      </c>
      <c r="R511" s="12">
        <v>219711967</v>
      </c>
      <c r="S511" s="12">
        <v>52789867</v>
      </c>
      <c r="T511" s="13" t="s">
        <v>56</v>
      </c>
    </row>
    <row r="512" spans="1:20" x14ac:dyDescent="0.25">
      <c r="A512" s="9">
        <v>511</v>
      </c>
      <c r="B512" s="9">
        <v>900592737</v>
      </c>
      <c r="C512" s="9" t="s">
        <v>805</v>
      </c>
      <c r="D512" s="9" t="s">
        <v>28</v>
      </c>
      <c r="E512" s="11" t="s">
        <v>29</v>
      </c>
      <c r="F512" s="9" t="s">
        <v>30</v>
      </c>
      <c r="G512" s="10" t="s">
        <v>31</v>
      </c>
      <c r="H512" s="9" t="s">
        <v>157</v>
      </c>
      <c r="I512" s="10" t="s">
        <v>49</v>
      </c>
      <c r="J512" s="12">
        <v>502999422</v>
      </c>
      <c r="K512" s="12">
        <v>9312650</v>
      </c>
      <c r="L512" s="12">
        <v>179821782</v>
      </c>
      <c r="M512" s="12">
        <v>94641493</v>
      </c>
      <c r="N512" s="12">
        <v>85180289</v>
      </c>
      <c r="O512" s="12">
        <v>229048464</v>
      </c>
      <c r="P512" s="12">
        <v>4397270</v>
      </c>
      <c r="Q512" s="12">
        <v>59970144</v>
      </c>
      <c r="R512" s="12">
        <v>44772418</v>
      </c>
      <c r="S512" s="12">
        <v>15197726</v>
      </c>
      <c r="T512" s="9" t="s">
        <v>34</v>
      </c>
    </row>
    <row r="513" spans="1:20" x14ac:dyDescent="0.25">
      <c r="A513" s="9">
        <v>512</v>
      </c>
      <c r="B513" s="10">
        <v>830113831</v>
      </c>
      <c r="C513" s="10" t="s">
        <v>806</v>
      </c>
      <c r="D513" s="10" t="s">
        <v>51</v>
      </c>
      <c r="E513" s="11" t="s">
        <v>22</v>
      </c>
      <c r="F513" s="10" t="s">
        <v>23</v>
      </c>
      <c r="G513" s="10" t="s">
        <v>23</v>
      </c>
      <c r="H513" s="10" t="s">
        <v>52</v>
      </c>
      <c r="I513" s="10" t="s">
        <v>49</v>
      </c>
      <c r="J513" s="12">
        <v>502735910</v>
      </c>
      <c r="K513" s="12">
        <v>17468176</v>
      </c>
      <c r="L513" s="12">
        <v>188726644</v>
      </c>
      <c r="M513" s="12">
        <v>120229237</v>
      </c>
      <c r="N513" s="12">
        <v>68497407</v>
      </c>
      <c r="O513" s="12">
        <v>523480432</v>
      </c>
      <c r="P513" s="12">
        <v>44941791</v>
      </c>
      <c r="Q513" s="12">
        <v>270961337</v>
      </c>
      <c r="R513" s="12">
        <v>178690315</v>
      </c>
      <c r="S513" s="12">
        <v>92271022</v>
      </c>
      <c r="T513" s="10" t="s">
        <v>26</v>
      </c>
    </row>
    <row r="514" spans="1:20" x14ac:dyDescent="0.25">
      <c r="A514" s="9">
        <v>513</v>
      </c>
      <c r="B514" s="18">
        <v>901453880</v>
      </c>
      <c r="C514" s="13" t="s">
        <v>807</v>
      </c>
      <c r="D514" s="9" t="s">
        <v>28</v>
      </c>
      <c r="E514" s="11" t="s">
        <v>22</v>
      </c>
      <c r="F514" s="10" t="s">
        <v>23</v>
      </c>
      <c r="G514" s="10" t="s">
        <v>23</v>
      </c>
      <c r="H514" s="13" t="s">
        <v>808</v>
      </c>
      <c r="I514" s="10" t="s">
        <v>49</v>
      </c>
      <c r="J514" s="12">
        <v>502575445</v>
      </c>
      <c r="K514" s="12">
        <v>19111096</v>
      </c>
      <c r="L514" s="12">
        <v>357068766</v>
      </c>
      <c r="M514" s="12">
        <v>182354648</v>
      </c>
      <c r="N514" s="12">
        <v>174714118</v>
      </c>
      <c r="O514" s="12">
        <v>144992080</v>
      </c>
      <c r="P514" s="12">
        <v>14016183</v>
      </c>
      <c r="Q514" s="12">
        <v>295577641</v>
      </c>
      <c r="R514" s="12">
        <v>139974619</v>
      </c>
      <c r="S514" s="12">
        <v>155603022</v>
      </c>
      <c r="T514" s="13" t="s">
        <v>34</v>
      </c>
    </row>
    <row r="515" spans="1:20" x14ac:dyDescent="0.25">
      <c r="A515" s="9">
        <v>514</v>
      </c>
      <c r="B515" s="9">
        <v>900738674</v>
      </c>
      <c r="C515" s="9" t="s">
        <v>809</v>
      </c>
      <c r="D515" s="9" t="s">
        <v>28</v>
      </c>
      <c r="E515" s="11" t="s">
        <v>22</v>
      </c>
      <c r="F515" s="10" t="s">
        <v>200</v>
      </c>
      <c r="G515" s="9" t="s">
        <v>292</v>
      </c>
      <c r="H515" s="9" t="s">
        <v>327</v>
      </c>
      <c r="I515" s="11" t="s">
        <v>33</v>
      </c>
      <c r="J515" s="12">
        <v>502403591</v>
      </c>
      <c r="K515" s="12">
        <v>-77208369</v>
      </c>
      <c r="L515" s="12">
        <v>627458000</v>
      </c>
      <c r="M515" s="12">
        <v>625449367</v>
      </c>
      <c r="N515" s="12">
        <v>2008633</v>
      </c>
      <c r="O515" s="12">
        <v>318645888</v>
      </c>
      <c r="P515" s="12">
        <v>-16779631</v>
      </c>
      <c r="Q515" s="12">
        <v>412818823</v>
      </c>
      <c r="R515" s="12">
        <v>333601821</v>
      </c>
      <c r="S515" s="12">
        <v>79217002</v>
      </c>
      <c r="T515" s="9" t="s">
        <v>56</v>
      </c>
    </row>
    <row r="516" spans="1:20" x14ac:dyDescent="0.25">
      <c r="A516" s="9">
        <v>515</v>
      </c>
      <c r="B516" s="18">
        <v>900557875</v>
      </c>
      <c r="C516" s="13" t="s">
        <v>810</v>
      </c>
      <c r="D516" s="9" t="s">
        <v>28</v>
      </c>
      <c r="E516" s="11" t="s">
        <v>22</v>
      </c>
      <c r="F516" s="10" t="s">
        <v>23</v>
      </c>
      <c r="G516" s="10" t="s">
        <v>23</v>
      </c>
      <c r="H516" s="13" t="s">
        <v>127</v>
      </c>
      <c r="I516" s="11" t="s">
        <v>37</v>
      </c>
      <c r="J516" s="12">
        <v>501246201</v>
      </c>
      <c r="K516" s="12">
        <v>9491944</v>
      </c>
      <c r="L516" s="12">
        <v>291214608</v>
      </c>
      <c r="M516" s="12">
        <v>230369735</v>
      </c>
      <c r="N516" s="12">
        <v>60844873</v>
      </c>
      <c r="O516" s="12">
        <v>383270816</v>
      </c>
      <c r="P516" s="12">
        <v>6441128</v>
      </c>
      <c r="Q516" s="12">
        <v>236644940</v>
      </c>
      <c r="R516" s="12">
        <v>185292012</v>
      </c>
      <c r="S516" s="12">
        <v>51352928</v>
      </c>
      <c r="T516" s="13" t="s">
        <v>34</v>
      </c>
    </row>
    <row r="517" spans="1:20" x14ac:dyDescent="0.25">
      <c r="A517" s="9">
        <v>516</v>
      </c>
      <c r="B517" s="10">
        <v>860015536</v>
      </c>
      <c r="C517" s="10" t="s">
        <v>811</v>
      </c>
      <c r="D517" s="10" t="s">
        <v>51</v>
      </c>
      <c r="E517" s="11" t="s">
        <v>22</v>
      </c>
      <c r="F517" s="10" t="s">
        <v>23</v>
      </c>
      <c r="G517" s="10" t="s">
        <v>23</v>
      </c>
      <c r="H517" s="10" t="s">
        <v>246</v>
      </c>
      <c r="I517" s="10" t="s">
        <v>49</v>
      </c>
      <c r="J517" s="12">
        <v>500054157</v>
      </c>
      <c r="K517" s="12">
        <v>18372957</v>
      </c>
      <c r="L517" s="12">
        <v>302379499</v>
      </c>
      <c r="M517" s="12">
        <v>179023830</v>
      </c>
      <c r="N517" s="12">
        <v>123355669</v>
      </c>
      <c r="O517" s="12">
        <v>443183193</v>
      </c>
      <c r="P517" s="12">
        <v>26863839</v>
      </c>
      <c r="Q517" s="12">
        <v>249939502</v>
      </c>
      <c r="R517" s="12">
        <v>157824520</v>
      </c>
      <c r="S517" s="12">
        <v>92114982</v>
      </c>
      <c r="T517" s="10" t="s">
        <v>53</v>
      </c>
    </row>
    <row r="518" spans="1:20" x14ac:dyDescent="0.25">
      <c r="A518" s="9">
        <v>517</v>
      </c>
      <c r="B518" s="18">
        <v>830013774</v>
      </c>
      <c r="C518" s="13" t="s">
        <v>812</v>
      </c>
      <c r="D518" s="9" t="s">
        <v>28</v>
      </c>
      <c r="E518" s="11" t="s">
        <v>22</v>
      </c>
      <c r="F518" s="10" t="s">
        <v>23</v>
      </c>
      <c r="G518" s="10" t="s">
        <v>23</v>
      </c>
      <c r="H518" s="13" t="s">
        <v>419</v>
      </c>
      <c r="I518" s="10" t="s">
        <v>49</v>
      </c>
      <c r="J518" s="12">
        <v>498981743</v>
      </c>
      <c r="K518" s="12">
        <v>12912265</v>
      </c>
      <c r="L518" s="12">
        <v>259934003</v>
      </c>
      <c r="M518" s="12">
        <v>149245741</v>
      </c>
      <c r="N518" s="12">
        <v>110688262</v>
      </c>
      <c r="O518" s="12">
        <v>368312160</v>
      </c>
      <c r="P518" s="12">
        <v>12172726</v>
      </c>
      <c r="Q518" s="12">
        <v>243084952</v>
      </c>
      <c r="R518" s="12">
        <v>145308955</v>
      </c>
      <c r="S518" s="12">
        <v>97775997</v>
      </c>
      <c r="T518" s="13" t="s">
        <v>34</v>
      </c>
    </row>
    <row r="519" spans="1:20" x14ac:dyDescent="0.25">
      <c r="A519" s="9">
        <v>518</v>
      </c>
      <c r="B519" s="18">
        <v>830027231</v>
      </c>
      <c r="C519" s="13" t="s">
        <v>813</v>
      </c>
      <c r="D519" s="9" t="s">
        <v>28</v>
      </c>
      <c r="E519" s="11" t="s">
        <v>22</v>
      </c>
      <c r="F519" s="10" t="s">
        <v>200</v>
      </c>
      <c r="G519" s="9" t="s">
        <v>664</v>
      </c>
      <c r="H519" s="13" t="s">
        <v>814</v>
      </c>
      <c r="I519" s="11" t="s">
        <v>37</v>
      </c>
      <c r="J519" s="12">
        <v>498820029</v>
      </c>
      <c r="K519" s="12">
        <v>36703820</v>
      </c>
      <c r="L519" s="12">
        <v>319616309</v>
      </c>
      <c r="M519" s="12">
        <v>240713338</v>
      </c>
      <c r="N519" s="12">
        <v>78902971</v>
      </c>
      <c r="O519" s="12">
        <v>393143792</v>
      </c>
      <c r="P519" s="12">
        <v>37949424</v>
      </c>
      <c r="Q519" s="12">
        <v>314312461</v>
      </c>
      <c r="R519" s="12">
        <v>251432512</v>
      </c>
      <c r="S519" s="12">
        <v>62879949</v>
      </c>
      <c r="T519" s="13" t="s">
        <v>56</v>
      </c>
    </row>
    <row r="520" spans="1:20" x14ac:dyDescent="0.25">
      <c r="A520" s="9">
        <v>519</v>
      </c>
      <c r="B520" s="9">
        <v>890925108</v>
      </c>
      <c r="C520" s="9" t="s">
        <v>815</v>
      </c>
      <c r="D520" s="9" t="s">
        <v>28</v>
      </c>
      <c r="E520" s="11" t="s">
        <v>42</v>
      </c>
      <c r="F520" s="17" t="s">
        <v>43</v>
      </c>
      <c r="G520" s="10" t="s">
        <v>316</v>
      </c>
      <c r="H520" s="9" t="s">
        <v>816</v>
      </c>
      <c r="I520" s="11" t="s">
        <v>33</v>
      </c>
      <c r="J520" s="12">
        <v>495444508</v>
      </c>
      <c r="K520" s="12">
        <v>92327736</v>
      </c>
      <c r="L520" s="12">
        <v>621771623</v>
      </c>
      <c r="M520" s="12">
        <v>115108588</v>
      </c>
      <c r="N520" s="12">
        <v>506663035</v>
      </c>
      <c r="O520" s="12">
        <v>396870752</v>
      </c>
      <c r="P520" s="12">
        <v>80560002</v>
      </c>
      <c r="Q520" s="12">
        <v>512041952</v>
      </c>
      <c r="R520" s="12">
        <v>97706653</v>
      </c>
      <c r="S520" s="12">
        <v>414335299</v>
      </c>
      <c r="T520" s="9" t="s">
        <v>56</v>
      </c>
    </row>
    <row r="521" spans="1:20" x14ac:dyDescent="0.25">
      <c r="A521" s="9">
        <v>520</v>
      </c>
      <c r="B521" s="10">
        <v>860002523</v>
      </c>
      <c r="C521" s="10" t="s">
        <v>817</v>
      </c>
      <c r="D521" s="10" t="s">
        <v>21</v>
      </c>
      <c r="E521" s="11" t="s">
        <v>22</v>
      </c>
      <c r="F521" s="10" t="s">
        <v>23</v>
      </c>
      <c r="G521" s="10" t="s">
        <v>23</v>
      </c>
      <c r="H521" s="10" t="s">
        <v>180</v>
      </c>
      <c r="I521" s="11" t="s">
        <v>33</v>
      </c>
      <c r="J521" s="12">
        <v>494957271</v>
      </c>
      <c r="K521" s="12">
        <v>87506141</v>
      </c>
      <c r="L521" s="12">
        <v>3184810696</v>
      </c>
      <c r="M521" s="12">
        <v>1086996613</v>
      </c>
      <c r="N521" s="12">
        <v>2097814083</v>
      </c>
      <c r="O521" s="12">
        <v>416350204</v>
      </c>
      <c r="P521" s="12">
        <v>-84921808</v>
      </c>
      <c r="Q521" s="12">
        <v>4630094949</v>
      </c>
      <c r="R521" s="12">
        <v>1065014904</v>
      </c>
      <c r="S521" s="12">
        <v>3565080045</v>
      </c>
      <c r="T521" s="10" t="s">
        <v>26</v>
      </c>
    </row>
    <row r="522" spans="1:20" x14ac:dyDescent="0.25">
      <c r="A522" s="9">
        <v>521</v>
      </c>
      <c r="B522" s="18">
        <v>900907364</v>
      </c>
      <c r="C522" s="13" t="s">
        <v>1470</v>
      </c>
      <c r="D522" s="9" t="s">
        <v>28</v>
      </c>
      <c r="E522" s="11" t="s">
        <v>42</v>
      </c>
      <c r="F522" s="13" t="s">
        <v>43</v>
      </c>
      <c r="G522" s="9" t="s">
        <v>440</v>
      </c>
      <c r="H522" s="13" t="s">
        <v>180</v>
      </c>
      <c r="I522" s="11" t="s">
        <v>33</v>
      </c>
      <c r="J522" s="12">
        <v>494349055</v>
      </c>
      <c r="K522" s="12">
        <v>48813174</v>
      </c>
      <c r="L522" s="12">
        <v>939659536</v>
      </c>
      <c r="M522" s="12">
        <v>447926200</v>
      </c>
      <c r="N522" s="12">
        <v>491733336</v>
      </c>
      <c r="O522" s="12">
        <v>384364384</v>
      </c>
      <c r="P522" s="12">
        <v>24967858</v>
      </c>
      <c r="Q522" s="12">
        <v>989975388</v>
      </c>
      <c r="R522" s="12">
        <v>547055226</v>
      </c>
      <c r="S522" s="12">
        <v>442920162</v>
      </c>
      <c r="T522" s="13" t="s">
        <v>34</v>
      </c>
    </row>
    <row r="523" spans="1:20" x14ac:dyDescent="0.25">
      <c r="A523" s="9">
        <v>522</v>
      </c>
      <c r="B523" s="18">
        <v>817002533</v>
      </c>
      <c r="C523" s="13" t="s">
        <v>818</v>
      </c>
      <c r="D523" s="9" t="s">
        <v>28</v>
      </c>
      <c r="E523" s="11" t="s">
        <v>91</v>
      </c>
      <c r="F523" s="13" t="s">
        <v>92</v>
      </c>
      <c r="G523" s="10" t="s">
        <v>93</v>
      </c>
      <c r="H523" s="13" t="s">
        <v>819</v>
      </c>
      <c r="I523" s="11" t="s">
        <v>33</v>
      </c>
      <c r="J523" s="12">
        <v>493766148</v>
      </c>
      <c r="K523" s="12">
        <v>11682797</v>
      </c>
      <c r="L523" s="12">
        <v>188793493</v>
      </c>
      <c r="M523" s="12">
        <v>153953277</v>
      </c>
      <c r="N523" s="12">
        <v>34840216</v>
      </c>
      <c r="O523" s="12">
        <v>437052000</v>
      </c>
      <c r="P523" s="12">
        <v>7554703</v>
      </c>
      <c r="Q523" s="12">
        <v>169223562</v>
      </c>
      <c r="R523" s="12">
        <v>146220852</v>
      </c>
      <c r="S523" s="12">
        <v>23002710</v>
      </c>
      <c r="T523" s="13" t="s">
        <v>206</v>
      </c>
    </row>
    <row r="524" spans="1:20" x14ac:dyDescent="0.25">
      <c r="A524" s="9">
        <v>523</v>
      </c>
      <c r="B524" s="18">
        <v>817001644</v>
      </c>
      <c r="C524" s="13" t="s">
        <v>820</v>
      </c>
      <c r="D524" s="9" t="s">
        <v>28</v>
      </c>
      <c r="E524" s="11" t="s">
        <v>22</v>
      </c>
      <c r="F524" s="10" t="s">
        <v>23</v>
      </c>
      <c r="G524" s="10" t="s">
        <v>23</v>
      </c>
      <c r="H524" s="13" t="s">
        <v>127</v>
      </c>
      <c r="I524" s="11" t="s">
        <v>37</v>
      </c>
      <c r="J524" s="12">
        <v>492466946</v>
      </c>
      <c r="K524" s="12">
        <v>61474559</v>
      </c>
      <c r="L524" s="12">
        <v>309605009</v>
      </c>
      <c r="M524" s="12">
        <v>151838804</v>
      </c>
      <c r="N524" s="12">
        <v>157766205</v>
      </c>
      <c r="O524" s="12">
        <v>441145216</v>
      </c>
      <c r="P524" s="12">
        <v>48644894</v>
      </c>
      <c r="Q524" s="12">
        <v>321488154</v>
      </c>
      <c r="R524" s="12">
        <v>137196508</v>
      </c>
      <c r="S524" s="12">
        <v>184291646</v>
      </c>
      <c r="T524" s="13" t="s">
        <v>34</v>
      </c>
    </row>
    <row r="525" spans="1:20" x14ac:dyDescent="0.25">
      <c r="A525" s="9">
        <v>524</v>
      </c>
      <c r="B525" s="23">
        <v>860531287</v>
      </c>
      <c r="C525" s="13" t="s">
        <v>821</v>
      </c>
      <c r="D525" s="9" t="s">
        <v>28</v>
      </c>
      <c r="E525" s="11" t="s">
        <v>22</v>
      </c>
      <c r="F525" s="10" t="s">
        <v>23</v>
      </c>
      <c r="G525" s="10" t="s">
        <v>23</v>
      </c>
      <c r="H525" s="13" t="s">
        <v>822</v>
      </c>
      <c r="I525" s="11" t="s">
        <v>37</v>
      </c>
      <c r="J525" s="12">
        <v>491095550</v>
      </c>
      <c r="K525" s="12">
        <v>8456112</v>
      </c>
      <c r="L525" s="12">
        <v>276419820</v>
      </c>
      <c r="M525" s="12">
        <v>256414408</v>
      </c>
      <c r="N525" s="12">
        <v>20005412</v>
      </c>
      <c r="O525" s="12">
        <v>441656416</v>
      </c>
      <c r="P525" s="12">
        <v>-3368261</v>
      </c>
      <c r="Q525" s="12">
        <v>229295235</v>
      </c>
      <c r="R525" s="12">
        <v>217745935</v>
      </c>
      <c r="S525" s="12">
        <v>11549300</v>
      </c>
      <c r="T525" s="13" t="s">
        <v>34</v>
      </c>
    </row>
    <row r="526" spans="1:20" x14ac:dyDescent="0.25">
      <c r="A526" s="9">
        <v>525</v>
      </c>
      <c r="B526" s="10">
        <v>830029703</v>
      </c>
      <c r="C526" s="10" t="s">
        <v>823</v>
      </c>
      <c r="D526" s="10" t="s">
        <v>21</v>
      </c>
      <c r="E526" s="11" t="s">
        <v>22</v>
      </c>
      <c r="F526" s="10" t="s">
        <v>23</v>
      </c>
      <c r="G526" s="10" t="s">
        <v>23</v>
      </c>
      <c r="H526" s="10" t="s">
        <v>423</v>
      </c>
      <c r="I526" s="10" t="s">
        <v>49</v>
      </c>
      <c r="J526" s="12">
        <v>489265199</v>
      </c>
      <c r="K526" s="12">
        <v>-26987628</v>
      </c>
      <c r="L526" s="12">
        <v>770268920</v>
      </c>
      <c r="M526" s="12">
        <v>506186883</v>
      </c>
      <c r="N526" s="12">
        <v>264082037</v>
      </c>
      <c r="O526" s="12">
        <v>473198733</v>
      </c>
      <c r="P526" s="12">
        <v>-21952823</v>
      </c>
      <c r="Q526" s="12">
        <v>791133717</v>
      </c>
      <c r="R526" s="12">
        <v>519278592</v>
      </c>
      <c r="S526" s="12">
        <v>271855125</v>
      </c>
      <c r="T526" s="10" t="s">
        <v>26</v>
      </c>
    </row>
    <row r="527" spans="1:20" x14ac:dyDescent="0.25">
      <c r="A527" s="9">
        <v>526</v>
      </c>
      <c r="B527" s="18">
        <v>890900120</v>
      </c>
      <c r="C527" s="13" t="s">
        <v>1471</v>
      </c>
      <c r="D527" s="9" t="s">
        <v>28</v>
      </c>
      <c r="E527" s="11" t="s">
        <v>42</v>
      </c>
      <c r="F527" s="17" t="s">
        <v>43</v>
      </c>
      <c r="G527" s="9" t="s">
        <v>440</v>
      </c>
      <c r="H527" s="13" t="s">
        <v>824</v>
      </c>
      <c r="I527" s="11" t="s">
        <v>33</v>
      </c>
      <c r="J527" s="12">
        <v>488948160</v>
      </c>
      <c r="K527" s="12">
        <v>32575070</v>
      </c>
      <c r="L527" s="12">
        <v>397846969</v>
      </c>
      <c r="M527" s="12">
        <v>145638391</v>
      </c>
      <c r="N527" s="12">
        <v>252208578</v>
      </c>
      <c r="O527" s="12">
        <v>418648192</v>
      </c>
      <c r="P527" s="12">
        <v>32971045</v>
      </c>
      <c r="Q527" s="12">
        <v>384665429</v>
      </c>
      <c r="R527" s="12">
        <v>152937686</v>
      </c>
      <c r="S527" s="12">
        <v>231727743</v>
      </c>
      <c r="T527" s="13" t="s">
        <v>56</v>
      </c>
    </row>
    <row r="528" spans="1:20" x14ac:dyDescent="0.25">
      <c r="A528" s="9">
        <v>527</v>
      </c>
      <c r="B528" s="18">
        <v>900517378</v>
      </c>
      <c r="C528" s="13" t="s">
        <v>825</v>
      </c>
      <c r="D528" s="9" t="s">
        <v>28</v>
      </c>
      <c r="E528" s="11" t="s">
        <v>29</v>
      </c>
      <c r="F528" s="13" t="s">
        <v>77</v>
      </c>
      <c r="G528" s="9" t="s">
        <v>826</v>
      </c>
      <c r="H528" s="13" t="s">
        <v>508</v>
      </c>
      <c r="I528" s="11" t="s">
        <v>33</v>
      </c>
      <c r="J528" s="12">
        <v>484294458</v>
      </c>
      <c r="K528" s="12">
        <v>25140370</v>
      </c>
      <c r="L528" s="12">
        <v>616635391</v>
      </c>
      <c r="M528" s="12">
        <v>424405399</v>
      </c>
      <c r="N528" s="12">
        <v>192229992</v>
      </c>
      <c r="O528" s="12">
        <v>154036160</v>
      </c>
      <c r="P528" s="12">
        <v>-13390297</v>
      </c>
      <c r="Q528" s="12">
        <v>383758305</v>
      </c>
      <c r="R528" s="12">
        <v>297654249</v>
      </c>
      <c r="S528" s="12">
        <v>86104056</v>
      </c>
      <c r="T528" s="13" t="s">
        <v>34</v>
      </c>
    </row>
    <row r="529" spans="1:20" x14ac:dyDescent="0.25">
      <c r="A529" s="9">
        <v>528</v>
      </c>
      <c r="B529" s="10">
        <v>890900308</v>
      </c>
      <c r="C529" s="10" t="s">
        <v>827</v>
      </c>
      <c r="D529" s="10" t="s">
        <v>21</v>
      </c>
      <c r="E529" s="11" t="s">
        <v>42</v>
      </c>
      <c r="F529" s="10" t="s">
        <v>43</v>
      </c>
      <c r="G529" s="10" t="s">
        <v>566</v>
      </c>
      <c r="H529" s="10" t="s">
        <v>828</v>
      </c>
      <c r="I529" s="11" t="s">
        <v>33</v>
      </c>
      <c r="J529" s="12">
        <v>484258457</v>
      </c>
      <c r="K529" s="12">
        <v>2235716</v>
      </c>
      <c r="L529" s="12">
        <v>849487450</v>
      </c>
      <c r="M529" s="12">
        <v>400633324</v>
      </c>
      <c r="N529" s="12">
        <v>448854126</v>
      </c>
      <c r="O529" s="12">
        <v>432639215</v>
      </c>
      <c r="P529" s="12">
        <v>16458184</v>
      </c>
      <c r="Q529" s="12">
        <v>812482803</v>
      </c>
      <c r="R529" s="12">
        <v>350776985</v>
      </c>
      <c r="S529" s="12">
        <v>461705818</v>
      </c>
      <c r="T529" s="10" t="s">
        <v>26</v>
      </c>
    </row>
    <row r="530" spans="1:20" x14ac:dyDescent="0.25">
      <c r="A530" s="9">
        <v>529</v>
      </c>
      <c r="B530" s="18">
        <v>900079775</v>
      </c>
      <c r="C530" s="13" t="s">
        <v>1472</v>
      </c>
      <c r="D530" s="9" t="s">
        <v>28</v>
      </c>
      <c r="E530" s="11" t="s">
        <v>124</v>
      </c>
      <c r="F530" s="13" t="s">
        <v>359</v>
      </c>
      <c r="G530" s="10" t="s">
        <v>360</v>
      </c>
      <c r="H530" s="13" t="s">
        <v>175</v>
      </c>
      <c r="I530" s="11" t="s">
        <v>33</v>
      </c>
      <c r="J530" s="12">
        <v>484243842</v>
      </c>
      <c r="K530" s="12">
        <v>54631450</v>
      </c>
      <c r="L530" s="12">
        <v>681764383</v>
      </c>
      <c r="M530" s="12">
        <v>476079492</v>
      </c>
      <c r="N530" s="12">
        <v>205684891</v>
      </c>
      <c r="O530" s="12">
        <v>261659664</v>
      </c>
      <c r="P530" s="12">
        <v>33704296</v>
      </c>
      <c r="Q530" s="12">
        <v>402252524</v>
      </c>
      <c r="R530" s="12">
        <v>215199083</v>
      </c>
      <c r="S530" s="12">
        <v>187053441</v>
      </c>
      <c r="T530" s="13" t="s">
        <v>252</v>
      </c>
    </row>
    <row r="531" spans="1:20" x14ac:dyDescent="0.25">
      <c r="A531" s="9">
        <v>530</v>
      </c>
      <c r="B531" s="9">
        <v>800218958</v>
      </c>
      <c r="C531" s="9" t="s">
        <v>829</v>
      </c>
      <c r="D531" s="9" t="s">
        <v>28</v>
      </c>
      <c r="E531" s="11" t="s">
        <v>22</v>
      </c>
      <c r="F531" s="10" t="s">
        <v>23</v>
      </c>
      <c r="G531" s="10" t="s">
        <v>23</v>
      </c>
      <c r="H531" s="9" t="s">
        <v>327</v>
      </c>
      <c r="I531" s="11" t="s">
        <v>33</v>
      </c>
      <c r="J531" s="12">
        <v>483925811</v>
      </c>
      <c r="K531" s="12">
        <v>29945373</v>
      </c>
      <c r="L531" s="12">
        <v>348211411</v>
      </c>
      <c r="M531" s="12">
        <v>163085089</v>
      </c>
      <c r="N531" s="12">
        <v>185126322</v>
      </c>
      <c r="O531" s="12">
        <v>387579968</v>
      </c>
      <c r="P531" s="12">
        <v>11827510</v>
      </c>
      <c r="Q531" s="12">
        <v>322261241</v>
      </c>
      <c r="R531" s="12">
        <v>152242617</v>
      </c>
      <c r="S531" s="12">
        <v>170018624</v>
      </c>
      <c r="T531" s="9" t="s">
        <v>34</v>
      </c>
    </row>
    <row r="532" spans="1:20" x14ac:dyDescent="0.25">
      <c r="A532" s="9">
        <v>531</v>
      </c>
      <c r="B532" s="18">
        <v>900040299</v>
      </c>
      <c r="C532" s="13" t="s">
        <v>830</v>
      </c>
      <c r="D532" s="9" t="s">
        <v>28</v>
      </c>
      <c r="E532" s="11" t="s">
        <v>42</v>
      </c>
      <c r="F532" s="13" t="s">
        <v>43</v>
      </c>
      <c r="G532" s="10" t="s">
        <v>47</v>
      </c>
      <c r="H532" s="13" t="s">
        <v>831</v>
      </c>
      <c r="I532" s="11" t="s">
        <v>37</v>
      </c>
      <c r="J532" s="12">
        <v>482908006</v>
      </c>
      <c r="K532" s="12">
        <v>17401418</v>
      </c>
      <c r="L532" s="12">
        <v>186895667</v>
      </c>
      <c r="M532" s="12">
        <v>115086829</v>
      </c>
      <c r="N532" s="12">
        <v>71808838</v>
      </c>
      <c r="O532" s="12">
        <v>355884544</v>
      </c>
      <c r="P532" s="12">
        <v>20263437</v>
      </c>
      <c r="Q532" s="12">
        <v>114740635</v>
      </c>
      <c r="R532" s="12">
        <v>60333215</v>
      </c>
      <c r="S532" s="12">
        <v>54407420</v>
      </c>
      <c r="T532" s="13" t="s">
        <v>56</v>
      </c>
    </row>
    <row r="533" spans="1:20" x14ac:dyDescent="0.25">
      <c r="A533" s="9">
        <v>532</v>
      </c>
      <c r="B533" s="18">
        <v>901079460</v>
      </c>
      <c r="C533" s="13" t="s">
        <v>832</v>
      </c>
      <c r="D533" s="9" t="s">
        <v>28</v>
      </c>
      <c r="E533" s="11" t="s">
        <v>22</v>
      </c>
      <c r="F533" s="10" t="s">
        <v>200</v>
      </c>
      <c r="G533" s="10" t="s">
        <v>833</v>
      </c>
      <c r="H533" s="13" t="s">
        <v>525</v>
      </c>
      <c r="I533" s="11" t="s">
        <v>33</v>
      </c>
      <c r="J533" s="12">
        <v>482324244</v>
      </c>
      <c r="K533" s="12">
        <v>-19447127</v>
      </c>
      <c r="L533" s="12">
        <v>1138304299</v>
      </c>
      <c r="M533" s="12">
        <v>187224426</v>
      </c>
      <c r="N533" s="12">
        <v>951079873</v>
      </c>
      <c r="O533" s="12">
        <v>416345984</v>
      </c>
      <c r="P533" s="12">
        <v>28299000</v>
      </c>
      <c r="Q533" s="12">
        <v>1074842000</v>
      </c>
      <c r="R533" s="12">
        <v>104315000</v>
      </c>
      <c r="S533" s="12">
        <v>970527000</v>
      </c>
      <c r="T533" s="13" t="s">
        <v>34</v>
      </c>
    </row>
    <row r="534" spans="1:20" x14ac:dyDescent="0.25">
      <c r="A534" s="9">
        <v>533</v>
      </c>
      <c r="B534" s="18">
        <v>830068318</v>
      </c>
      <c r="C534" s="13" t="s">
        <v>834</v>
      </c>
      <c r="D534" s="9" t="s">
        <v>28</v>
      </c>
      <c r="E534" s="11" t="s">
        <v>22</v>
      </c>
      <c r="F534" s="10" t="s">
        <v>200</v>
      </c>
      <c r="G534" s="9" t="s">
        <v>276</v>
      </c>
      <c r="H534" s="13" t="s">
        <v>835</v>
      </c>
      <c r="I534" s="11" t="s">
        <v>37</v>
      </c>
      <c r="J534" s="12">
        <v>482194951</v>
      </c>
      <c r="K534" s="12">
        <v>3602806</v>
      </c>
      <c r="L534" s="12">
        <v>152672193</v>
      </c>
      <c r="M534" s="12">
        <v>189707065</v>
      </c>
      <c r="N534" s="12">
        <v>-37034872</v>
      </c>
      <c r="O534" s="12">
        <v>776114304</v>
      </c>
      <c r="P534" s="12">
        <v>-34817844</v>
      </c>
      <c r="Q534" s="12">
        <v>279495783</v>
      </c>
      <c r="R534" s="12">
        <v>320133461</v>
      </c>
      <c r="S534" s="12">
        <v>-40637678</v>
      </c>
      <c r="T534" s="13" t="s">
        <v>252</v>
      </c>
    </row>
    <row r="535" spans="1:20" x14ac:dyDescent="0.25">
      <c r="A535" s="9">
        <v>534</v>
      </c>
      <c r="B535" s="18">
        <v>890903035</v>
      </c>
      <c r="C535" s="13" t="s">
        <v>836</v>
      </c>
      <c r="D535" s="9" t="s">
        <v>28</v>
      </c>
      <c r="E535" s="11" t="s">
        <v>22</v>
      </c>
      <c r="F535" s="10" t="s">
        <v>23</v>
      </c>
      <c r="G535" s="10" t="s">
        <v>23</v>
      </c>
      <c r="H535" s="13" t="s">
        <v>559</v>
      </c>
      <c r="I535" s="11" t="s">
        <v>190</v>
      </c>
      <c r="J535" s="12">
        <v>480778401</v>
      </c>
      <c r="K535" s="12">
        <v>73101293</v>
      </c>
      <c r="L535" s="12">
        <v>1498729820</v>
      </c>
      <c r="M535" s="12">
        <v>790504716</v>
      </c>
      <c r="N535" s="12">
        <v>708225104</v>
      </c>
      <c r="O535" s="12">
        <v>338631424</v>
      </c>
      <c r="P535" s="12">
        <v>69657478</v>
      </c>
      <c r="Q535" s="12">
        <v>1047873899</v>
      </c>
      <c r="R535" s="12">
        <v>407173051</v>
      </c>
      <c r="S535" s="12">
        <v>640700848</v>
      </c>
      <c r="T535" s="13" t="s">
        <v>56</v>
      </c>
    </row>
    <row r="536" spans="1:20" x14ac:dyDescent="0.25">
      <c r="A536" s="9">
        <v>535</v>
      </c>
      <c r="B536" s="18">
        <v>900459993</v>
      </c>
      <c r="C536" s="13" t="s">
        <v>837</v>
      </c>
      <c r="D536" s="9" t="s">
        <v>28</v>
      </c>
      <c r="E536" s="11" t="s">
        <v>22</v>
      </c>
      <c r="F536" s="10" t="s">
        <v>23</v>
      </c>
      <c r="G536" s="10" t="s">
        <v>23</v>
      </c>
      <c r="H536" s="13" t="s">
        <v>100</v>
      </c>
      <c r="I536" s="10" t="s">
        <v>49</v>
      </c>
      <c r="J536" s="12">
        <v>480068707</v>
      </c>
      <c r="K536" s="12">
        <v>502203670</v>
      </c>
      <c r="L536" s="12">
        <v>1417495671</v>
      </c>
      <c r="M536" s="12">
        <v>80295154</v>
      </c>
      <c r="N536" s="12">
        <v>1337200517</v>
      </c>
      <c r="O536" s="12">
        <v>120349400</v>
      </c>
      <c r="P536" s="12">
        <v>115879299</v>
      </c>
      <c r="Q536" s="12">
        <v>1390194114</v>
      </c>
      <c r="R536" s="12">
        <v>191709742</v>
      </c>
      <c r="S536" s="12">
        <v>1198484372</v>
      </c>
      <c r="T536" s="13" t="s">
        <v>56</v>
      </c>
    </row>
    <row r="537" spans="1:20" x14ac:dyDescent="0.25">
      <c r="A537" s="9">
        <v>536</v>
      </c>
      <c r="B537" s="18">
        <v>901223142</v>
      </c>
      <c r="C537" s="13" t="s">
        <v>838</v>
      </c>
      <c r="D537" s="9" t="s">
        <v>28</v>
      </c>
      <c r="E537" s="10" t="s">
        <v>186</v>
      </c>
      <c r="F537" s="17" t="s">
        <v>187</v>
      </c>
      <c r="G537" s="9" t="s">
        <v>188</v>
      </c>
      <c r="H537" s="13" t="s">
        <v>214</v>
      </c>
      <c r="I537" s="11" t="s">
        <v>37</v>
      </c>
      <c r="J537" s="12">
        <v>477823986</v>
      </c>
      <c r="K537" s="12">
        <v>3075678</v>
      </c>
      <c r="L537" s="12">
        <v>60650812</v>
      </c>
      <c r="M537" s="12">
        <v>54286045</v>
      </c>
      <c r="N537" s="12">
        <v>6364767</v>
      </c>
      <c r="O537" s="12">
        <v>349478688</v>
      </c>
      <c r="P537" s="12">
        <v>5376633</v>
      </c>
      <c r="Q537" s="12">
        <v>69981063</v>
      </c>
      <c r="R537" s="12">
        <v>63812538</v>
      </c>
      <c r="S537" s="12">
        <v>6168525</v>
      </c>
      <c r="T537" s="13" t="s">
        <v>34</v>
      </c>
    </row>
    <row r="538" spans="1:20" x14ac:dyDescent="0.25">
      <c r="A538" s="9">
        <v>537</v>
      </c>
      <c r="B538" s="25">
        <v>805018495</v>
      </c>
      <c r="C538" s="13" t="s">
        <v>839</v>
      </c>
      <c r="D538" s="9" t="s">
        <v>28</v>
      </c>
      <c r="E538" s="11" t="s">
        <v>91</v>
      </c>
      <c r="F538" s="13" t="s">
        <v>92</v>
      </c>
      <c r="G538" s="10" t="s">
        <v>93</v>
      </c>
      <c r="H538" s="13" t="s">
        <v>840</v>
      </c>
      <c r="I538" s="11" t="s">
        <v>205</v>
      </c>
      <c r="J538" s="12">
        <v>477454125</v>
      </c>
      <c r="K538" s="12">
        <v>3666306</v>
      </c>
      <c r="L538" s="12">
        <v>207098861</v>
      </c>
      <c r="M538" s="12">
        <v>185339319</v>
      </c>
      <c r="N538" s="12">
        <v>21759542</v>
      </c>
      <c r="O538" s="12">
        <v>383889664</v>
      </c>
      <c r="P538" s="12">
        <v>1361518</v>
      </c>
      <c r="Q538" s="12">
        <v>157948178</v>
      </c>
      <c r="R538" s="12">
        <v>139304943</v>
      </c>
      <c r="S538" s="12">
        <v>18643235</v>
      </c>
      <c r="T538" s="13" t="s">
        <v>34</v>
      </c>
    </row>
    <row r="539" spans="1:20" x14ac:dyDescent="0.25">
      <c r="A539" s="9">
        <v>538</v>
      </c>
      <c r="B539" s="9">
        <v>800148160</v>
      </c>
      <c r="C539" s="9" t="s">
        <v>841</v>
      </c>
      <c r="D539" s="9" t="s">
        <v>28</v>
      </c>
      <c r="E539" s="11" t="s">
        <v>22</v>
      </c>
      <c r="F539" s="10" t="s">
        <v>23</v>
      </c>
      <c r="G539" s="10" t="s">
        <v>23</v>
      </c>
      <c r="H539" s="9" t="s">
        <v>842</v>
      </c>
      <c r="I539" s="10" t="s">
        <v>49</v>
      </c>
      <c r="J539" s="12">
        <v>477055299</v>
      </c>
      <c r="K539" s="12">
        <v>81326023</v>
      </c>
      <c r="L539" s="12">
        <v>5748212163</v>
      </c>
      <c r="M539" s="12">
        <v>2430912316</v>
      </c>
      <c r="N539" s="12">
        <v>3317299847</v>
      </c>
      <c r="O539" s="12">
        <v>649565248</v>
      </c>
      <c r="P539" s="12">
        <v>368415653</v>
      </c>
      <c r="Q539" s="12">
        <v>7374006346</v>
      </c>
      <c r="R539" s="12">
        <v>2035321282</v>
      </c>
      <c r="S539" s="12">
        <v>5338685064</v>
      </c>
      <c r="T539" s="9" t="s">
        <v>56</v>
      </c>
    </row>
    <row r="540" spans="1:20" x14ac:dyDescent="0.25">
      <c r="A540" s="9">
        <v>539</v>
      </c>
      <c r="B540" s="18">
        <v>860015118</v>
      </c>
      <c r="C540" s="13" t="s">
        <v>843</v>
      </c>
      <c r="D540" s="9" t="s">
        <v>28</v>
      </c>
      <c r="E540" s="11" t="s">
        <v>22</v>
      </c>
      <c r="F540" s="10" t="s">
        <v>23</v>
      </c>
      <c r="G540" s="10" t="s">
        <v>23</v>
      </c>
      <c r="H540" s="13" t="s">
        <v>118</v>
      </c>
      <c r="I540" s="11" t="s">
        <v>37</v>
      </c>
      <c r="J540" s="12">
        <v>476395632</v>
      </c>
      <c r="K540" s="12">
        <v>8083880</v>
      </c>
      <c r="L540" s="12">
        <v>265563570</v>
      </c>
      <c r="M540" s="12">
        <v>107933666</v>
      </c>
      <c r="N540" s="12">
        <v>157629904</v>
      </c>
      <c r="O540" s="12">
        <v>333846336</v>
      </c>
      <c r="P540" s="12">
        <v>943551</v>
      </c>
      <c r="Q540" s="12">
        <v>204568852</v>
      </c>
      <c r="R540" s="12">
        <v>48960466</v>
      </c>
      <c r="S540" s="12">
        <v>155608386</v>
      </c>
      <c r="T540" s="13" t="s">
        <v>252</v>
      </c>
    </row>
    <row r="541" spans="1:20" x14ac:dyDescent="0.25">
      <c r="A541" s="9">
        <v>540</v>
      </c>
      <c r="B541" s="10">
        <v>891180008</v>
      </c>
      <c r="C541" s="10" t="s">
        <v>844</v>
      </c>
      <c r="D541" s="10" t="s">
        <v>51</v>
      </c>
      <c r="E541" s="11" t="s">
        <v>698</v>
      </c>
      <c r="F541" s="10" t="s">
        <v>845</v>
      </c>
      <c r="G541" s="10" t="s">
        <v>846</v>
      </c>
      <c r="H541" s="10" t="s">
        <v>162</v>
      </c>
      <c r="I541" s="10" t="s">
        <v>49</v>
      </c>
      <c r="J541" s="12">
        <v>475291599</v>
      </c>
      <c r="K541" s="12">
        <v>-119407882</v>
      </c>
      <c r="L541" s="12">
        <v>54501628</v>
      </c>
      <c r="M541" s="12">
        <v>463702387</v>
      </c>
      <c r="N541" s="12">
        <v>-409200759</v>
      </c>
      <c r="O541" s="12">
        <v>666161991</v>
      </c>
      <c r="P541" s="12">
        <v>-50206002</v>
      </c>
      <c r="Q541" s="12">
        <v>79458301</v>
      </c>
      <c r="R541" s="12">
        <v>370784864</v>
      </c>
      <c r="S541" s="12">
        <v>-291326563</v>
      </c>
      <c r="T541" s="10" t="s">
        <v>26</v>
      </c>
    </row>
    <row r="542" spans="1:20" x14ac:dyDescent="0.25">
      <c r="A542" s="9">
        <v>541</v>
      </c>
      <c r="B542" s="9">
        <v>901132307</v>
      </c>
      <c r="C542" s="9" t="s">
        <v>847</v>
      </c>
      <c r="D542" s="9" t="s">
        <v>28</v>
      </c>
      <c r="E542" s="11" t="s">
        <v>22</v>
      </c>
      <c r="F542" s="10" t="s">
        <v>23</v>
      </c>
      <c r="G542" s="10" t="s">
        <v>23</v>
      </c>
      <c r="H542" s="9" t="s">
        <v>767</v>
      </c>
      <c r="I542" s="10" t="s">
        <v>49</v>
      </c>
      <c r="J542" s="12">
        <v>475087558</v>
      </c>
      <c r="K542" s="12">
        <v>321661264</v>
      </c>
      <c r="L542" s="12">
        <v>2398934333</v>
      </c>
      <c r="M542" s="12">
        <v>1211445366</v>
      </c>
      <c r="N542" s="12">
        <v>1187488967</v>
      </c>
      <c r="O542" s="12">
        <v>286076640</v>
      </c>
      <c r="P542" s="12">
        <v>198095826</v>
      </c>
      <c r="Q542" s="12">
        <v>2174247558</v>
      </c>
      <c r="R542" s="12">
        <v>1133616410</v>
      </c>
      <c r="S542" s="12">
        <v>1040631148</v>
      </c>
      <c r="T542" s="9" t="s">
        <v>56</v>
      </c>
    </row>
    <row r="543" spans="1:20" x14ac:dyDescent="0.25">
      <c r="A543" s="9">
        <v>542</v>
      </c>
      <c r="B543" s="18">
        <v>860001899</v>
      </c>
      <c r="C543" s="13" t="s">
        <v>848</v>
      </c>
      <c r="D543" s="9" t="s">
        <v>28</v>
      </c>
      <c r="E543" s="11" t="s">
        <v>29</v>
      </c>
      <c r="F543" s="17" t="s">
        <v>77</v>
      </c>
      <c r="G543" s="9" t="s">
        <v>78</v>
      </c>
      <c r="H543" s="13" t="s">
        <v>268</v>
      </c>
      <c r="I543" s="11" t="s">
        <v>33</v>
      </c>
      <c r="J543" s="12">
        <v>473630271</v>
      </c>
      <c r="K543" s="12">
        <v>710892</v>
      </c>
      <c r="L543" s="12">
        <v>473251638</v>
      </c>
      <c r="M543" s="12">
        <v>227277347</v>
      </c>
      <c r="N543" s="12">
        <v>245974291</v>
      </c>
      <c r="O543" s="12">
        <v>481832160</v>
      </c>
      <c r="P543" s="12">
        <v>26078552</v>
      </c>
      <c r="Q543" s="12">
        <v>537560007</v>
      </c>
      <c r="R543" s="12">
        <v>292296608</v>
      </c>
      <c r="S543" s="12">
        <v>245263399</v>
      </c>
      <c r="T543" s="13" t="s">
        <v>34</v>
      </c>
    </row>
    <row r="544" spans="1:20" x14ac:dyDescent="0.25">
      <c r="A544" s="9">
        <v>543</v>
      </c>
      <c r="B544" s="18">
        <v>830050346</v>
      </c>
      <c r="C544" s="13" t="s">
        <v>849</v>
      </c>
      <c r="D544" s="9" t="s">
        <v>28</v>
      </c>
      <c r="E544" s="11" t="s">
        <v>22</v>
      </c>
      <c r="F544" s="10" t="s">
        <v>23</v>
      </c>
      <c r="G544" s="10" t="s">
        <v>23</v>
      </c>
      <c r="H544" s="13" t="s">
        <v>129</v>
      </c>
      <c r="I544" s="11" t="s">
        <v>33</v>
      </c>
      <c r="J544" s="12">
        <v>473226567</v>
      </c>
      <c r="K544" s="12">
        <v>53928160</v>
      </c>
      <c r="L544" s="12">
        <v>315331303</v>
      </c>
      <c r="M544" s="12">
        <v>230698390</v>
      </c>
      <c r="N544" s="12">
        <v>84632913</v>
      </c>
      <c r="O544" s="12">
        <v>327441760</v>
      </c>
      <c r="P544" s="12">
        <v>15218962</v>
      </c>
      <c r="Q544" s="12">
        <v>252626985</v>
      </c>
      <c r="R544" s="12">
        <v>206714318</v>
      </c>
      <c r="S544" s="12">
        <v>45912667</v>
      </c>
      <c r="T544" s="13" t="s">
        <v>34</v>
      </c>
    </row>
    <row r="545" spans="1:20" x14ac:dyDescent="0.25">
      <c r="A545" s="9">
        <v>544</v>
      </c>
      <c r="B545" s="23">
        <v>900012984</v>
      </c>
      <c r="C545" s="13" t="s">
        <v>850</v>
      </c>
      <c r="D545" s="9" t="s">
        <v>28</v>
      </c>
      <c r="E545" s="11" t="s">
        <v>22</v>
      </c>
      <c r="F545" s="10" t="s">
        <v>23</v>
      </c>
      <c r="G545" s="10" t="s">
        <v>23</v>
      </c>
      <c r="H545" s="13" t="s">
        <v>330</v>
      </c>
      <c r="I545" s="11" t="s">
        <v>33</v>
      </c>
      <c r="J545" s="12">
        <v>472795166</v>
      </c>
      <c r="K545" s="12">
        <v>102786903</v>
      </c>
      <c r="L545" s="12">
        <v>453443885</v>
      </c>
      <c r="M545" s="12">
        <v>166106796</v>
      </c>
      <c r="N545" s="12">
        <v>287337089</v>
      </c>
      <c r="O545" s="12">
        <v>330261952</v>
      </c>
      <c r="P545" s="12">
        <v>36689567</v>
      </c>
      <c r="Q545" s="12">
        <v>333825576</v>
      </c>
      <c r="R545" s="12">
        <v>149275390</v>
      </c>
      <c r="S545" s="12">
        <v>184550186</v>
      </c>
      <c r="T545" s="13" t="s">
        <v>206</v>
      </c>
    </row>
    <row r="546" spans="1:20" x14ac:dyDescent="0.25">
      <c r="A546" s="9">
        <v>545</v>
      </c>
      <c r="B546" s="13">
        <v>830024974</v>
      </c>
      <c r="C546" s="13" t="s">
        <v>851</v>
      </c>
      <c r="D546" s="9" t="s">
        <v>28</v>
      </c>
      <c r="E546" s="11" t="s">
        <v>22</v>
      </c>
      <c r="F546" s="10" t="s">
        <v>23</v>
      </c>
      <c r="G546" s="10" t="s">
        <v>23</v>
      </c>
      <c r="H546" s="13" t="s">
        <v>127</v>
      </c>
      <c r="I546" s="11" t="s">
        <v>37</v>
      </c>
      <c r="J546" s="12">
        <v>472714557</v>
      </c>
      <c r="K546" s="12">
        <v>31558138</v>
      </c>
      <c r="L546" s="12">
        <v>291175686</v>
      </c>
      <c r="M546" s="12">
        <v>118009607</v>
      </c>
      <c r="N546" s="12">
        <v>173166079</v>
      </c>
      <c r="O546" s="12">
        <v>408755872</v>
      </c>
      <c r="P546" s="12">
        <v>32359852</v>
      </c>
      <c r="Q546" s="12">
        <v>232610056</v>
      </c>
      <c r="R546" s="12">
        <v>91002115</v>
      </c>
      <c r="S546" s="12">
        <v>141607941</v>
      </c>
      <c r="T546" s="13" t="s">
        <v>34</v>
      </c>
    </row>
    <row r="547" spans="1:20" x14ac:dyDescent="0.25">
      <c r="A547" s="9">
        <v>546</v>
      </c>
      <c r="B547" s="18">
        <v>830043084</v>
      </c>
      <c r="C547" s="13" t="s">
        <v>852</v>
      </c>
      <c r="D547" s="9" t="s">
        <v>28</v>
      </c>
      <c r="E547" s="11" t="s">
        <v>22</v>
      </c>
      <c r="F547" s="10" t="s">
        <v>23</v>
      </c>
      <c r="G547" s="10" t="s">
        <v>23</v>
      </c>
      <c r="H547" s="13" t="s">
        <v>411</v>
      </c>
      <c r="I547" s="11" t="s">
        <v>33</v>
      </c>
      <c r="J547" s="12">
        <v>472675905</v>
      </c>
      <c r="K547" s="12">
        <v>29618728</v>
      </c>
      <c r="L547" s="12">
        <v>419219696</v>
      </c>
      <c r="M547" s="12">
        <v>223221419</v>
      </c>
      <c r="N547" s="12">
        <v>195998277</v>
      </c>
      <c r="O547" s="12">
        <v>572228096</v>
      </c>
      <c r="P547" s="12">
        <v>118211244</v>
      </c>
      <c r="Q547" s="12">
        <v>368122239</v>
      </c>
      <c r="R547" s="12">
        <v>175505640</v>
      </c>
      <c r="S547" s="12">
        <v>192616599</v>
      </c>
      <c r="T547" s="13" t="s">
        <v>56</v>
      </c>
    </row>
    <row r="548" spans="1:20" x14ac:dyDescent="0.25">
      <c r="A548" s="9">
        <v>547</v>
      </c>
      <c r="B548" s="18">
        <v>860009694</v>
      </c>
      <c r="C548" s="13" t="s">
        <v>853</v>
      </c>
      <c r="D548" s="9" t="s">
        <v>28</v>
      </c>
      <c r="E548" s="11" t="s">
        <v>22</v>
      </c>
      <c r="F548" s="10" t="s">
        <v>23</v>
      </c>
      <c r="G548" s="10" t="s">
        <v>23</v>
      </c>
      <c r="H548" s="13" t="s">
        <v>822</v>
      </c>
      <c r="I548" s="11" t="s">
        <v>37</v>
      </c>
      <c r="J548" s="12">
        <v>472393907</v>
      </c>
      <c r="K548" s="12">
        <v>11676000</v>
      </c>
      <c r="L548" s="12">
        <v>210328898</v>
      </c>
      <c r="M548" s="12">
        <v>146901955</v>
      </c>
      <c r="N548" s="12">
        <v>63426943</v>
      </c>
      <c r="O548" s="12">
        <v>422107424</v>
      </c>
      <c r="P548" s="12">
        <v>36045455</v>
      </c>
      <c r="Q548" s="12">
        <v>203362530</v>
      </c>
      <c r="R548" s="12">
        <v>151611587</v>
      </c>
      <c r="S548" s="12">
        <v>51750943</v>
      </c>
      <c r="T548" s="13" t="s">
        <v>34</v>
      </c>
    </row>
    <row r="549" spans="1:20" x14ac:dyDescent="0.25">
      <c r="A549" s="9">
        <v>548</v>
      </c>
      <c r="B549" s="18">
        <v>830039568</v>
      </c>
      <c r="C549" s="13" t="s">
        <v>854</v>
      </c>
      <c r="D549" s="9" t="s">
        <v>28</v>
      </c>
      <c r="E549" s="11" t="s">
        <v>22</v>
      </c>
      <c r="F549" s="10" t="s">
        <v>23</v>
      </c>
      <c r="G549" s="10" t="s">
        <v>23</v>
      </c>
      <c r="H549" s="13" t="s">
        <v>127</v>
      </c>
      <c r="I549" s="11" t="s">
        <v>37</v>
      </c>
      <c r="J549" s="12">
        <v>472019386</v>
      </c>
      <c r="K549" s="12">
        <v>14247639</v>
      </c>
      <c r="L549" s="12">
        <v>404015988</v>
      </c>
      <c r="M549" s="12">
        <v>343186168</v>
      </c>
      <c r="N549" s="12">
        <v>60829820</v>
      </c>
      <c r="O549" s="12">
        <v>309382624</v>
      </c>
      <c r="P549" s="12">
        <v>8467527</v>
      </c>
      <c r="Q549" s="12">
        <v>253841560</v>
      </c>
      <c r="R549" s="12">
        <v>207259379</v>
      </c>
      <c r="S549" s="12">
        <v>46582181</v>
      </c>
      <c r="T549" s="13" t="s">
        <v>34</v>
      </c>
    </row>
    <row r="550" spans="1:20" x14ac:dyDescent="0.25">
      <c r="A550" s="9">
        <v>549</v>
      </c>
      <c r="B550" s="18">
        <v>823004536</v>
      </c>
      <c r="C550" s="13" t="s">
        <v>855</v>
      </c>
      <c r="D550" s="9" t="s">
        <v>28</v>
      </c>
      <c r="E550" s="11" t="s">
        <v>29</v>
      </c>
      <c r="F550" s="13" t="s">
        <v>856</v>
      </c>
      <c r="G550" s="10" t="s">
        <v>857</v>
      </c>
      <c r="H550" s="13" t="s">
        <v>86</v>
      </c>
      <c r="I550" s="11" t="s">
        <v>37</v>
      </c>
      <c r="J550" s="12">
        <v>471944501</v>
      </c>
      <c r="K550" s="12">
        <v>19700855</v>
      </c>
      <c r="L550" s="12">
        <v>132461209</v>
      </c>
      <c r="M550" s="12">
        <v>75734125</v>
      </c>
      <c r="N550" s="12">
        <v>56727084</v>
      </c>
      <c r="O550" s="12">
        <v>346568768</v>
      </c>
      <c r="P550" s="12">
        <v>17991637</v>
      </c>
      <c r="Q550" s="12">
        <v>69033485</v>
      </c>
      <c r="R550" s="12">
        <v>32005814</v>
      </c>
      <c r="S550" s="12">
        <v>37027671</v>
      </c>
      <c r="T550" s="13" t="s">
        <v>252</v>
      </c>
    </row>
    <row r="551" spans="1:20" x14ac:dyDescent="0.25">
      <c r="A551" s="9">
        <v>550</v>
      </c>
      <c r="B551" s="18">
        <v>860521658</v>
      </c>
      <c r="C551" s="13" t="s">
        <v>858</v>
      </c>
      <c r="D551" s="9" t="s">
        <v>28</v>
      </c>
      <c r="E551" s="11" t="s">
        <v>22</v>
      </c>
      <c r="F551" s="10" t="s">
        <v>23</v>
      </c>
      <c r="G551" s="10" t="s">
        <v>23</v>
      </c>
      <c r="H551" s="13" t="s">
        <v>24</v>
      </c>
      <c r="I551" s="11" t="s">
        <v>25</v>
      </c>
      <c r="J551" s="12">
        <v>471457519</v>
      </c>
      <c r="K551" s="12">
        <v>142975777</v>
      </c>
      <c r="L551" s="12">
        <v>369213262</v>
      </c>
      <c r="M551" s="12">
        <v>227879814</v>
      </c>
      <c r="N551" s="12">
        <v>141333448</v>
      </c>
      <c r="O551" s="12">
        <v>322603936</v>
      </c>
      <c r="P551" s="12">
        <v>-20480310</v>
      </c>
      <c r="Q551" s="12">
        <v>311058761</v>
      </c>
      <c r="R551" s="12">
        <v>234082751</v>
      </c>
      <c r="S551" s="12">
        <v>76976010</v>
      </c>
      <c r="T551" s="13" t="s">
        <v>34</v>
      </c>
    </row>
    <row r="552" spans="1:20" x14ac:dyDescent="0.25">
      <c r="A552" s="9">
        <v>551</v>
      </c>
      <c r="B552" s="9">
        <v>860530547</v>
      </c>
      <c r="C552" s="9" t="s">
        <v>859</v>
      </c>
      <c r="D552" s="9" t="s">
        <v>28</v>
      </c>
      <c r="E552" s="11" t="s">
        <v>22</v>
      </c>
      <c r="F552" s="10" t="s">
        <v>23</v>
      </c>
      <c r="G552" s="10" t="s">
        <v>23</v>
      </c>
      <c r="H552" s="9" t="s">
        <v>327</v>
      </c>
      <c r="I552" s="11" t="s">
        <v>33</v>
      </c>
      <c r="J552" s="12">
        <v>470503039</v>
      </c>
      <c r="K552" s="12">
        <v>-15605103</v>
      </c>
      <c r="L552" s="12">
        <v>458096673</v>
      </c>
      <c r="M552" s="12">
        <v>442013497</v>
      </c>
      <c r="N552" s="12">
        <v>16083176</v>
      </c>
      <c r="O552" s="12">
        <v>380079296</v>
      </c>
      <c r="P552" s="12">
        <v>8433002</v>
      </c>
      <c r="Q552" s="12">
        <v>391202758</v>
      </c>
      <c r="R552" s="12">
        <v>359514475</v>
      </c>
      <c r="S552" s="12">
        <v>31688283</v>
      </c>
      <c r="T552" s="9" t="s">
        <v>56</v>
      </c>
    </row>
    <row r="553" spans="1:20" x14ac:dyDescent="0.25">
      <c r="A553" s="9">
        <v>552</v>
      </c>
      <c r="B553" s="9">
        <v>800249313</v>
      </c>
      <c r="C553" s="9" t="s">
        <v>860</v>
      </c>
      <c r="D553" s="9" t="s">
        <v>28</v>
      </c>
      <c r="E553" s="11" t="s">
        <v>22</v>
      </c>
      <c r="F553" s="10" t="s">
        <v>23</v>
      </c>
      <c r="G553" s="10" t="s">
        <v>23</v>
      </c>
      <c r="H553" s="9" t="s">
        <v>24</v>
      </c>
      <c r="I553" s="11" t="s">
        <v>25</v>
      </c>
      <c r="J553" s="12">
        <v>470418982</v>
      </c>
      <c r="K553" s="12">
        <v>186724880</v>
      </c>
      <c r="L553" s="12">
        <v>435208224</v>
      </c>
      <c r="M553" s="12">
        <v>610666014</v>
      </c>
      <c r="N553" s="12">
        <v>-175457790</v>
      </c>
      <c r="O553" s="12">
        <v>814311168</v>
      </c>
      <c r="P553" s="12">
        <v>179115308</v>
      </c>
      <c r="Q553" s="12">
        <v>556503445</v>
      </c>
      <c r="R553" s="12">
        <v>602093753</v>
      </c>
      <c r="S553" s="12">
        <v>-45590308</v>
      </c>
      <c r="T553" s="9" t="s">
        <v>34</v>
      </c>
    </row>
    <row r="554" spans="1:20" x14ac:dyDescent="0.25">
      <c r="A554" s="9">
        <v>553</v>
      </c>
      <c r="B554" s="18">
        <v>901019586</v>
      </c>
      <c r="C554" s="13" t="s">
        <v>861</v>
      </c>
      <c r="D554" s="9" t="s">
        <v>28</v>
      </c>
      <c r="E554" s="11" t="s">
        <v>42</v>
      </c>
      <c r="F554" s="13" t="s">
        <v>43</v>
      </c>
      <c r="G554" s="10" t="s">
        <v>47</v>
      </c>
      <c r="H554" s="13" t="s">
        <v>341</v>
      </c>
      <c r="I554" s="11" t="s">
        <v>37</v>
      </c>
      <c r="J554" s="12">
        <v>468693270</v>
      </c>
      <c r="K554" s="12">
        <v>72031</v>
      </c>
      <c r="L554" s="12">
        <v>20549379</v>
      </c>
      <c r="M554" s="12">
        <v>10866990</v>
      </c>
      <c r="N554" s="12">
        <v>9682389</v>
      </c>
      <c r="O554" s="12">
        <v>298442208</v>
      </c>
      <c r="P554" s="12">
        <v>146034</v>
      </c>
      <c r="Q554" s="12">
        <v>16802998</v>
      </c>
      <c r="R554" s="12">
        <v>7192640</v>
      </c>
      <c r="S554" s="12">
        <v>9610358</v>
      </c>
      <c r="T554" s="13" t="s">
        <v>252</v>
      </c>
    </row>
    <row r="555" spans="1:20" x14ac:dyDescent="0.25">
      <c r="A555" s="9">
        <v>554</v>
      </c>
      <c r="B555" s="18">
        <v>800233881</v>
      </c>
      <c r="C555" s="13" t="s">
        <v>862</v>
      </c>
      <c r="D555" s="9" t="s">
        <v>28</v>
      </c>
      <c r="E555" s="11" t="s">
        <v>42</v>
      </c>
      <c r="F555" s="13" t="s">
        <v>43</v>
      </c>
      <c r="G555" s="10" t="s">
        <v>47</v>
      </c>
      <c r="H555" s="13" t="s">
        <v>498</v>
      </c>
      <c r="I555" s="11" t="s">
        <v>190</v>
      </c>
      <c r="J555" s="12">
        <v>467526735</v>
      </c>
      <c r="K555" s="12">
        <v>-15642290</v>
      </c>
      <c r="L555" s="12">
        <v>504803275</v>
      </c>
      <c r="M555" s="12">
        <v>335648542</v>
      </c>
      <c r="N555" s="12">
        <v>169154733</v>
      </c>
      <c r="O555" s="12">
        <v>410820864</v>
      </c>
      <c r="P555" s="12">
        <v>-10814420</v>
      </c>
      <c r="Q555" s="12">
        <v>532547767</v>
      </c>
      <c r="R555" s="12">
        <v>360258768</v>
      </c>
      <c r="S555" s="12">
        <v>172288999</v>
      </c>
      <c r="T555" s="13" t="s">
        <v>56</v>
      </c>
    </row>
    <row r="556" spans="1:20" x14ac:dyDescent="0.25">
      <c r="A556" s="9">
        <v>555</v>
      </c>
      <c r="B556" s="18">
        <v>817002753</v>
      </c>
      <c r="C556" s="13" t="s">
        <v>863</v>
      </c>
      <c r="D556" s="9" t="s">
        <v>28</v>
      </c>
      <c r="E556" s="11" t="s">
        <v>91</v>
      </c>
      <c r="F556" s="13" t="s">
        <v>177</v>
      </c>
      <c r="G556" s="9" t="s">
        <v>586</v>
      </c>
      <c r="H556" s="13" t="s">
        <v>230</v>
      </c>
      <c r="I556" s="11" t="s">
        <v>33</v>
      </c>
      <c r="J556" s="12">
        <v>465898086</v>
      </c>
      <c r="K556" s="12">
        <v>395380</v>
      </c>
      <c r="L556" s="12">
        <v>482906934</v>
      </c>
      <c r="M556" s="12">
        <v>412836350</v>
      </c>
      <c r="N556" s="12">
        <v>70070584</v>
      </c>
      <c r="O556" s="12">
        <v>321228576</v>
      </c>
      <c r="P556" s="12">
        <v>-4242887</v>
      </c>
      <c r="Q556" s="12">
        <v>269616296</v>
      </c>
      <c r="R556" s="12">
        <v>199941092</v>
      </c>
      <c r="S556" s="12">
        <v>69675204</v>
      </c>
      <c r="T556" s="13" t="s">
        <v>56</v>
      </c>
    </row>
    <row r="557" spans="1:20" x14ac:dyDescent="0.25">
      <c r="A557" s="9">
        <v>556</v>
      </c>
      <c r="B557" s="18">
        <v>900585053</v>
      </c>
      <c r="C557" s="13" t="s">
        <v>1473</v>
      </c>
      <c r="D557" s="9" t="s">
        <v>28</v>
      </c>
      <c r="E557" s="11" t="s">
        <v>22</v>
      </c>
      <c r="F557" s="10" t="s">
        <v>23</v>
      </c>
      <c r="G557" s="10" t="s">
        <v>23</v>
      </c>
      <c r="H557" s="13" t="s">
        <v>36</v>
      </c>
      <c r="I557" s="11" t="s">
        <v>37</v>
      </c>
      <c r="J557" s="12">
        <v>465484392</v>
      </c>
      <c r="K557" s="12">
        <v>11584032</v>
      </c>
      <c r="L557" s="12">
        <v>336373303</v>
      </c>
      <c r="M557" s="12">
        <v>317991657</v>
      </c>
      <c r="N557" s="12">
        <v>18381646</v>
      </c>
      <c r="O557" s="12">
        <v>290660576</v>
      </c>
      <c r="P557" s="12">
        <v>-7268156</v>
      </c>
      <c r="Q557" s="12">
        <v>164654305</v>
      </c>
      <c r="R557" s="12">
        <v>160278141</v>
      </c>
      <c r="S557" s="12">
        <v>4376164</v>
      </c>
      <c r="T557" s="13" t="s">
        <v>34</v>
      </c>
    </row>
    <row r="558" spans="1:20" x14ac:dyDescent="0.25">
      <c r="A558" s="9">
        <v>557</v>
      </c>
      <c r="B558" s="16">
        <v>830021253</v>
      </c>
      <c r="C558" s="13" t="s">
        <v>1474</v>
      </c>
      <c r="D558" s="9" t="s">
        <v>28</v>
      </c>
      <c r="E558" s="11" t="s">
        <v>22</v>
      </c>
      <c r="F558" s="10" t="s">
        <v>200</v>
      </c>
      <c r="G558" s="9" t="s">
        <v>292</v>
      </c>
      <c r="H558" s="13" t="s">
        <v>864</v>
      </c>
      <c r="I558" s="11" t="s">
        <v>33</v>
      </c>
      <c r="J558" s="12">
        <v>464492459</v>
      </c>
      <c r="K558" s="12">
        <v>62214276</v>
      </c>
      <c r="L558" s="12">
        <v>388075384</v>
      </c>
      <c r="M558" s="12">
        <v>223967030</v>
      </c>
      <c r="N558" s="12">
        <v>164108354</v>
      </c>
      <c r="O558" s="12">
        <v>322518816</v>
      </c>
      <c r="P558" s="12">
        <v>40989483</v>
      </c>
      <c r="Q558" s="12">
        <v>320319820</v>
      </c>
      <c r="R558" s="12">
        <v>177436299</v>
      </c>
      <c r="S558" s="12">
        <v>142883521</v>
      </c>
      <c r="T558" s="13" t="s">
        <v>34</v>
      </c>
    </row>
    <row r="559" spans="1:20" x14ac:dyDescent="0.25">
      <c r="A559" s="9">
        <v>558</v>
      </c>
      <c r="B559" s="9">
        <v>860017055</v>
      </c>
      <c r="C559" s="9" t="s">
        <v>865</v>
      </c>
      <c r="D559" s="9" t="s">
        <v>28</v>
      </c>
      <c r="E559" s="11" t="s">
        <v>22</v>
      </c>
      <c r="F559" s="10" t="s">
        <v>200</v>
      </c>
      <c r="G559" s="9" t="s">
        <v>866</v>
      </c>
      <c r="H559" s="9" t="s">
        <v>867</v>
      </c>
      <c r="I559" s="11" t="s">
        <v>33</v>
      </c>
      <c r="J559" s="12">
        <v>461598838</v>
      </c>
      <c r="K559" s="12">
        <v>29376014</v>
      </c>
      <c r="L559" s="12">
        <v>488104136</v>
      </c>
      <c r="M559" s="12">
        <v>355881380</v>
      </c>
      <c r="N559" s="12">
        <v>132222756</v>
      </c>
      <c r="O559" s="12">
        <v>345807456</v>
      </c>
      <c r="P559" s="12">
        <v>30287728</v>
      </c>
      <c r="Q559" s="12">
        <v>379981781</v>
      </c>
      <c r="R559" s="12">
        <v>264091232</v>
      </c>
      <c r="S559" s="12">
        <v>115890549</v>
      </c>
      <c r="T559" s="9" t="s">
        <v>56</v>
      </c>
    </row>
    <row r="560" spans="1:20" x14ac:dyDescent="0.25">
      <c r="A560" s="9">
        <v>559</v>
      </c>
      <c r="B560" s="10">
        <v>802007669</v>
      </c>
      <c r="C560" s="10" t="s">
        <v>868</v>
      </c>
      <c r="D560" s="10" t="s">
        <v>21</v>
      </c>
      <c r="E560" s="11" t="s">
        <v>29</v>
      </c>
      <c r="F560" s="10" t="s">
        <v>77</v>
      </c>
      <c r="G560" s="9" t="s">
        <v>78</v>
      </c>
      <c r="H560" s="10" t="s">
        <v>116</v>
      </c>
      <c r="I560" s="10" t="s">
        <v>49</v>
      </c>
      <c r="J560" s="12">
        <v>459834204</v>
      </c>
      <c r="K560" s="12">
        <v>222944514</v>
      </c>
      <c r="L560" s="12">
        <v>1788872759</v>
      </c>
      <c r="M560" s="12">
        <v>785994980</v>
      </c>
      <c r="N560" s="12">
        <v>1002877779</v>
      </c>
      <c r="O560" s="12">
        <v>391445535</v>
      </c>
      <c r="P560" s="12">
        <v>184024132</v>
      </c>
      <c r="Q560" s="12">
        <v>1507615923</v>
      </c>
      <c r="R560" s="12">
        <v>580034518</v>
      </c>
      <c r="S560" s="12">
        <v>927581405</v>
      </c>
      <c r="T560" s="10" t="s">
        <v>26</v>
      </c>
    </row>
    <row r="561" spans="1:20" x14ac:dyDescent="0.25">
      <c r="A561" s="9">
        <v>560</v>
      </c>
      <c r="B561" s="18">
        <v>901300741</v>
      </c>
      <c r="C561" s="13" t="s">
        <v>869</v>
      </c>
      <c r="D561" s="9" t="s">
        <v>28</v>
      </c>
      <c r="E561" s="11" t="s">
        <v>22</v>
      </c>
      <c r="F561" s="10" t="s">
        <v>23</v>
      </c>
      <c r="G561" s="10" t="s">
        <v>23</v>
      </c>
      <c r="H561" s="13" t="s">
        <v>148</v>
      </c>
      <c r="I561" s="11" t="s">
        <v>37</v>
      </c>
      <c r="J561" s="12">
        <v>459638738</v>
      </c>
      <c r="K561" s="12">
        <v>17448852</v>
      </c>
      <c r="L561" s="12">
        <v>41169417</v>
      </c>
      <c r="M561" s="12">
        <v>17481857</v>
      </c>
      <c r="N561" s="12">
        <v>23687560</v>
      </c>
      <c r="O561" s="12">
        <v>262794672</v>
      </c>
      <c r="P561" s="12">
        <v>6782089</v>
      </c>
      <c r="Q561" s="12">
        <v>20142024</v>
      </c>
      <c r="R561" s="12">
        <v>13903316</v>
      </c>
      <c r="S561" s="12">
        <v>6238708</v>
      </c>
      <c r="T561" s="13" t="s">
        <v>34</v>
      </c>
    </row>
    <row r="562" spans="1:20" x14ac:dyDescent="0.25">
      <c r="A562" s="9">
        <v>561</v>
      </c>
      <c r="B562" s="9">
        <v>860502509</v>
      </c>
      <c r="C562" s="9" t="s">
        <v>870</v>
      </c>
      <c r="D562" s="9" t="s">
        <v>28</v>
      </c>
      <c r="E562" s="11" t="s">
        <v>22</v>
      </c>
      <c r="F562" s="10" t="s">
        <v>200</v>
      </c>
      <c r="G562" s="9" t="s">
        <v>258</v>
      </c>
      <c r="H562" s="9" t="s">
        <v>871</v>
      </c>
      <c r="I562" s="11" t="s">
        <v>33</v>
      </c>
      <c r="J562" s="12">
        <v>458669509</v>
      </c>
      <c r="K562" s="12">
        <v>24100057</v>
      </c>
      <c r="L562" s="12">
        <v>536247864</v>
      </c>
      <c r="M562" s="12">
        <v>294778867</v>
      </c>
      <c r="N562" s="12">
        <v>241468997</v>
      </c>
      <c r="O562" s="12">
        <v>409394912</v>
      </c>
      <c r="P562" s="12">
        <v>28340095</v>
      </c>
      <c r="Q562" s="12">
        <v>428655865</v>
      </c>
      <c r="R562" s="12">
        <v>232228418</v>
      </c>
      <c r="S562" s="12">
        <v>196427447</v>
      </c>
      <c r="T562" s="9" t="s">
        <v>56</v>
      </c>
    </row>
    <row r="563" spans="1:20" x14ac:dyDescent="0.25">
      <c r="A563" s="9">
        <v>562</v>
      </c>
      <c r="B563" s="9">
        <v>891300513</v>
      </c>
      <c r="C563" s="9" t="s">
        <v>872</v>
      </c>
      <c r="D563" s="9" t="s">
        <v>28</v>
      </c>
      <c r="E563" s="11" t="s">
        <v>91</v>
      </c>
      <c r="F563" s="9" t="s">
        <v>92</v>
      </c>
      <c r="G563" s="10" t="s">
        <v>142</v>
      </c>
      <c r="H563" s="9" t="s">
        <v>873</v>
      </c>
      <c r="I563" s="11" t="s">
        <v>33</v>
      </c>
      <c r="J563" s="12">
        <v>458510863</v>
      </c>
      <c r="K563" s="12">
        <v>48120676</v>
      </c>
      <c r="L563" s="12">
        <v>592300930</v>
      </c>
      <c r="M563" s="12">
        <v>325041383</v>
      </c>
      <c r="N563" s="12">
        <v>267259547</v>
      </c>
      <c r="O563" s="12">
        <v>299635744</v>
      </c>
      <c r="P563" s="12">
        <v>12470496</v>
      </c>
      <c r="Q563" s="12">
        <v>553047542</v>
      </c>
      <c r="R563" s="12">
        <v>278822886</v>
      </c>
      <c r="S563" s="12">
        <v>274224656</v>
      </c>
      <c r="T563" s="9" t="s">
        <v>56</v>
      </c>
    </row>
    <row r="564" spans="1:20" x14ac:dyDescent="0.25">
      <c r="A564" s="9">
        <v>563</v>
      </c>
      <c r="B564" s="17">
        <v>900388839</v>
      </c>
      <c r="C564" s="17" t="s">
        <v>874</v>
      </c>
      <c r="D564" s="9" t="s">
        <v>28</v>
      </c>
      <c r="E564" s="11" t="s">
        <v>29</v>
      </c>
      <c r="F564" s="9" t="s">
        <v>77</v>
      </c>
      <c r="G564" s="9" t="s">
        <v>78</v>
      </c>
      <c r="H564" s="9" t="s">
        <v>218</v>
      </c>
      <c r="I564" s="11" t="s">
        <v>33</v>
      </c>
      <c r="J564" s="12">
        <v>456269619</v>
      </c>
      <c r="K564" s="12">
        <v>26368931</v>
      </c>
      <c r="L564" s="12">
        <v>300551715</v>
      </c>
      <c r="M564" s="12">
        <v>240581739</v>
      </c>
      <c r="N564" s="12">
        <v>59969976</v>
      </c>
      <c r="O564" s="12">
        <v>224599136</v>
      </c>
      <c r="P564" s="12">
        <v>2873865</v>
      </c>
      <c r="Q564" s="12">
        <v>202678934</v>
      </c>
      <c r="R564" s="12">
        <v>169357331</v>
      </c>
      <c r="S564" s="12">
        <v>33321603</v>
      </c>
      <c r="T564" s="9" t="s">
        <v>34</v>
      </c>
    </row>
    <row r="565" spans="1:20" x14ac:dyDescent="0.25">
      <c r="A565" s="9">
        <v>564</v>
      </c>
      <c r="B565" s="18">
        <v>900522508</v>
      </c>
      <c r="C565" s="13" t="s">
        <v>875</v>
      </c>
      <c r="D565" s="9" t="s">
        <v>28</v>
      </c>
      <c r="E565" s="11" t="s">
        <v>42</v>
      </c>
      <c r="F565" s="13" t="s">
        <v>43</v>
      </c>
      <c r="G565" s="10" t="s">
        <v>47</v>
      </c>
      <c r="H565" s="13" t="s">
        <v>72</v>
      </c>
      <c r="I565" s="11" t="s">
        <v>37</v>
      </c>
      <c r="J565" s="12">
        <v>454910786</v>
      </c>
      <c r="K565" s="12">
        <v>13506622</v>
      </c>
      <c r="L565" s="12">
        <v>114212203</v>
      </c>
      <c r="M565" s="12">
        <v>52249289</v>
      </c>
      <c r="N565" s="12">
        <v>61962914</v>
      </c>
      <c r="O565" s="12">
        <v>308738624</v>
      </c>
      <c r="P565" s="12">
        <v>12406398</v>
      </c>
      <c r="Q565" s="12">
        <v>95805701</v>
      </c>
      <c r="R565" s="12">
        <v>44151566</v>
      </c>
      <c r="S565" s="12">
        <v>51654135</v>
      </c>
      <c r="T565" s="13" t="s">
        <v>252</v>
      </c>
    </row>
    <row r="566" spans="1:20" x14ac:dyDescent="0.25">
      <c r="A566" s="9">
        <v>565</v>
      </c>
      <c r="B566" s="18">
        <v>800136835</v>
      </c>
      <c r="C566" s="13" t="s">
        <v>876</v>
      </c>
      <c r="D566" s="9" t="s">
        <v>28</v>
      </c>
      <c r="E566" s="11" t="s">
        <v>22</v>
      </c>
      <c r="F566" s="10" t="s">
        <v>23</v>
      </c>
      <c r="G566" s="10" t="s">
        <v>23</v>
      </c>
      <c r="H566" s="13" t="s">
        <v>344</v>
      </c>
      <c r="I566" s="10" t="s">
        <v>49</v>
      </c>
      <c r="J566" s="12">
        <v>453448688</v>
      </c>
      <c r="K566" s="12">
        <v>18352879</v>
      </c>
      <c r="L566" s="12">
        <v>772523123</v>
      </c>
      <c r="M566" s="12">
        <v>288075988</v>
      </c>
      <c r="N566" s="12">
        <v>484447135</v>
      </c>
      <c r="O566" s="12">
        <v>394715136</v>
      </c>
      <c r="P566" s="12">
        <v>20545955</v>
      </c>
      <c r="Q566" s="12">
        <v>687036183</v>
      </c>
      <c r="R566" s="12">
        <v>220941927</v>
      </c>
      <c r="S566" s="12">
        <v>466094256</v>
      </c>
      <c r="T566" s="13" t="s">
        <v>34</v>
      </c>
    </row>
    <row r="567" spans="1:20" x14ac:dyDescent="0.25">
      <c r="A567" s="9">
        <v>566</v>
      </c>
      <c r="B567" s="9">
        <v>811029525</v>
      </c>
      <c r="C567" s="9" t="s">
        <v>877</v>
      </c>
      <c r="D567" s="9" t="s">
        <v>28</v>
      </c>
      <c r="E567" s="11" t="s">
        <v>42</v>
      </c>
      <c r="F567" s="9" t="s">
        <v>43</v>
      </c>
      <c r="G567" s="10" t="s">
        <v>165</v>
      </c>
      <c r="H567" s="9" t="s">
        <v>878</v>
      </c>
      <c r="I567" s="11" t="s">
        <v>33</v>
      </c>
      <c r="J567" s="12">
        <v>450910654</v>
      </c>
      <c r="K567" s="12">
        <v>26260403</v>
      </c>
      <c r="L567" s="12">
        <v>209995753</v>
      </c>
      <c r="M567" s="12">
        <v>157183198</v>
      </c>
      <c r="N567" s="12">
        <v>52812555</v>
      </c>
      <c r="O567" s="12">
        <v>270481504</v>
      </c>
      <c r="P567" s="12">
        <v>14413389</v>
      </c>
      <c r="Q567" s="12">
        <v>197617960</v>
      </c>
      <c r="R567" s="12">
        <v>157984498</v>
      </c>
      <c r="S567" s="12">
        <v>39633462</v>
      </c>
      <c r="T567" s="9" t="s">
        <v>56</v>
      </c>
    </row>
    <row r="568" spans="1:20" x14ac:dyDescent="0.25">
      <c r="A568" s="9">
        <v>567</v>
      </c>
      <c r="B568" s="9">
        <v>890900076</v>
      </c>
      <c r="C568" s="9" t="s">
        <v>879</v>
      </c>
      <c r="D568" s="9" t="s">
        <v>28</v>
      </c>
      <c r="E568" s="11" t="s">
        <v>22</v>
      </c>
      <c r="F568" s="10" t="s">
        <v>23</v>
      </c>
      <c r="G568" s="10" t="s">
        <v>23</v>
      </c>
      <c r="H568" s="9" t="s">
        <v>601</v>
      </c>
      <c r="I568" s="10" t="s">
        <v>49</v>
      </c>
      <c r="J568" s="12">
        <v>447087065</v>
      </c>
      <c r="K568" s="12">
        <v>58364139</v>
      </c>
      <c r="L568" s="12">
        <v>831889678</v>
      </c>
      <c r="M568" s="12">
        <v>367446987</v>
      </c>
      <c r="N568" s="12">
        <v>464442691</v>
      </c>
      <c r="O568" s="12">
        <v>210637408</v>
      </c>
      <c r="P568" s="12">
        <v>-1434711</v>
      </c>
      <c r="Q568" s="12">
        <v>922590168</v>
      </c>
      <c r="R568" s="12">
        <v>511564448</v>
      </c>
      <c r="S568" s="12">
        <v>411025720</v>
      </c>
      <c r="T568" s="9" t="s">
        <v>34</v>
      </c>
    </row>
    <row r="569" spans="1:20" x14ac:dyDescent="0.25">
      <c r="A569" s="9">
        <v>568</v>
      </c>
      <c r="B569" s="18">
        <v>830037540</v>
      </c>
      <c r="C569" s="13" t="s">
        <v>880</v>
      </c>
      <c r="D569" s="9" t="s">
        <v>28</v>
      </c>
      <c r="E569" s="11" t="s">
        <v>22</v>
      </c>
      <c r="F569" s="10" t="s">
        <v>23</v>
      </c>
      <c r="G569" s="10" t="s">
        <v>23</v>
      </c>
      <c r="H569" s="13" t="s">
        <v>157</v>
      </c>
      <c r="I569" s="10" t="s">
        <v>49</v>
      </c>
      <c r="J569" s="12">
        <v>446845713</v>
      </c>
      <c r="K569" s="12">
        <v>22609246</v>
      </c>
      <c r="L569" s="12">
        <v>255698837</v>
      </c>
      <c r="M569" s="12">
        <v>139876537</v>
      </c>
      <c r="N569" s="12">
        <v>115822300</v>
      </c>
      <c r="O569" s="12">
        <v>395893888</v>
      </c>
      <c r="P569" s="12">
        <v>36272103</v>
      </c>
      <c r="Q569" s="12">
        <v>217220279</v>
      </c>
      <c r="R569" s="12">
        <v>124007225</v>
      </c>
      <c r="S569" s="12">
        <v>93213054</v>
      </c>
      <c r="T569" s="13" t="s">
        <v>34</v>
      </c>
    </row>
    <row r="570" spans="1:20" x14ac:dyDescent="0.25">
      <c r="A570" s="9">
        <v>569</v>
      </c>
      <c r="B570" s="18">
        <v>830095854</v>
      </c>
      <c r="C570" s="13" t="s">
        <v>881</v>
      </c>
      <c r="D570" s="9" t="s">
        <v>28</v>
      </c>
      <c r="E570" s="11" t="s">
        <v>22</v>
      </c>
      <c r="F570" s="10" t="s">
        <v>23</v>
      </c>
      <c r="G570" s="10" t="s">
        <v>23</v>
      </c>
      <c r="H570" s="13" t="s">
        <v>387</v>
      </c>
      <c r="I570" s="11" t="s">
        <v>37</v>
      </c>
      <c r="J570" s="12">
        <v>446650098</v>
      </c>
      <c r="K570" s="12">
        <v>14885074</v>
      </c>
      <c r="L570" s="12">
        <v>264932594</v>
      </c>
      <c r="M570" s="12">
        <v>206734953</v>
      </c>
      <c r="N570" s="12">
        <v>58197641</v>
      </c>
      <c r="O570" s="12">
        <v>339970624</v>
      </c>
      <c r="P570" s="12">
        <v>16411648</v>
      </c>
      <c r="Q570" s="12">
        <v>326820300</v>
      </c>
      <c r="R570" s="12">
        <v>283171420</v>
      </c>
      <c r="S570" s="12">
        <v>43648880</v>
      </c>
      <c r="T570" s="13" t="s">
        <v>34</v>
      </c>
    </row>
    <row r="571" spans="1:20" x14ac:dyDescent="0.25">
      <c r="A571" s="9">
        <v>570</v>
      </c>
      <c r="B571" s="19">
        <v>800148163</v>
      </c>
      <c r="C571" s="13" t="s">
        <v>882</v>
      </c>
      <c r="D571" s="9" t="s">
        <v>28</v>
      </c>
      <c r="E571" s="11" t="s">
        <v>22</v>
      </c>
      <c r="F571" s="10" t="s">
        <v>23</v>
      </c>
      <c r="G571" s="10" t="s">
        <v>23</v>
      </c>
      <c r="H571" s="13" t="s">
        <v>842</v>
      </c>
      <c r="I571" s="10" t="s">
        <v>49</v>
      </c>
      <c r="J571" s="12">
        <v>445958499</v>
      </c>
      <c r="K571" s="12">
        <v>134493668</v>
      </c>
      <c r="L571" s="12">
        <v>5267533785</v>
      </c>
      <c r="M571" s="12">
        <v>2153201721</v>
      </c>
      <c r="N571" s="12">
        <v>3114332064</v>
      </c>
      <c r="O571" s="12">
        <v>600387200</v>
      </c>
      <c r="P571" s="12">
        <v>386616192</v>
      </c>
      <c r="Q571" s="12">
        <v>6724381233</v>
      </c>
      <c r="R571" s="12">
        <v>1842785440</v>
      </c>
      <c r="S571" s="12">
        <v>4881595793</v>
      </c>
      <c r="T571" s="13" t="s">
        <v>56</v>
      </c>
    </row>
    <row r="572" spans="1:20" x14ac:dyDescent="0.25">
      <c r="A572" s="9">
        <v>571</v>
      </c>
      <c r="B572" s="18">
        <v>860005114</v>
      </c>
      <c r="C572" s="13" t="s">
        <v>883</v>
      </c>
      <c r="D572" s="9" t="s">
        <v>28</v>
      </c>
      <c r="E572" s="11" t="s">
        <v>22</v>
      </c>
      <c r="F572" s="10" t="s">
        <v>23</v>
      </c>
      <c r="G572" s="10" t="s">
        <v>23</v>
      </c>
      <c r="H572" s="13" t="s">
        <v>884</v>
      </c>
      <c r="I572" s="11" t="s">
        <v>33</v>
      </c>
      <c r="J572" s="12">
        <v>445888663</v>
      </c>
      <c r="K572" s="12">
        <v>44622350</v>
      </c>
      <c r="L572" s="12">
        <v>475702155</v>
      </c>
      <c r="M572" s="12">
        <v>160005776</v>
      </c>
      <c r="N572" s="12">
        <v>315696379</v>
      </c>
      <c r="O572" s="12">
        <v>433238656</v>
      </c>
      <c r="P572" s="12">
        <v>37647275</v>
      </c>
      <c r="Q572" s="12">
        <v>443781833</v>
      </c>
      <c r="R572" s="12">
        <v>144122117</v>
      </c>
      <c r="S572" s="12">
        <v>299659716</v>
      </c>
      <c r="T572" s="13" t="s">
        <v>34</v>
      </c>
    </row>
    <row r="573" spans="1:20" x14ac:dyDescent="0.25">
      <c r="A573" s="9">
        <v>572</v>
      </c>
      <c r="B573" s="18">
        <v>830036921</v>
      </c>
      <c r="C573" s="13" t="s">
        <v>885</v>
      </c>
      <c r="D573" s="9" t="s">
        <v>28</v>
      </c>
      <c r="E573" s="11" t="s">
        <v>22</v>
      </c>
      <c r="F573" s="10" t="s">
        <v>200</v>
      </c>
      <c r="G573" s="10" t="s">
        <v>886</v>
      </c>
      <c r="H573" s="13" t="s">
        <v>887</v>
      </c>
      <c r="I573" s="11" t="s">
        <v>33</v>
      </c>
      <c r="J573" s="12">
        <v>445243094</v>
      </c>
      <c r="K573" s="12">
        <v>108586013</v>
      </c>
      <c r="L573" s="12">
        <v>596267692</v>
      </c>
      <c r="M573" s="12">
        <v>119855212</v>
      </c>
      <c r="N573" s="12">
        <v>476412480</v>
      </c>
      <c r="O573" s="12">
        <v>344978976</v>
      </c>
      <c r="P573" s="12">
        <v>69134429</v>
      </c>
      <c r="Q573" s="12">
        <v>464640941</v>
      </c>
      <c r="R573" s="12">
        <v>96815524</v>
      </c>
      <c r="S573" s="12">
        <v>367825417</v>
      </c>
      <c r="T573" s="13" t="s">
        <v>34</v>
      </c>
    </row>
    <row r="574" spans="1:20" x14ac:dyDescent="0.25">
      <c r="A574" s="9">
        <v>573</v>
      </c>
      <c r="B574" s="18">
        <v>890904615</v>
      </c>
      <c r="C574" s="13" t="s">
        <v>888</v>
      </c>
      <c r="D574" s="9" t="s">
        <v>28</v>
      </c>
      <c r="E574" s="11" t="s">
        <v>42</v>
      </c>
      <c r="F574" s="17" t="s">
        <v>43</v>
      </c>
      <c r="G574" s="10" t="s">
        <v>47</v>
      </c>
      <c r="H574" s="13" t="s">
        <v>889</v>
      </c>
      <c r="I574" s="11" t="s">
        <v>37</v>
      </c>
      <c r="J574" s="12">
        <v>444556034</v>
      </c>
      <c r="K574" s="12">
        <v>18906189</v>
      </c>
      <c r="L574" s="12">
        <v>180823598</v>
      </c>
      <c r="M574" s="12">
        <v>94422383</v>
      </c>
      <c r="N574" s="12">
        <v>86401215</v>
      </c>
      <c r="O574" s="12">
        <v>301178336</v>
      </c>
      <c r="P574" s="12">
        <v>21641913</v>
      </c>
      <c r="Q574" s="12">
        <v>126169654</v>
      </c>
      <c r="R574" s="12">
        <v>45657034</v>
      </c>
      <c r="S574" s="12">
        <v>80512620</v>
      </c>
      <c r="T574" s="13" t="s">
        <v>56</v>
      </c>
    </row>
    <row r="575" spans="1:20" x14ac:dyDescent="0.25">
      <c r="A575" s="9">
        <v>574</v>
      </c>
      <c r="B575" s="10">
        <v>900971006</v>
      </c>
      <c r="C575" s="10" t="s">
        <v>890</v>
      </c>
      <c r="D575" s="10" t="s">
        <v>51</v>
      </c>
      <c r="E575" s="11" t="s">
        <v>22</v>
      </c>
      <c r="F575" s="10" t="s">
        <v>23</v>
      </c>
      <c r="G575" s="10" t="s">
        <v>23</v>
      </c>
      <c r="H575" s="10" t="s">
        <v>334</v>
      </c>
      <c r="I575" s="10" t="s">
        <v>49</v>
      </c>
      <c r="J575" s="12">
        <v>444082839</v>
      </c>
      <c r="K575" s="12">
        <v>-14463206</v>
      </c>
      <c r="L575" s="12">
        <v>703171000</v>
      </c>
      <c r="M575" s="12">
        <v>168758305</v>
      </c>
      <c r="N575" s="12">
        <v>534412695</v>
      </c>
      <c r="O575" s="12">
        <v>441895359</v>
      </c>
      <c r="P575" s="12">
        <v>-95843107</v>
      </c>
      <c r="Q575" s="12">
        <v>723455197</v>
      </c>
      <c r="R575" s="12">
        <v>198244407</v>
      </c>
      <c r="S575" s="12">
        <v>525210790</v>
      </c>
      <c r="T575" s="10" t="s">
        <v>172</v>
      </c>
    </row>
    <row r="576" spans="1:20" x14ac:dyDescent="0.25">
      <c r="A576" s="9">
        <v>575</v>
      </c>
      <c r="B576" s="18">
        <v>890304099</v>
      </c>
      <c r="C576" s="13" t="s">
        <v>891</v>
      </c>
      <c r="D576" s="9" t="s">
        <v>28</v>
      </c>
      <c r="E576" s="11" t="s">
        <v>91</v>
      </c>
      <c r="F576" s="13" t="s">
        <v>92</v>
      </c>
      <c r="G576" s="10" t="s">
        <v>142</v>
      </c>
      <c r="H576" s="13" t="s">
        <v>740</v>
      </c>
      <c r="I576" s="10" t="s">
        <v>49</v>
      </c>
      <c r="J576" s="12">
        <v>443252227</v>
      </c>
      <c r="K576" s="12">
        <v>24244787</v>
      </c>
      <c r="L576" s="12">
        <v>782710948</v>
      </c>
      <c r="M576" s="12">
        <v>446346459</v>
      </c>
      <c r="N576" s="12">
        <v>336364489</v>
      </c>
      <c r="O576" s="12">
        <v>244200752</v>
      </c>
      <c r="P576" s="12">
        <v>-11052773</v>
      </c>
      <c r="Q576" s="12">
        <v>699618959</v>
      </c>
      <c r="R576" s="12">
        <v>394679475</v>
      </c>
      <c r="S576" s="12">
        <v>304939484</v>
      </c>
      <c r="T576" s="13" t="s">
        <v>56</v>
      </c>
    </row>
    <row r="577" spans="1:20" x14ac:dyDescent="0.25">
      <c r="A577" s="9">
        <v>576</v>
      </c>
      <c r="B577" s="18">
        <v>900375857</v>
      </c>
      <c r="C577" s="13" t="s">
        <v>892</v>
      </c>
      <c r="D577" s="9" t="s">
        <v>28</v>
      </c>
      <c r="E577" s="11" t="s">
        <v>22</v>
      </c>
      <c r="F577" s="10" t="s">
        <v>200</v>
      </c>
      <c r="G577" s="10" t="s">
        <v>284</v>
      </c>
      <c r="H577" s="13" t="s">
        <v>344</v>
      </c>
      <c r="I577" s="10" t="s">
        <v>49</v>
      </c>
      <c r="J577" s="12">
        <v>443219413</v>
      </c>
      <c r="K577" s="12">
        <v>556992</v>
      </c>
      <c r="L577" s="12">
        <v>13406754</v>
      </c>
      <c r="M577" s="12">
        <v>11559160</v>
      </c>
      <c r="N577" s="12">
        <v>1847594</v>
      </c>
      <c r="O577" s="12">
        <v>445670784</v>
      </c>
      <c r="P577" s="12">
        <v>1085777</v>
      </c>
      <c r="Q577" s="12">
        <v>14105477</v>
      </c>
      <c r="R577" s="12">
        <v>11475251</v>
      </c>
      <c r="S577" s="12">
        <v>2630226</v>
      </c>
      <c r="T577" s="13" t="s">
        <v>252</v>
      </c>
    </row>
    <row r="578" spans="1:20" x14ac:dyDescent="0.25">
      <c r="A578" s="9">
        <v>577</v>
      </c>
      <c r="B578" s="10">
        <v>830007355</v>
      </c>
      <c r="C578" s="10" t="s">
        <v>893</v>
      </c>
      <c r="D578" s="10" t="s">
        <v>51</v>
      </c>
      <c r="E578" s="11" t="s">
        <v>22</v>
      </c>
      <c r="F578" s="10" t="s">
        <v>23</v>
      </c>
      <c r="G578" s="10" t="s">
        <v>23</v>
      </c>
      <c r="H578" s="10" t="s">
        <v>894</v>
      </c>
      <c r="I578" s="10" t="s">
        <v>49</v>
      </c>
      <c r="J578" s="12">
        <v>443108734</v>
      </c>
      <c r="K578" s="12">
        <v>3434565</v>
      </c>
      <c r="L578" s="12">
        <v>602781129</v>
      </c>
      <c r="M578" s="12">
        <v>194109747</v>
      </c>
      <c r="N578" s="12">
        <v>408671382</v>
      </c>
      <c r="O578" s="12">
        <v>512572511</v>
      </c>
      <c r="P578" s="12">
        <v>3008993</v>
      </c>
      <c r="Q578" s="12">
        <v>588671284</v>
      </c>
      <c r="R578" s="12">
        <v>183434467</v>
      </c>
      <c r="S578" s="12">
        <v>405236817</v>
      </c>
      <c r="T578" s="10" t="s">
        <v>26</v>
      </c>
    </row>
    <row r="579" spans="1:20" x14ac:dyDescent="0.25">
      <c r="A579" s="9">
        <v>578</v>
      </c>
      <c r="B579" s="18">
        <v>804017043</v>
      </c>
      <c r="C579" s="13" t="s">
        <v>1475</v>
      </c>
      <c r="D579" s="9" t="s">
        <v>28</v>
      </c>
      <c r="E579" s="10" t="s">
        <v>186</v>
      </c>
      <c r="F579" s="17" t="s">
        <v>187</v>
      </c>
      <c r="G579" s="9" t="s">
        <v>188</v>
      </c>
      <c r="H579" s="13" t="s">
        <v>430</v>
      </c>
      <c r="I579" s="11" t="s">
        <v>33</v>
      </c>
      <c r="J579" s="12">
        <v>442821815</v>
      </c>
      <c r="K579" s="12">
        <v>36591704</v>
      </c>
      <c r="L579" s="12">
        <v>137186182</v>
      </c>
      <c r="M579" s="12">
        <v>72570573</v>
      </c>
      <c r="N579" s="12">
        <v>64615609</v>
      </c>
      <c r="O579" s="12">
        <v>295387552</v>
      </c>
      <c r="P579" s="12">
        <v>19495423</v>
      </c>
      <c r="Q579" s="12">
        <v>122230143</v>
      </c>
      <c r="R579" s="12">
        <v>57625395</v>
      </c>
      <c r="S579" s="12">
        <v>64604748</v>
      </c>
      <c r="T579" s="13" t="s">
        <v>206</v>
      </c>
    </row>
    <row r="580" spans="1:20" x14ac:dyDescent="0.25">
      <c r="A580" s="9">
        <v>579</v>
      </c>
      <c r="B580" s="18">
        <v>800133807</v>
      </c>
      <c r="C580" s="13" t="s">
        <v>1476</v>
      </c>
      <c r="D580" s="9" t="s">
        <v>28</v>
      </c>
      <c r="E580" s="11" t="s">
        <v>22</v>
      </c>
      <c r="F580" s="10" t="s">
        <v>23</v>
      </c>
      <c r="G580" s="10" t="s">
        <v>23</v>
      </c>
      <c r="H580" s="13" t="s">
        <v>895</v>
      </c>
      <c r="I580" s="11" t="s">
        <v>33</v>
      </c>
      <c r="J580" s="12">
        <v>442741284</v>
      </c>
      <c r="K580" s="12">
        <v>63944489</v>
      </c>
      <c r="L580" s="12">
        <v>360330433</v>
      </c>
      <c r="M580" s="12">
        <v>102356669</v>
      </c>
      <c r="N580" s="12">
        <v>257973764</v>
      </c>
      <c r="O580" s="12">
        <v>321729792</v>
      </c>
      <c r="P580" s="12">
        <v>42876301</v>
      </c>
      <c r="Q580" s="12">
        <v>286955680</v>
      </c>
      <c r="R580" s="12">
        <v>72712235</v>
      </c>
      <c r="S580" s="12">
        <v>214243445</v>
      </c>
      <c r="T580" s="13" t="s">
        <v>56</v>
      </c>
    </row>
    <row r="581" spans="1:20" x14ac:dyDescent="0.25">
      <c r="A581" s="9">
        <v>580</v>
      </c>
      <c r="B581" s="10">
        <v>837000084</v>
      </c>
      <c r="C581" s="10" t="s">
        <v>896</v>
      </c>
      <c r="D581" s="10" t="s">
        <v>51</v>
      </c>
      <c r="E581" s="11" t="s">
        <v>91</v>
      </c>
      <c r="F581" s="10" t="s">
        <v>167</v>
      </c>
      <c r="G581" s="10" t="s">
        <v>897</v>
      </c>
      <c r="H581" s="10" t="s">
        <v>52</v>
      </c>
      <c r="I581" s="10" t="s">
        <v>49</v>
      </c>
      <c r="J581" s="12">
        <v>442051433</v>
      </c>
      <c r="K581" s="12">
        <v>-113021662</v>
      </c>
      <c r="L581" s="12">
        <v>23943360</v>
      </c>
      <c r="M581" s="12">
        <v>167856266</v>
      </c>
      <c r="N581" s="12">
        <v>-143912906</v>
      </c>
      <c r="O581" s="12">
        <v>389688872</v>
      </c>
      <c r="P581" s="12">
        <v>6024647</v>
      </c>
      <c r="Q581" s="12">
        <v>43832677</v>
      </c>
      <c r="R581" s="12">
        <v>74867828</v>
      </c>
      <c r="S581" s="12">
        <v>-31035151</v>
      </c>
      <c r="T581" s="10" t="s">
        <v>172</v>
      </c>
    </row>
    <row r="582" spans="1:20" x14ac:dyDescent="0.25">
      <c r="A582" s="9">
        <v>581</v>
      </c>
      <c r="B582" s="18">
        <v>860048867</v>
      </c>
      <c r="C582" s="13" t="s">
        <v>898</v>
      </c>
      <c r="D582" s="9" t="s">
        <v>28</v>
      </c>
      <c r="E582" s="11" t="s">
        <v>22</v>
      </c>
      <c r="F582" s="10" t="s">
        <v>200</v>
      </c>
      <c r="G582" s="9" t="s">
        <v>258</v>
      </c>
      <c r="H582" s="13" t="s">
        <v>387</v>
      </c>
      <c r="I582" s="11" t="s">
        <v>37</v>
      </c>
      <c r="J582" s="12">
        <v>441485354</v>
      </c>
      <c r="K582" s="12">
        <v>12222716</v>
      </c>
      <c r="L582" s="12">
        <v>291363870</v>
      </c>
      <c r="M582" s="12">
        <v>210241837</v>
      </c>
      <c r="N582" s="12">
        <v>81122033</v>
      </c>
      <c r="O582" s="12">
        <v>305663232</v>
      </c>
      <c r="P582" s="12">
        <v>20509106</v>
      </c>
      <c r="Q582" s="12">
        <v>243413662</v>
      </c>
      <c r="R582" s="12">
        <v>174514345</v>
      </c>
      <c r="S582" s="12">
        <v>68899317</v>
      </c>
      <c r="T582" s="13" t="s">
        <v>56</v>
      </c>
    </row>
    <row r="583" spans="1:20" x14ac:dyDescent="0.25">
      <c r="A583" s="9">
        <v>582</v>
      </c>
      <c r="B583" s="18">
        <v>801004045</v>
      </c>
      <c r="C583" s="13" t="s">
        <v>899</v>
      </c>
      <c r="D583" s="9" t="s">
        <v>28</v>
      </c>
      <c r="E583" s="11" t="s">
        <v>124</v>
      </c>
      <c r="F583" s="13" t="s">
        <v>545</v>
      </c>
      <c r="G583" s="9" t="s">
        <v>900</v>
      </c>
      <c r="H583" s="13" t="s">
        <v>901</v>
      </c>
      <c r="I583" s="11" t="s">
        <v>33</v>
      </c>
      <c r="J583" s="12">
        <v>441455560</v>
      </c>
      <c r="K583" s="12">
        <v>11822974</v>
      </c>
      <c r="L583" s="12">
        <v>231666643</v>
      </c>
      <c r="M583" s="12">
        <v>196813996</v>
      </c>
      <c r="N583" s="12">
        <v>34852647</v>
      </c>
      <c r="O583" s="12">
        <v>365510432</v>
      </c>
      <c r="P583" s="12">
        <v>18136323</v>
      </c>
      <c r="Q583" s="12">
        <v>201779261</v>
      </c>
      <c r="R583" s="12">
        <v>175376515</v>
      </c>
      <c r="S583" s="12">
        <v>26402746</v>
      </c>
      <c r="T583" s="13" t="s">
        <v>34</v>
      </c>
    </row>
    <row r="584" spans="1:20" x14ac:dyDescent="0.25">
      <c r="A584" s="9">
        <v>583</v>
      </c>
      <c r="B584" s="18">
        <v>900307098</v>
      </c>
      <c r="C584" s="13" t="s">
        <v>902</v>
      </c>
      <c r="D584" s="9" t="s">
        <v>28</v>
      </c>
      <c r="E584" s="10" t="s">
        <v>186</v>
      </c>
      <c r="F584" s="13" t="s">
        <v>408</v>
      </c>
      <c r="G584" s="10" t="s">
        <v>409</v>
      </c>
      <c r="H584" s="13" t="s">
        <v>36</v>
      </c>
      <c r="I584" s="11" t="s">
        <v>37</v>
      </c>
      <c r="J584" s="12">
        <v>438795080</v>
      </c>
      <c r="K584" s="12">
        <v>108339106</v>
      </c>
      <c r="L584" s="12">
        <v>428720742</v>
      </c>
      <c r="M584" s="12">
        <v>276828237</v>
      </c>
      <c r="N584" s="12">
        <v>151892505</v>
      </c>
      <c r="O584" s="12">
        <v>179351968</v>
      </c>
      <c r="P584" s="12">
        <v>29580217</v>
      </c>
      <c r="Q584" s="12">
        <v>88519469</v>
      </c>
      <c r="R584" s="12">
        <v>44970050</v>
      </c>
      <c r="S584" s="12">
        <v>43549419</v>
      </c>
      <c r="T584" s="13" t="s">
        <v>252</v>
      </c>
    </row>
    <row r="585" spans="1:20" x14ac:dyDescent="0.25">
      <c r="A585" s="9">
        <v>584</v>
      </c>
      <c r="B585" s="18">
        <v>890941663</v>
      </c>
      <c r="C585" s="13" t="s">
        <v>1477</v>
      </c>
      <c r="D585" s="9" t="s">
        <v>28</v>
      </c>
      <c r="E585" s="11" t="s">
        <v>42</v>
      </c>
      <c r="F585" s="13" t="s">
        <v>43</v>
      </c>
      <c r="G585" s="10" t="s">
        <v>47</v>
      </c>
      <c r="H585" s="13" t="s">
        <v>103</v>
      </c>
      <c r="I585" s="11" t="s">
        <v>37</v>
      </c>
      <c r="J585" s="12">
        <v>438772657</v>
      </c>
      <c r="K585" s="12">
        <v>2657592</v>
      </c>
      <c r="L585" s="12">
        <v>188994496</v>
      </c>
      <c r="M585" s="12">
        <v>47563949</v>
      </c>
      <c r="N585" s="12">
        <v>141430547</v>
      </c>
      <c r="O585" s="12">
        <v>379541344</v>
      </c>
      <c r="P585" s="12">
        <v>2100491</v>
      </c>
      <c r="Q585" s="12">
        <v>190940756</v>
      </c>
      <c r="R585" s="12">
        <v>62323683</v>
      </c>
      <c r="S585" s="12">
        <v>128617073</v>
      </c>
      <c r="T585" s="13" t="s">
        <v>34</v>
      </c>
    </row>
    <row r="586" spans="1:20" x14ac:dyDescent="0.25">
      <c r="A586" s="9">
        <v>585</v>
      </c>
      <c r="B586" s="10">
        <v>811016192</v>
      </c>
      <c r="C586" s="10" t="s">
        <v>903</v>
      </c>
      <c r="D586" s="10" t="s">
        <v>51</v>
      </c>
      <c r="E586" s="11" t="s">
        <v>42</v>
      </c>
      <c r="F586" s="10" t="s">
        <v>43</v>
      </c>
      <c r="G586" s="10" t="s">
        <v>47</v>
      </c>
      <c r="H586" s="10" t="s">
        <v>334</v>
      </c>
      <c r="I586" s="10" t="s">
        <v>49</v>
      </c>
      <c r="J586" s="12">
        <v>438501098</v>
      </c>
      <c r="K586" s="12">
        <v>1582817</v>
      </c>
      <c r="L586" s="12">
        <v>331414083</v>
      </c>
      <c r="M586" s="12">
        <v>320149835</v>
      </c>
      <c r="N586" s="12">
        <v>11264248</v>
      </c>
      <c r="O586" s="12">
        <v>428684157</v>
      </c>
      <c r="P586" s="12">
        <v>-14511076</v>
      </c>
      <c r="Q586" s="12">
        <v>312958064</v>
      </c>
      <c r="R586" s="12">
        <v>303276633</v>
      </c>
      <c r="S586" s="12">
        <v>9681431</v>
      </c>
      <c r="T586" s="10" t="s">
        <v>53</v>
      </c>
    </row>
    <row r="587" spans="1:20" x14ac:dyDescent="0.25">
      <c r="A587" s="9">
        <v>586</v>
      </c>
      <c r="B587" s="9">
        <v>901196014</v>
      </c>
      <c r="C587" s="9" t="s">
        <v>904</v>
      </c>
      <c r="D587" s="9" t="s">
        <v>28</v>
      </c>
      <c r="E587" s="11" t="s">
        <v>22</v>
      </c>
      <c r="F587" s="10" t="s">
        <v>23</v>
      </c>
      <c r="G587" s="10" t="s">
        <v>23</v>
      </c>
      <c r="H587" s="9" t="s">
        <v>491</v>
      </c>
      <c r="I587" s="10" t="s">
        <v>49</v>
      </c>
      <c r="J587" s="12">
        <v>437769576</v>
      </c>
      <c r="K587" s="12">
        <v>312462758</v>
      </c>
      <c r="L587" s="12">
        <v>2282830907</v>
      </c>
      <c r="M587" s="12">
        <v>227273582</v>
      </c>
      <c r="N587" s="12">
        <v>2055557325</v>
      </c>
      <c r="O587" s="12">
        <v>285392448</v>
      </c>
      <c r="P587" s="12">
        <v>211921500</v>
      </c>
      <c r="Q587" s="12">
        <v>2098662319</v>
      </c>
      <c r="R587" s="12">
        <v>99048996</v>
      </c>
      <c r="S587" s="12">
        <v>1999613323</v>
      </c>
      <c r="T587" s="9" t="s">
        <v>56</v>
      </c>
    </row>
    <row r="588" spans="1:20" x14ac:dyDescent="0.25">
      <c r="A588" s="9">
        <v>587</v>
      </c>
      <c r="B588" s="18">
        <v>830131993</v>
      </c>
      <c r="C588" s="13" t="s">
        <v>905</v>
      </c>
      <c r="D588" s="9" t="s">
        <v>28</v>
      </c>
      <c r="E588" s="11" t="s">
        <v>22</v>
      </c>
      <c r="F588" s="10" t="s">
        <v>23</v>
      </c>
      <c r="G588" s="10" t="s">
        <v>23</v>
      </c>
      <c r="H588" s="13" t="s">
        <v>906</v>
      </c>
      <c r="I588" s="10" t="s">
        <v>49</v>
      </c>
      <c r="J588" s="12">
        <v>437000552</v>
      </c>
      <c r="K588" s="12">
        <v>28043781</v>
      </c>
      <c r="L588" s="12">
        <v>466365339</v>
      </c>
      <c r="M588" s="12">
        <v>314201546</v>
      </c>
      <c r="N588" s="12">
        <v>152163793</v>
      </c>
      <c r="O588" s="12">
        <v>523176384</v>
      </c>
      <c r="P588" s="12">
        <v>28599446</v>
      </c>
      <c r="Q588" s="12">
        <v>374436046</v>
      </c>
      <c r="R588" s="12">
        <v>226576532</v>
      </c>
      <c r="S588" s="12">
        <v>147859514</v>
      </c>
      <c r="T588" s="13" t="s">
        <v>252</v>
      </c>
    </row>
    <row r="589" spans="1:20" x14ac:dyDescent="0.25">
      <c r="A589" s="9">
        <v>588</v>
      </c>
      <c r="B589" s="9">
        <v>890209612</v>
      </c>
      <c r="C589" s="9" t="s">
        <v>907</v>
      </c>
      <c r="D589" s="9" t="s">
        <v>28</v>
      </c>
      <c r="E589" s="10" t="s">
        <v>186</v>
      </c>
      <c r="F589" s="13" t="s">
        <v>187</v>
      </c>
      <c r="G589" s="9" t="s">
        <v>188</v>
      </c>
      <c r="H589" s="9" t="s">
        <v>641</v>
      </c>
      <c r="I589" s="11" t="s">
        <v>33</v>
      </c>
      <c r="J589" s="12">
        <v>436741720</v>
      </c>
      <c r="K589" s="12">
        <v>2281149</v>
      </c>
      <c r="L589" s="12">
        <v>277152935</v>
      </c>
      <c r="M589" s="12">
        <v>206537625</v>
      </c>
      <c r="N589" s="12">
        <v>70615310</v>
      </c>
      <c r="O589" s="12">
        <v>413950880</v>
      </c>
      <c r="P589" s="12">
        <v>10526869</v>
      </c>
      <c r="Q589" s="12">
        <v>238997566</v>
      </c>
      <c r="R589" s="12">
        <v>170663404</v>
      </c>
      <c r="S589" s="12">
        <v>68334162</v>
      </c>
      <c r="T589" s="9" t="s">
        <v>34</v>
      </c>
    </row>
    <row r="590" spans="1:20" x14ac:dyDescent="0.25">
      <c r="A590" s="9">
        <v>589</v>
      </c>
      <c r="B590" s="18">
        <v>901390015</v>
      </c>
      <c r="C590" s="13" t="s">
        <v>908</v>
      </c>
      <c r="D590" s="9" t="s">
        <v>28</v>
      </c>
      <c r="E590" s="11" t="s">
        <v>22</v>
      </c>
      <c r="F590" s="10" t="s">
        <v>23</v>
      </c>
      <c r="G590" s="10" t="s">
        <v>23</v>
      </c>
      <c r="H590" s="13" t="s">
        <v>228</v>
      </c>
      <c r="I590" s="11" t="s">
        <v>37</v>
      </c>
      <c r="J590" s="12">
        <v>435086596</v>
      </c>
      <c r="K590" s="12">
        <v>7967718</v>
      </c>
      <c r="L590" s="12">
        <v>303659515</v>
      </c>
      <c r="M590" s="12">
        <v>285015187</v>
      </c>
      <c r="N590" s="12">
        <v>18644328</v>
      </c>
      <c r="O590" s="12">
        <v>277964064</v>
      </c>
      <c r="P590" s="12">
        <v>1083806</v>
      </c>
      <c r="Q590" s="12">
        <v>255133351</v>
      </c>
      <c r="R590" s="12">
        <v>243456741</v>
      </c>
      <c r="S590" s="12">
        <v>11676610</v>
      </c>
      <c r="T590" s="13" t="s">
        <v>252</v>
      </c>
    </row>
    <row r="591" spans="1:20" x14ac:dyDescent="0.25">
      <c r="A591" s="9">
        <v>590</v>
      </c>
      <c r="B591" s="18">
        <v>900540901</v>
      </c>
      <c r="C591" s="13" t="s">
        <v>909</v>
      </c>
      <c r="D591" s="9" t="s">
        <v>28</v>
      </c>
      <c r="E591" s="11" t="s">
        <v>29</v>
      </c>
      <c r="F591" s="13" t="s">
        <v>77</v>
      </c>
      <c r="G591" s="9" t="s">
        <v>78</v>
      </c>
      <c r="H591" s="13" t="s">
        <v>36</v>
      </c>
      <c r="I591" s="11" t="s">
        <v>37</v>
      </c>
      <c r="J591" s="12">
        <v>434131908</v>
      </c>
      <c r="K591" s="12">
        <v>1360675</v>
      </c>
      <c r="L591" s="12">
        <v>179178684</v>
      </c>
      <c r="M591" s="12">
        <v>168874673</v>
      </c>
      <c r="N591" s="12">
        <v>10304011</v>
      </c>
      <c r="O591" s="12">
        <v>238135744</v>
      </c>
      <c r="P591" s="12">
        <v>2245271</v>
      </c>
      <c r="Q591" s="12">
        <v>76168063</v>
      </c>
      <c r="R591" s="12">
        <v>67224726</v>
      </c>
      <c r="S591" s="12">
        <v>8943337</v>
      </c>
      <c r="T591" s="13" t="s">
        <v>252</v>
      </c>
    </row>
    <row r="592" spans="1:20" x14ac:dyDescent="0.25">
      <c r="A592" s="9">
        <v>591</v>
      </c>
      <c r="B592" s="18">
        <v>802023228</v>
      </c>
      <c r="C592" s="13" t="s">
        <v>910</v>
      </c>
      <c r="D592" s="9" t="s">
        <v>28</v>
      </c>
      <c r="E592" s="11" t="s">
        <v>29</v>
      </c>
      <c r="F592" s="13" t="s">
        <v>77</v>
      </c>
      <c r="G592" s="9" t="s">
        <v>78</v>
      </c>
      <c r="H592" s="13" t="s">
        <v>911</v>
      </c>
      <c r="I592" s="11" t="s">
        <v>37</v>
      </c>
      <c r="J592" s="12">
        <v>432971558</v>
      </c>
      <c r="K592" s="12">
        <v>1931403</v>
      </c>
      <c r="L592" s="12">
        <v>49622630</v>
      </c>
      <c r="M592" s="12">
        <v>40373768</v>
      </c>
      <c r="N592" s="12">
        <v>9248862</v>
      </c>
      <c r="O592" s="12">
        <v>373694752</v>
      </c>
      <c r="P592" s="12">
        <v>1739470</v>
      </c>
      <c r="Q592" s="12">
        <v>41087447</v>
      </c>
      <c r="R592" s="12">
        <v>32711004</v>
      </c>
      <c r="S592" s="12">
        <v>8376443</v>
      </c>
      <c r="T592" s="13" t="s">
        <v>252</v>
      </c>
    </row>
    <row r="593" spans="1:20" x14ac:dyDescent="0.25">
      <c r="A593" s="9">
        <v>592</v>
      </c>
      <c r="B593" s="18">
        <v>890400080</v>
      </c>
      <c r="C593" s="13" t="s">
        <v>912</v>
      </c>
      <c r="D593" s="9" t="s">
        <v>28</v>
      </c>
      <c r="E593" s="11" t="s">
        <v>29</v>
      </c>
      <c r="F593" s="17" t="s">
        <v>30</v>
      </c>
      <c r="G593" s="10" t="s">
        <v>31</v>
      </c>
      <c r="H593" s="13" t="s">
        <v>32</v>
      </c>
      <c r="I593" s="11" t="s">
        <v>33</v>
      </c>
      <c r="J593" s="12">
        <v>432916606</v>
      </c>
      <c r="K593" s="12">
        <v>79719234</v>
      </c>
      <c r="L593" s="12">
        <v>285830456</v>
      </c>
      <c r="M593" s="12">
        <v>87395319</v>
      </c>
      <c r="N593" s="12">
        <v>198435137</v>
      </c>
      <c r="O593" s="12">
        <v>220088256</v>
      </c>
      <c r="P593" s="12">
        <v>27092122</v>
      </c>
      <c r="Q593" s="12">
        <v>168180801</v>
      </c>
      <c r="R593" s="12">
        <v>49464898</v>
      </c>
      <c r="S593" s="12">
        <v>118715903</v>
      </c>
      <c r="T593" s="13" t="s">
        <v>34</v>
      </c>
    </row>
    <row r="594" spans="1:20" x14ac:dyDescent="0.25">
      <c r="A594" s="9">
        <v>593</v>
      </c>
      <c r="B594" s="18">
        <v>900759679</v>
      </c>
      <c r="C594" s="13" t="s">
        <v>913</v>
      </c>
      <c r="D594" s="9" t="s">
        <v>28</v>
      </c>
      <c r="E594" s="11" t="s">
        <v>22</v>
      </c>
      <c r="F594" s="10" t="s">
        <v>200</v>
      </c>
      <c r="G594" s="9" t="s">
        <v>258</v>
      </c>
      <c r="H594" s="13" t="s">
        <v>118</v>
      </c>
      <c r="I594" s="11" t="s">
        <v>37</v>
      </c>
      <c r="J594" s="12">
        <v>432065665</v>
      </c>
      <c r="K594" s="12">
        <v>25180761</v>
      </c>
      <c r="L594" s="12">
        <v>287507972</v>
      </c>
      <c r="M594" s="12">
        <v>237745052</v>
      </c>
      <c r="N594" s="12">
        <v>49762920</v>
      </c>
      <c r="O594" s="12">
        <v>387953728</v>
      </c>
      <c r="P594" s="12">
        <v>23124673</v>
      </c>
      <c r="Q594" s="12">
        <v>127816803</v>
      </c>
      <c r="R594" s="12">
        <v>62001188</v>
      </c>
      <c r="S594" s="12">
        <v>65815615</v>
      </c>
      <c r="T594" s="13" t="s">
        <v>34</v>
      </c>
    </row>
    <row r="595" spans="1:20" x14ac:dyDescent="0.25">
      <c r="A595" s="9">
        <v>594</v>
      </c>
      <c r="B595" s="18">
        <v>900265170</v>
      </c>
      <c r="C595" s="13" t="s">
        <v>914</v>
      </c>
      <c r="D595" s="9" t="s">
        <v>28</v>
      </c>
      <c r="E595" s="11" t="s">
        <v>22</v>
      </c>
      <c r="F595" s="10" t="s">
        <v>23</v>
      </c>
      <c r="G595" s="10" t="s">
        <v>23</v>
      </c>
      <c r="H595" s="13" t="s">
        <v>137</v>
      </c>
      <c r="I595" s="10" t="s">
        <v>49</v>
      </c>
      <c r="J595" s="12">
        <v>431127168</v>
      </c>
      <c r="K595" s="12">
        <v>431021363</v>
      </c>
      <c r="L595" s="12">
        <v>3348212438</v>
      </c>
      <c r="M595" s="12">
        <v>19744136</v>
      </c>
      <c r="N595" s="12">
        <v>3328468302</v>
      </c>
      <c r="O595" s="12">
        <v>207796288</v>
      </c>
      <c r="P595" s="12">
        <v>202943927</v>
      </c>
      <c r="Q595" s="12">
        <v>3312899970</v>
      </c>
      <c r="R595" s="12">
        <v>65261137</v>
      </c>
      <c r="S595" s="12">
        <v>3247638833</v>
      </c>
      <c r="T595" s="13" t="s">
        <v>56</v>
      </c>
    </row>
    <row r="596" spans="1:20" x14ac:dyDescent="0.25">
      <c r="A596" s="9">
        <v>595</v>
      </c>
      <c r="B596" s="9">
        <v>860001965</v>
      </c>
      <c r="C596" s="9" t="s">
        <v>915</v>
      </c>
      <c r="D596" s="9" t="s">
        <v>28</v>
      </c>
      <c r="E596" s="11" t="s">
        <v>22</v>
      </c>
      <c r="F596" s="10" t="s">
        <v>23</v>
      </c>
      <c r="G596" s="10" t="s">
        <v>23</v>
      </c>
      <c r="H596" s="9" t="s">
        <v>916</v>
      </c>
      <c r="I596" s="11" t="s">
        <v>33</v>
      </c>
      <c r="J596" s="12">
        <v>430752302</v>
      </c>
      <c r="K596" s="12">
        <v>21923571</v>
      </c>
      <c r="L596" s="12">
        <v>409765082</v>
      </c>
      <c r="M596" s="12">
        <v>235366681</v>
      </c>
      <c r="N596" s="12">
        <v>174398401</v>
      </c>
      <c r="O596" s="12">
        <v>323138859</v>
      </c>
      <c r="P596" s="12">
        <v>40411477</v>
      </c>
      <c r="Q596" s="12">
        <v>367514366</v>
      </c>
      <c r="R596" s="12">
        <v>157831098</v>
      </c>
      <c r="S596" s="12">
        <v>209683268</v>
      </c>
      <c r="T596" s="9" t="s">
        <v>56</v>
      </c>
    </row>
    <row r="597" spans="1:20" x14ac:dyDescent="0.25">
      <c r="A597" s="9">
        <v>596</v>
      </c>
      <c r="B597" s="18">
        <v>890916883</v>
      </c>
      <c r="C597" s="13" t="s">
        <v>917</v>
      </c>
      <c r="D597" s="9" t="s">
        <v>28</v>
      </c>
      <c r="E597" s="11" t="s">
        <v>42</v>
      </c>
      <c r="F597" s="13" t="s">
        <v>43</v>
      </c>
      <c r="G597" s="10" t="s">
        <v>47</v>
      </c>
      <c r="H597" s="13" t="s">
        <v>722</v>
      </c>
      <c r="I597" s="10" t="s">
        <v>49</v>
      </c>
      <c r="J597" s="12">
        <v>429725855</v>
      </c>
      <c r="K597" s="12">
        <v>5581627</v>
      </c>
      <c r="L597" s="12">
        <v>80837679</v>
      </c>
      <c r="M597" s="12">
        <v>45081072</v>
      </c>
      <c r="N597" s="12">
        <v>35756607</v>
      </c>
      <c r="O597" s="12">
        <v>375686176</v>
      </c>
      <c r="P597" s="12">
        <v>11570402</v>
      </c>
      <c r="Q597" s="12">
        <v>81902325</v>
      </c>
      <c r="R597" s="12">
        <v>45286346</v>
      </c>
      <c r="S597" s="12">
        <v>36615979</v>
      </c>
      <c r="T597" s="13" t="s">
        <v>34</v>
      </c>
    </row>
    <row r="598" spans="1:20" x14ac:dyDescent="0.25">
      <c r="A598" s="9">
        <v>597</v>
      </c>
      <c r="B598" s="18">
        <v>800023551</v>
      </c>
      <c r="C598" s="13" t="s">
        <v>918</v>
      </c>
      <c r="D598" s="9" t="s">
        <v>28</v>
      </c>
      <c r="E598" s="11" t="s">
        <v>29</v>
      </c>
      <c r="F598" s="13" t="s">
        <v>77</v>
      </c>
      <c r="G598" s="9" t="s">
        <v>919</v>
      </c>
      <c r="H598" s="13" t="s">
        <v>36</v>
      </c>
      <c r="I598" s="11" t="s">
        <v>37</v>
      </c>
      <c r="J598" s="12">
        <v>429602618</v>
      </c>
      <c r="K598" s="12">
        <v>-3037884</v>
      </c>
      <c r="L598" s="12">
        <v>153134708</v>
      </c>
      <c r="M598" s="12">
        <v>134207636</v>
      </c>
      <c r="N598" s="12">
        <v>18927072</v>
      </c>
      <c r="O598" s="12">
        <v>179773120</v>
      </c>
      <c r="P598" s="12">
        <v>9918994</v>
      </c>
      <c r="Q598" s="12">
        <v>135365511</v>
      </c>
      <c r="R598" s="12">
        <v>115529839</v>
      </c>
      <c r="S598" s="12">
        <v>19835672</v>
      </c>
      <c r="T598" s="13" t="s">
        <v>34</v>
      </c>
    </row>
    <row r="599" spans="1:20" x14ac:dyDescent="0.25">
      <c r="A599" s="9">
        <v>598</v>
      </c>
      <c r="B599" s="18">
        <v>860513493</v>
      </c>
      <c r="C599" s="13" t="s">
        <v>1478</v>
      </c>
      <c r="D599" s="9" t="s">
        <v>28</v>
      </c>
      <c r="E599" s="11" t="s">
        <v>22</v>
      </c>
      <c r="F599" s="10" t="s">
        <v>23</v>
      </c>
      <c r="G599" s="10" t="s">
        <v>23</v>
      </c>
      <c r="H599" s="13" t="s">
        <v>189</v>
      </c>
      <c r="I599" s="11" t="s">
        <v>190</v>
      </c>
      <c r="J599" s="12">
        <v>429556026</v>
      </c>
      <c r="K599" s="12">
        <v>90364162</v>
      </c>
      <c r="L599" s="12">
        <v>4065508052</v>
      </c>
      <c r="M599" s="12">
        <v>2781832154</v>
      </c>
      <c r="N599" s="12">
        <v>1283675898</v>
      </c>
      <c r="O599" s="12">
        <v>389660480</v>
      </c>
      <c r="P599" s="12">
        <v>161302752</v>
      </c>
      <c r="Q599" s="12">
        <v>3472205132</v>
      </c>
      <c r="R599" s="12">
        <v>2268893396</v>
      </c>
      <c r="S599" s="12">
        <v>1203311736</v>
      </c>
      <c r="T599" s="13" t="s">
        <v>56</v>
      </c>
    </row>
    <row r="600" spans="1:20" x14ac:dyDescent="0.25">
      <c r="A600" s="9">
        <v>599</v>
      </c>
      <c r="B600" s="9">
        <v>860002459</v>
      </c>
      <c r="C600" s="9" t="s">
        <v>920</v>
      </c>
      <c r="D600" s="9" t="s">
        <v>28</v>
      </c>
      <c r="E600" s="11" t="s">
        <v>22</v>
      </c>
      <c r="F600" s="10" t="s">
        <v>23</v>
      </c>
      <c r="G600" s="10" t="s">
        <v>23</v>
      </c>
      <c r="H600" s="9" t="s">
        <v>268</v>
      </c>
      <c r="I600" s="11" t="s">
        <v>33</v>
      </c>
      <c r="J600" s="12">
        <v>428967915</v>
      </c>
      <c r="K600" s="12">
        <v>6906451</v>
      </c>
      <c r="L600" s="12">
        <v>295153741</v>
      </c>
      <c r="M600" s="12">
        <v>165819905</v>
      </c>
      <c r="N600" s="12">
        <v>129333836</v>
      </c>
      <c r="O600" s="12">
        <v>365830784</v>
      </c>
      <c r="P600" s="12">
        <v>30322015</v>
      </c>
      <c r="Q600" s="12">
        <v>339598787</v>
      </c>
      <c r="R600" s="12">
        <v>217140919</v>
      </c>
      <c r="S600" s="12">
        <v>122457868</v>
      </c>
      <c r="T600" s="9" t="s">
        <v>34</v>
      </c>
    </row>
    <row r="601" spans="1:20" x14ac:dyDescent="0.25">
      <c r="A601" s="9">
        <v>600</v>
      </c>
      <c r="B601" s="10">
        <v>901093846</v>
      </c>
      <c r="C601" s="10" t="s">
        <v>921</v>
      </c>
      <c r="D601" s="10" t="s">
        <v>51</v>
      </c>
      <c r="E601" s="11" t="s">
        <v>22</v>
      </c>
      <c r="F601" s="10" t="s">
        <v>23</v>
      </c>
      <c r="G601" s="10" t="s">
        <v>23</v>
      </c>
      <c r="H601" s="10" t="s">
        <v>162</v>
      </c>
      <c r="I601" s="10" t="s">
        <v>49</v>
      </c>
      <c r="J601" s="12">
        <v>428533819</v>
      </c>
      <c r="K601" s="12">
        <v>-35128272</v>
      </c>
      <c r="L601" s="12">
        <v>87844437</v>
      </c>
      <c r="M601" s="12">
        <v>177811019</v>
      </c>
      <c r="N601" s="12">
        <v>-89966582</v>
      </c>
      <c r="O601" s="12">
        <v>374475868</v>
      </c>
      <c r="P601" s="12">
        <v>3419539</v>
      </c>
      <c r="Q601" s="12">
        <v>68583066</v>
      </c>
      <c r="R601" s="12">
        <v>123421376</v>
      </c>
      <c r="S601" s="12">
        <v>-54838310</v>
      </c>
      <c r="T601" s="10" t="s">
        <v>53</v>
      </c>
    </row>
    <row r="602" spans="1:20" x14ac:dyDescent="0.25">
      <c r="A602" s="9">
        <v>601</v>
      </c>
      <c r="B602" s="10">
        <v>890900518</v>
      </c>
      <c r="C602" s="10" t="s">
        <v>922</v>
      </c>
      <c r="D602" s="10" t="s">
        <v>51</v>
      </c>
      <c r="E602" s="11" t="s">
        <v>42</v>
      </c>
      <c r="F602" s="10" t="s">
        <v>43</v>
      </c>
      <c r="G602" s="10" t="s">
        <v>47</v>
      </c>
      <c r="H602" s="10" t="s">
        <v>246</v>
      </c>
      <c r="I602" s="10" t="s">
        <v>49</v>
      </c>
      <c r="J602" s="12">
        <v>428131794</v>
      </c>
      <c r="K602" s="12">
        <v>11660187</v>
      </c>
      <c r="L602" s="12">
        <v>393972598</v>
      </c>
      <c r="M602" s="12">
        <v>210012595</v>
      </c>
      <c r="N602" s="12">
        <v>183960003</v>
      </c>
      <c r="O602" s="12">
        <v>387356949</v>
      </c>
      <c r="P602" s="12">
        <v>7827456</v>
      </c>
      <c r="Q602" s="12">
        <v>399584104</v>
      </c>
      <c r="R602" s="12">
        <v>226982722</v>
      </c>
      <c r="S602" s="12">
        <v>172601382</v>
      </c>
      <c r="T602" s="10" t="s">
        <v>26</v>
      </c>
    </row>
    <row r="603" spans="1:20" x14ac:dyDescent="0.25">
      <c r="A603" s="9">
        <v>602</v>
      </c>
      <c r="B603" s="18">
        <v>900715610</v>
      </c>
      <c r="C603" s="13" t="s">
        <v>923</v>
      </c>
      <c r="D603" s="9" t="s">
        <v>28</v>
      </c>
      <c r="E603" s="11" t="s">
        <v>29</v>
      </c>
      <c r="F603" s="13" t="s">
        <v>322</v>
      </c>
      <c r="G603" s="13" t="s">
        <v>323</v>
      </c>
      <c r="H603" s="13" t="s">
        <v>582</v>
      </c>
      <c r="I603" s="11" t="s">
        <v>33</v>
      </c>
      <c r="J603" s="12">
        <v>427655282</v>
      </c>
      <c r="K603" s="12">
        <v>20453497</v>
      </c>
      <c r="L603" s="12">
        <v>148585412</v>
      </c>
      <c r="M603" s="12">
        <v>108214775</v>
      </c>
      <c r="N603" s="12">
        <v>40370637</v>
      </c>
      <c r="O603" s="12">
        <v>281117440</v>
      </c>
      <c r="P603" s="12">
        <v>4653092</v>
      </c>
      <c r="Q603" s="12">
        <v>139866526</v>
      </c>
      <c r="R603" s="12">
        <v>123800392</v>
      </c>
      <c r="S603" s="12">
        <v>16066134</v>
      </c>
      <c r="T603" s="13" t="s">
        <v>34</v>
      </c>
    </row>
    <row r="604" spans="1:20" x14ac:dyDescent="0.25">
      <c r="A604" s="9">
        <v>603</v>
      </c>
      <c r="B604" s="18">
        <v>800116871</v>
      </c>
      <c r="C604" s="13" t="s">
        <v>924</v>
      </c>
      <c r="D604" s="9" t="s">
        <v>28</v>
      </c>
      <c r="E604" s="11" t="s">
        <v>22</v>
      </c>
      <c r="F604" s="10" t="s">
        <v>23</v>
      </c>
      <c r="G604" s="10" t="s">
        <v>23</v>
      </c>
      <c r="H604" s="13" t="s">
        <v>143</v>
      </c>
      <c r="I604" s="11" t="s">
        <v>37</v>
      </c>
      <c r="J604" s="12">
        <v>427290989</v>
      </c>
      <c r="K604" s="12">
        <v>13450060</v>
      </c>
      <c r="L604" s="12">
        <v>162112921</v>
      </c>
      <c r="M604" s="12">
        <v>147740410</v>
      </c>
      <c r="N604" s="12">
        <v>14372511</v>
      </c>
      <c r="O604" s="12">
        <v>306131136</v>
      </c>
      <c r="P604" s="12">
        <v>10572675</v>
      </c>
      <c r="Q604" s="12">
        <v>104124192</v>
      </c>
      <c r="R604" s="12">
        <v>93438993</v>
      </c>
      <c r="S604" s="12">
        <v>10685199</v>
      </c>
      <c r="T604" s="13" t="s">
        <v>34</v>
      </c>
    </row>
    <row r="605" spans="1:20" x14ac:dyDescent="0.25">
      <c r="A605" s="9">
        <v>604</v>
      </c>
      <c r="B605" s="10">
        <v>890303461</v>
      </c>
      <c r="C605" s="10" t="s">
        <v>1479</v>
      </c>
      <c r="D605" s="10" t="s">
        <v>51</v>
      </c>
      <c r="E605" s="11" t="s">
        <v>91</v>
      </c>
      <c r="F605" s="10" t="s">
        <v>92</v>
      </c>
      <c r="G605" s="10" t="s">
        <v>142</v>
      </c>
      <c r="H605" s="10" t="s">
        <v>246</v>
      </c>
      <c r="I605" s="10" t="s">
        <v>49</v>
      </c>
      <c r="J605" s="12">
        <v>427273924</v>
      </c>
      <c r="K605" s="12">
        <v>18387013</v>
      </c>
      <c r="L605" s="12">
        <v>1090160724</v>
      </c>
      <c r="M605" s="12">
        <v>319658031</v>
      </c>
      <c r="N605" s="12">
        <v>770502693</v>
      </c>
      <c r="O605" s="12">
        <v>365768721</v>
      </c>
      <c r="P605" s="12">
        <v>38468119</v>
      </c>
      <c r="Q605" s="12">
        <v>1069740915</v>
      </c>
      <c r="R605" s="12">
        <v>317625235</v>
      </c>
      <c r="S605" s="12">
        <v>752115680</v>
      </c>
      <c r="T605" s="10" t="s">
        <v>172</v>
      </c>
    </row>
    <row r="606" spans="1:20" x14ac:dyDescent="0.25">
      <c r="A606" s="9">
        <v>605</v>
      </c>
      <c r="B606" s="18">
        <v>890932279</v>
      </c>
      <c r="C606" s="13" t="s">
        <v>925</v>
      </c>
      <c r="D606" s="9" t="s">
        <v>28</v>
      </c>
      <c r="E606" s="11" t="s">
        <v>42</v>
      </c>
      <c r="F606" s="17" t="s">
        <v>43</v>
      </c>
      <c r="G606" s="10" t="s">
        <v>47</v>
      </c>
      <c r="H606" s="13" t="s">
        <v>228</v>
      </c>
      <c r="I606" s="11" t="s">
        <v>37</v>
      </c>
      <c r="J606" s="12">
        <v>426386906</v>
      </c>
      <c r="K606" s="12">
        <v>3546817</v>
      </c>
      <c r="L606" s="12">
        <v>412593475</v>
      </c>
      <c r="M606" s="12">
        <v>358640930</v>
      </c>
      <c r="N606" s="12">
        <v>53952545</v>
      </c>
      <c r="O606" s="12">
        <v>282997600</v>
      </c>
      <c r="P606" s="12">
        <v>6340795</v>
      </c>
      <c r="Q606" s="12">
        <v>300882085</v>
      </c>
      <c r="R606" s="12">
        <v>244254845</v>
      </c>
      <c r="S606" s="12">
        <v>56627240</v>
      </c>
      <c r="T606" s="13" t="s">
        <v>56</v>
      </c>
    </row>
    <row r="607" spans="1:20" x14ac:dyDescent="0.25">
      <c r="A607" s="9">
        <v>606</v>
      </c>
      <c r="B607" s="18">
        <v>860032450</v>
      </c>
      <c r="C607" s="13" t="s">
        <v>926</v>
      </c>
      <c r="D607" s="9" t="s">
        <v>28</v>
      </c>
      <c r="E607" s="11" t="s">
        <v>22</v>
      </c>
      <c r="F607" s="10" t="s">
        <v>23</v>
      </c>
      <c r="G607" s="10" t="s">
        <v>23</v>
      </c>
      <c r="H607" s="13" t="s">
        <v>204</v>
      </c>
      <c r="I607" s="11" t="s">
        <v>205</v>
      </c>
      <c r="J607" s="12">
        <v>426146488</v>
      </c>
      <c r="K607" s="12">
        <v>7609842</v>
      </c>
      <c r="L607" s="12">
        <v>144477670</v>
      </c>
      <c r="M607" s="12">
        <v>79716776</v>
      </c>
      <c r="N607" s="12">
        <v>64760894</v>
      </c>
      <c r="O607" s="12">
        <v>347527456</v>
      </c>
      <c r="P607" s="12">
        <v>8652605</v>
      </c>
      <c r="Q607" s="12">
        <v>117468596</v>
      </c>
      <c r="R607" s="12">
        <v>57482294</v>
      </c>
      <c r="S607" s="12">
        <v>59986302</v>
      </c>
      <c r="T607" s="13" t="s">
        <v>252</v>
      </c>
    </row>
    <row r="608" spans="1:20" x14ac:dyDescent="0.25">
      <c r="A608" s="9">
        <v>607</v>
      </c>
      <c r="B608" s="18">
        <v>900010692</v>
      </c>
      <c r="C608" s="13" t="s">
        <v>927</v>
      </c>
      <c r="D608" s="9" t="s">
        <v>28</v>
      </c>
      <c r="E608" s="11" t="s">
        <v>22</v>
      </c>
      <c r="F608" s="10" t="s">
        <v>200</v>
      </c>
      <c r="G608" s="9" t="s">
        <v>276</v>
      </c>
      <c r="H608" s="13" t="s">
        <v>387</v>
      </c>
      <c r="I608" s="11" t="s">
        <v>37</v>
      </c>
      <c r="J608" s="12">
        <v>425280655</v>
      </c>
      <c r="K608" s="12">
        <v>12165001</v>
      </c>
      <c r="L608" s="12">
        <v>281375345</v>
      </c>
      <c r="M608" s="12">
        <v>202451343</v>
      </c>
      <c r="N608" s="12">
        <v>78924002</v>
      </c>
      <c r="O608" s="12">
        <v>253111728</v>
      </c>
      <c r="P608" s="12">
        <v>26256369</v>
      </c>
      <c r="Q608" s="12">
        <v>219820473</v>
      </c>
      <c r="R608" s="12">
        <v>157874397</v>
      </c>
      <c r="S608" s="12">
        <v>61946076</v>
      </c>
      <c r="T608" s="13" t="s">
        <v>56</v>
      </c>
    </row>
    <row r="609" spans="1:20" x14ac:dyDescent="0.25">
      <c r="A609" s="9">
        <v>608</v>
      </c>
      <c r="B609" s="18">
        <v>900439301</v>
      </c>
      <c r="C609" s="13" t="s">
        <v>928</v>
      </c>
      <c r="D609" s="9" t="s">
        <v>28</v>
      </c>
      <c r="E609" s="11" t="s">
        <v>22</v>
      </c>
      <c r="F609" s="10" t="s">
        <v>23</v>
      </c>
      <c r="G609" s="10" t="s">
        <v>23</v>
      </c>
      <c r="H609" s="13" t="s">
        <v>678</v>
      </c>
      <c r="I609" s="10" t="s">
        <v>49</v>
      </c>
      <c r="J609" s="12">
        <v>424766109</v>
      </c>
      <c r="K609" s="12">
        <v>3582593</v>
      </c>
      <c r="L609" s="12">
        <v>197825304</v>
      </c>
      <c r="M609" s="12">
        <v>158577224</v>
      </c>
      <c r="N609" s="12">
        <v>39248080</v>
      </c>
      <c r="O609" s="12">
        <v>338434752</v>
      </c>
      <c r="P609" s="12">
        <v>10879442</v>
      </c>
      <c r="Q609" s="12">
        <v>137731809</v>
      </c>
      <c r="R609" s="12">
        <v>102062793</v>
      </c>
      <c r="S609" s="12">
        <v>35669016</v>
      </c>
      <c r="T609" s="13" t="s">
        <v>252</v>
      </c>
    </row>
    <row r="610" spans="1:20" x14ac:dyDescent="0.25">
      <c r="A610" s="9">
        <v>609</v>
      </c>
      <c r="B610" s="18">
        <v>830038885</v>
      </c>
      <c r="C610" s="13" t="s">
        <v>929</v>
      </c>
      <c r="D610" s="9" t="s">
        <v>28</v>
      </c>
      <c r="E610" s="11" t="s">
        <v>22</v>
      </c>
      <c r="F610" s="10" t="s">
        <v>23</v>
      </c>
      <c r="G610" s="10" t="s">
        <v>23</v>
      </c>
      <c r="H610" s="13" t="s">
        <v>491</v>
      </c>
      <c r="I610" s="10" t="s">
        <v>49</v>
      </c>
      <c r="J610" s="12">
        <v>424383621</v>
      </c>
      <c r="K610" s="12">
        <v>345820246</v>
      </c>
      <c r="L610" s="12">
        <v>2669645957</v>
      </c>
      <c r="M610" s="12">
        <v>527803639</v>
      </c>
      <c r="N610" s="12">
        <v>2141842318</v>
      </c>
      <c r="O610" s="12">
        <v>316885824</v>
      </c>
      <c r="P610" s="12">
        <v>249760942</v>
      </c>
      <c r="Q610" s="12">
        <v>2319901863</v>
      </c>
      <c r="R610" s="12">
        <v>542931229</v>
      </c>
      <c r="S610" s="12">
        <v>1776970634</v>
      </c>
      <c r="T610" s="13" t="s">
        <v>56</v>
      </c>
    </row>
    <row r="611" spans="1:20" x14ac:dyDescent="0.25">
      <c r="A611" s="9">
        <v>610</v>
      </c>
      <c r="B611" s="9">
        <v>860042141</v>
      </c>
      <c r="C611" s="9" t="s">
        <v>930</v>
      </c>
      <c r="D611" s="9" t="s">
        <v>28</v>
      </c>
      <c r="E611" s="11" t="s">
        <v>42</v>
      </c>
      <c r="F611" s="9" t="s">
        <v>43</v>
      </c>
      <c r="G611" s="10" t="s">
        <v>47</v>
      </c>
      <c r="H611" s="9" t="s">
        <v>931</v>
      </c>
      <c r="I611" s="11" t="s">
        <v>33</v>
      </c>
      <c r="J611" s="12">
        <v>423343175</v>
      </c>
      <c r="K611" s="12">
        <v>856498</v>
      </c>
      <c r="L611" s="12">
        <v>640813148</v>
      </c>
      <c r="M611" s="12">
        <v>457740433</v>
      </c>
      <c r="N611" s="12">
        <v>183072715</v>
      </c>
      <c r="O611" s="12">
        <v>382591904</v>
      </c>
      <c r="P611" s="12">
        <v>3114731</v>
      </c>
      <c r="Q611" s="12">
        <v>535375644</v>
      </c>
      <c r="R611" s="12">
        <v>409187905</v>
      </c>
      <c r="S611" s="12">
        <v>126187739</v>
      </c>
      <c r="T611" s="9" t="s">
        <v>206</v>
      </c>
    </row>
    <row r="612" spans="1:20" x14ac:dyDescent="0.25">
      <c r="A612" s="9">
        <v>611</v>
      </c>
      <c r="B612" s="18">
        <v>860058070</v>
      </c>
      <c r="C612" s="13" t="s">
        <v>932</v>
      </c>
      <c r="D612" s="9" t="s">
        <v>28</v>
      </c>
      <c r="E612" s="11" t="s">
        <v>22</v>
      </c>
      <c r="F612" s="10" t="s">
        <v>23</v>
      </c>
      <c r="G612" s="10" t="s">
        <v>23</v>
      </c>
      <c r="H612" s="13" t="s">
        <v>189</v>
      </c>
      <c r="I612" s="11" t="s">
        <v>190</v>
      </c>
      <c r="J612" s="12">
        <v>423104995</v>
      </c>
      <c r="K612" s="12">
        <v>-134485527</v>
      </c>
      <c r="L612" s="12">
        <v>1996607058</v>
      </c>
      <c r="M612" s="12">
        <v>1264767513</v>
      </c>
      <c r="N612" s="12">
        <v>731839545</v>
      </c>
      <c r="O612" s="12">
        <v>970560256</v>
      </c>
      <c r="P612" s="12">
        <v>-30232937</v>
      </c>
      <c r="Q612" s="12">
        <v>1843883303</v>
      </c>
      <c r="R612" s="12">
        <v>1203562272</v>
      </c>
      <c r="S612" s="12">
        <v>640321031</v>
      </c>
      <c r="T612" s="13" t="s">
        <v>56</v>
      </c>
    </row>
    <row r="613" spans="1:20" x14ac:dyDescent="0.25">
      <c r="A613" s="9">
        <v>612</v>
      </c>
      <c r="B613" s="10">
        <v>830005028</v>
      </c>
      <c r="C613" s="10" t="s">
        <v>933</v>
      </c>
      <c r="D613" s="10" t="s">
        <v>51</v>
      </c>
      <c r="E613" s="11" t="s">
        <v>22</v>
      </c>
      <c r="F613" s="10" t="s">
        <v>23</v>
      </c>
      <c r="G613" s="10" t="s">
        <v>23</v>
      </c>
      <c r="H613" s="10" t="s">
        <v>246</v>
      </c>
      <c r="I613" s="10" t="s">
        <v>49</v>
      </c>
      <c r="J613" s="12">
        <v>421857061</v>
      </c>
      <c r="K613" s="12">
        <v>88759557</v>
      </c>
      <c r="L613" s="12">
        <v>260462985</v>
      </c>
      <c r="M613" s="12">
        <v>171703428</v>
      </c>
      <c r="N613" s="12">
        <v>88759557</v>
      </c>
      <c r="O613" s="12">
        <v>364399543</v>
      </c>
      <c r="P613" s="12">
        <v>73120531</v>
      </c>
      <c r="Q613" s="12">
        <v>229084938</v>
      </c>
      <c r="R613" s="12">
        <v>155964407</v>
      </c>
      <c r="S613" s="12">
        <v>73120531</v>
      </c>
      <c r="T613" s="10" t="s">
        <v>26</v>
      </c>
    </row>
    <row r="614" spans="1:20" x14ac:dyDescent="0.25">
      <c r="A614" s="9">
        <v>613</v>
      </c>
      <c r="B614" s="9">
        <v>900226948</v>
      </c>
      <c r="C614" s="9" t="s">
        <v>934</v>
      </c>
      <c r="D614" s="9" t="s">
        <v>28</v>
      </c>
      <c r="E614" s="11" t="s">
        <v>22</v>
      </c>
      <c r="F614" s="10" t="s">
        <v>23</v>
      </c>
      <c r="G614" s="10" t="s">
        <v>23</v>
      </c>
      <c r="H614" s="9" t="s">
        <v>510</v>
      </c>
      <c r="I614" s="11" t="s">
        <v>33</v>
      </c>
      <c r="J614" s="12">
        <v>421691865</v>
      </c>
      <c r="K614" s="12">
        <v>66216744</v>
      </c>
      <c r="L614" s="12">
        <v>678749388</v>
      </c>
      <c r="M614" s="12">
        <v>290682348</v>
      </c>
      <c r="N614" s="12">
        <v>388067040</v>
      </c>
      <c r="O614" s="12">
        <v>304745024</v>
      </c>
      <c r="P614" s="12">
        <v>52425294</v>
      </c>
      <c r="Q614" s="12">
        <v>497904606</v>
      </c>
      <c r="R614" s="12">
        <v>218811142</v>
      </c>
      <c r="S614" s="12">
        <v>279093464</v>
      </c>
      <c r="T614" s="9" t="s">
        <v>56</v>
      </c>
    </row>
    <row r="615" spans="1:20" x14ac:dyDescent="0.25">
      <c r="A615" s="9">
        <v>614</v>
      </c>
      <c r="B615" s="18">
        <v>900737989</v>
      </c>
      <c r="C615" s="13" t="s">
        <v>935</v>
      </c>
      <c r="D615" s="9" t="s">
        <v>28</v>
      </c>
      <c r="E615" s="11" t="s">
        <v>124</v>
      </c>
      <c r="F615" s="13" t="s">
        <v>125</v>
      </c>
      <c r="G615" s="10" t="s">
        <v>126</v>
      </c>
      <c r="H615" s="13" t="s">
        <v>344</v>
      </c>
      <c r="I615" s="10" t="s">
        <v>49</v>
      </c>
      <c r="J615" s="12">
        <v>420416122</v>
      </c>
      <c r="K615" s="12">
        <v>204604</v>
      </c>
      <c r="L615" s="12">
        <v>12343336</v>
      </c>
      <c r="M615" s="12">
        <v>11249231</v>
      </c>
      <c r="N615" s="12">
        <v>1094105</v>
      </c>
      <c r="O615" s="12">
        <v>479558848</v>
      </c>
      <c r="P615" s="12">
        <v>374946</v>
      </c>
      <c r="Q615" s="12">
        <v>11576791</v>
      </c>
      <c r="R615" s="12">
        <v>10326810</v>
      </c>
      <c r="S615" s="12">
        <v>1249981</v>
      </c>
      <c r="T615" s="13" t="s">
        <v>206</v>
      </c>
    </row>
    <row r="616" spans="1:20" x14ac:dyDescent="0.25">
      <c r="A616" s="9">
        <v>615</v>
      </c>
      <c r="B616" s="18">
        <v>800165377</v>
      </c>
      <c r="C616" s="13" t="s">
        <v>936</v>
      </c>
      <c r="D616" s="9" t="s">
        <v>28</v>
      </c>
      <c r="E616" s="11" t="s">
        <v>91</v>
      </c>
      <c r="F616" s="13" t="s">
        <v>92</v>
      </c>
      <c r="G616" s="10" t="s">
        <v>142</v>
      </c>
      <c r="H616" s="13" t="s">
        <v>822</v>
      </c>
      <c r="I616" s="11" t="s">
        <v>37</v>
      </c>
      <c r="J616" s="12">
        <v>419604358</v>
      </c>
      <c r="K616" s="12">
        <v>25609704</v>
      </c>
      <c r="L616" s="12">
        <v>346263272</v>
      </c>
      <c r="M616" s="12">
        <v>295664703</v>
      </c>
      <c r="N616" s="12">
        <v>50598569</v>
      </c>
      <c r="O616" s="12">
        <v>349460736</v>
      </c>
      <c r="P616" s="12">
        <v>26906577</v>
      </c>
      <c r="Q616" s="12">
        <v>337060215</v>
      </c>
      <c r="R616" s="12">
        <v>285173066</v>
      </c>
      <c r="S616" s="12">
        <v>51887149</v>
      </c>
      <c r="T616" s="13" t="s">
        <v>56</v>
      </c>
    </row>
    <row r="617" spans="1:20" x14ac:dyDescent="0.25">
      <c r="A617" s="9">
        <v>616</v>
      </c>
      <c r="B617" s="18">
        <v>900983976</v>
      </c>
      <c r="C617" s="13" t="s">
        <v>937</v>
      </c>
      <c r="D617" s="9" t="s">
        <v>28</v>
      </c>
      <c r="E617" s="11" t="s">
        <v>42</v>
      </c>
      <c r="F617" s="13" t="s">
        <v>43</v>
      </c>
      <c r="G617" s="10" t="s">
        <v>47</v>
      </c>
      <c r="H617" s="13" t="s">
        <v>938</v>
      </c>
      <c r="I617" s="10" t="s">
        <v>49</v>
      </c>
      <c r="J617" s="12">
        <v>418916129</v>
      </c>
      <c r="K617" s="12">
        <v>14011653</v>
      </c>
      <c r="L617" s="12">
        <v>209150660</v>
      </c>
      <c r="M617" s="12">
        <v>156145614</v>
      </c>
      <c r="N617" s="12">
        <v>53005046</v>
      </c>
      <c r="O617" s="12">
        <v>11706421</v>
      </c>
      <c r="P617" s="12">
        <v>6882989</v>
      </c>
      <c r="Q617" s="12">
        <v>172908720</v>
      </c>
      <c r="R617" s="12">
        <v>133915327</v>
      </c>
      <c r="S617" s="12">
        <v>38993393</v>
      </c>
      <c r="T617" s="13" t="s">
        <v>206</v>
      </c>
    </row>
    <row r="618" spans="1:20" x14ac:dyDescent="0.25">
      <c r="A618" s="9">
        <v>617</v>
      </c>
      <c r="B618" s="18">
        <v>900356846</v>
      </c>
      <c r="C618" s="13" t="s">
        <v>939</v>
      </c>
      <c r="D618" s="9" t="s">
        <v>28</v>
      </c>
      <c r="E618" s="11" t="s">
        <v>22</v>
      </c>
      <c r="F618" s="10" t="s">
        <v>23</v>
      </c>
      <c r="G618" s="10" t="s">
        <v>23</v>
      </c>
      <c r="H618" s="13" t="s">
        <v>559</v>
      </c>
      <c r="I618" s="11" t="s">
        <v>190</v>
      </c>
      <c r="J618" s="12">
        <v>418857410</v>
      </c>
      <c r="K618" s="12">
        <v>2707543</v>
      </c>
      <c r="L618" s="12">
        <v>755826128</v>
      </c>
      <c r="M618" s="12">
        <v>685974354</v>
      </c>
      <c r="N618" s="12">
        <v>69851774</v>
      </c>
      <c r="O618" s="12">
        <v>187788384</v>
      </c>
      <c r="P618" s="12">
        <v>1515497</v>
      </c>
      <c r="Q618" s="12">
        <v>514616689</v>
      </c>
      <c r="R618" s="12">
        <v>369330208</v>
      </c>
      <c r="S618" s="12">
        <v>145286481</v>
      </c>
      <c r="T618" s="13" t="s">
        <v>56</v>
      </c>
    </row>
    <row r="619" spans="1:20" x14ac:dyDescent="0.25">
      <c r="A619" s="9">
        <v>618</v>
      </c>
      <c r="B619" s="18">
        <v>900061516</v>
      </c>
      <c r="C619" s="13" t="s">
        <v>940</v>
      </c>
      <c r="D619" s="9" t="s">
        <v>28</v>
      </c>
      <c r="E619" s="11" t="s">
        <v>29</v>
      </c>
      <c r="F619" s="13" t="s">
        <v>77</v>
      </c>
      <c r="G619" s="9" t="s">
        <v>78</v>
      </c>
      <c r="H619" s="13" t="s">
        <v>170</v>
      </c>
      <c r="I619" s="11" t="s">
        <v>37</v>
      </c>
      <c r="J619" s="12">
        <v>418844821</v>
      </c>
      <c r="K619" s="12">
        <v>4823894</v>
      </c>
      <c r="L619" s="12">
        <v>211545520</v>
      </c>
      <c r="M619" s="12">
        <v>155213542</v>
      </c>
      <c r="N619" s="12">
        <v>56331978</v>
      </c>
      <c r="O619" s="12">
        <v>406897312</v>
      </c>
      <c r="P619" s="12">
        <v>3728314</v>
      </c>
      <c r="Q619" s="12">
        <v>221465802</v>
      </c>
      <c r="R619" s="12">
        <v>169957718</v>
      </c>
      <c r="S619" s="12">
        <v>51508084</v>
      </c>
      <c r="T619" s="13" t="s">
        <v>252</v>
      </c>
    </row>
    <row r="620" spans="1:20" x14ac:dyDescent="0.25">
      <c r="A620" s="9">
        <v>619</v>
      </c>
      <c r="B620" s="9">
        <v>900570964</v>
      </c>
      <c r="C620" s="9" t="s">
        <v>941</v>
      </c>
      <c r="D620" s="9" t="s">
        <v>28</v>
      </c>
      <c r="E620" s="11" t="s">
        <v>29</v>
      </c>
      <c r="F620" s="9" t="s">
        <v>77</v>
      </c>
      <c r="G620" s="9" t="s">
        <v>569</v>
      </c>
      <c r="H620" s="9" t="s">
        <v>180</v>
      </c>
      <c r="I620" s="11" t="s">
        <v>33</v>
      </c>
      <c r="J620" s="12">
        <v>418164819</v>
      </c>
      <c r="K620" s="12">
        <v>11107448</v>
      </c>
      <c r="L620" s="12">
        <v>418825653</v>
      </c>
      <c r="M620" s="12">
        <v>211020332</v>
      </c>
      <c r="N620" s="12">
        <v>207805321</v>
      </c>
      <c r="O620" s="12">
        <v>374920736</v>
      </c>
      <c r="P620" s="12">
        <v>16909260</v>
      </c>
      <c r="Q620" s="12">
        <v>392191258</v>
      </c>
      <c r="R620" s="12">
        <v>197234389</v>
      </c>
      <c r="S620" s="12">
        <v>194956869</v>
      </c>
      <c r="T620" s="9" t="s">
        <v>56</v>
      </c>
    </row>
    <row r="621" spans="1:20" x14ac:dyDescent="0.25">
      <c r="A621" s="9">
        <v>620</v>
      </c>
      <c r="B621" s="9">
        <v>900313945</v>
      </c>
      <c r="C621" s="9" t="s">
        <v>942</v>
      </c>
      <c r="D621" s="9" t="s">
        <v>28</v>
      </c>
      <c r="E621" s="11" t="s">
        <v>42</v>
      </c>
      <c r="F621" s="9" t="s">
        <v>43</v>
      </c>
      <c r="G621" s="9" t="s">
        <v>308</v>
      </c>
      <c r="H621" s="9" t="s">
        <v>129</v>
      </c>
      <c r="I621" s="11" t="s">
        <v>33</v>
      </c>
      <c r="J621" s="12">
        <v>413616694</v>
      </c>
      <c r="K621" s="12">
        <v>1480766</v>
      </c>
      <c r="L621" s="12">
        <v>141070025</v>
      </c>
      <c r="M621" s="12">
        <v>92001866</v>
      </c>
      <c r="N621" s="12">
        <v>49068159</v>
      </c>
      <c r="O621" s="12">
        <v>292965536</v>
      </c>
      <c r="P621" s="12">
        <v>1383998</v>
      </c>
      <c r="Q621" s="12">
        <v>99354113</v>
      </c>
      <c r="R621" s="12">
        <v>63349851</v>
      </c>
      <c r="S621" s="12">
        <v>36004262</v>
      </c>
      <c r="T621" s="9" t="s">
        <v>56</v>
      </c>
    </row>
    <row r="622" spans="1:20" x14ac:dyDescent="0.25">
      <c r="A622" s="9">
        <v>621</v>
      </c>
      <c r="B622" s="16">
        <v>900104079</v>
      </c>
      <c r="C622" s="13" t="s">
        <v>943</v>
      </c>
      <c r="D622" s="9" t="s">
        <v>28</v>
      </c>
      <c r="E622" s="11" t="s">
        <v>22</v>
      </c>
      <c r="F622" s="10" t="s">
        <v>23</v>
      </c>
      <c r="G622" s="10" t="s">
        <v>23</v>
      </c>
      <c r="H622" s="13" t="s">
        <v>842</v>
      </c>
      <c r="I622" s="10" t="s">
        <v>49</v>
      </c>
      <c r="J622" s="12">
        <v>413615456</v>
      </c>
      <c r="K622" s="12">
        <v>411463912</v>
      </c>
      <c r="L622" s="12">
        <v>4174723435</v>
      </c>
      <c r="M622" s="12">
        <v>3711742</v>
      </c>
      <c r="N622" s="12">
        <v>4171011693</v>
      </c>
      <c r="O622" s="12">
        <v>535069120</v>
      </c>
      <c r="P622" s="12">
        <v>539111009</v>
      </c>
      <c r="Q622" s="12">
        <v>5709265111</v>
      </c>
      <c r="R622" s="12">
        <v>185439</v>
      </c>
      <c r="S622" s="12">
        <v>5709079672</v>
      </c>
      <c r="T622" s="9" t="s">
        <v>56</v>
      </c>
    </row>
    <row r="623" spans="1:20" x14ac:dyDescent="0.25">
      <c r="A623" s="9">
        <v>622</v>
      </c>
      <c r="B623" s="16">
        <v>900061224</v>
      </c>
      <c r="C623" s="13" t="s">
        <v>944</v>
      </c>
      <c r="D623" s="9" t="s">
        <v>28</v>
      </c>
      <c r="E623" s="11" t="s">
        <v>91</v>
      </c>
      <c r="F623" s="13" t="s">
        <v>92</v>
      </c>
      <c r="G623" s="10" t="s">
        <v>142</v>
      </c>
      <c r="H623" s="13" t="s">
        <v>945</v>
      </c>
      <c r="I623" s="11" t="s">
        <v>37</v>
      </c>
      <c r="J623" s="12">
        <v>413247894</v>
      </c>
      <c r="K623" s="12">
        <v>8867020</v>
      </c>
      <c r="L623" s="12">
        <v>104969590</v>
      </c>
      <c r="M623" s="12">
        <v>56400151</v>
      </c>
      <c r="N623" s="12">
        <v>48569439</v>
      </c>
      <c r="O623" s="12">
        <v>342616896</v>
      </c>
      <c r="P623" s="12">
        <v>10074109</v>
      </c>
      <c r="Q623" s="12">
        <v>88226976</v>
      </c>
      <c r="R623" s="12">
        <v>38176419</v>
      </c>
      <c r="S623" s="12">
        <v>50050557</v>
      </c>
      <c r="T623" s="9" t="s">
        <v>252</v>
      </c>
    </row>
    <row r="624" spans="1:20" x14ac:dyDescent="0.25">
      <c r="A624" s="9">
        <v>623</v>
      </c>
      <c r="B624" s="18">
        <v>900236520</v>
      </c>
      <c r="C624" s="13" t="s">
        <v>946</v>
      </c>
      <c r="D624" s="9" t="s">
        <v>28</v>
      </c>
      <c r="E624" s="11" t="s">
        <v>22</v>
      </c>
      <c r="F624" s="10" t="s">
        <v>23</v>
      </c>
      <c r="G624" s="10" t="s">
        <v>23</v>
      </c>
      <c r="H624" s="13" t="s">
        <v>72</v>
      </c>
      <c r="I624" s="11" t="s">
        <v>37</v>
      </c>
      <c r="J624" s="12">
        <v>412360645</v>
      </c>
      <c r="K624" s="12">
        <v>-7850177</v>
      </c>
      <c r="L624" s="12">
        <v>394766459</v>
      </c>
      <c r="M624" s="12">
        <v>289803231</v>
      </c>
      <c r="N624" s="12">
        <v>104963228</v>
      </c>
      <c r="O624" s="12">
        <v>201175312</v>
      </c>
      <c r="P624" s="12">
        <v>-29127446</v>
      </c>
      <c r="Q624" s="12">
        <v>218598869</v>
      </c>
      <c r="R624" s="12">
        <v>178513424</v>
      </c>
      <c r="S624" s="12">
        <v>40085445</v>
      </c>
      <c r="T624" s="13" t="s">
        <v>34</v>
      </c>
    </row>
    <row r="625" spans="1:20" x14ac:dyDescent="0.25">
      <c r="A625" s="9">
        <v>624</v>
      </c>
      <c r="B625" s="23">
        <v>890327282</v>
      </c>
      <c r="C625" s="13" t="s">
        <v>947</v>
      </c>
      <c r="D625" s="9" t="s">
        <v>28</v>
      </c>
      <c r="E625" s="11" t="s">
        <v>91</v>
      </c>
      <c r="F625" s="13" t="s">
        <v>92</v>
      </c>
      <c r="G625" s="10" t="s">
        <v>142</v>
      </c>
      <c r="H625" s="13" t="s">
        <v>118</v>
      </c>
      <c r="I625" s="11" t="s">
        <v>37</v>
      </c>
      <c r="J625" s="12">
        <v>411766754</v>
      </c>
      <c r="K625" s="12">
        <v>10255181</v>
      </c>
      <c r="L625" s="12">
        <v>139337187</v>
      </c>
      <c r="M625" s="12">
        <v>96989099</v>
      </c>
      <c r="N625" s="12">
        <v>42348088</v>
      </c>
      <c r="O625" s="12">
        <v>236951376</v>
      </c>
      <c r="P625" s="12">
        <v>5468033</v>
      </c>
      <c r="Q625" s="12">
        <v>90297366</v>
      </c>
      <c r="R625" s="12">
        <v>51676764</v>
      </c>
      <c r="S625" s="12">
        <v>38620602</v>
      </c>
      <c r="T625" s="13" t="s">
        <v>252</v>
      </c>
    </row>
    <row r="626" spans="1:20" x14ac:dyDescent="0.25">
      <c r="A626" s="9">
        <v>625</v>
      </c>
      <c r="B626" s="18">
        <v>800148159</v>
      </c>
      <c r="C626" s="13" t="s">
        <v>948</v>
      </c>
      <c r="D626" s="9" t="s">
        <v>28</v>
      </c>
      <c r="E626" s="11" t="s">
        <v>22</v>
      </c>
      <c r="F626" s="10" t="s">
        <v>23</v>
      </c>
      <c r="G626" s="10" t="s">
        <v>23</v>
      </c>
      <c r="H626" s="13" t="s">
        <v>842</v>
      </c>
      <c r="I626" s="10" t="s">
        <v>49</v>
      </c>
      <c r="J626" s="12">
        <v>411412001</v>
      </c>
      <c r="K626" s="12">
        <v>176798296</v>
      </c>
      <c r="L626" s="12">
        <v>4850776897</v>
      </c>
      <c r="M626" s="12">
        <v>1972350821</v>
      </c>
      <c r="N626" s="12">
        <v>2878426076</v>
      </c>
      <c r="O626" s="12">
        <v>548954496</v>
      </c>
      <c r="P626" s="12">
        <v>391914540</v>
      </c>
      <c r="Q626" s="12">
        <v>6169118852</v>
      </c>
      <c r="R626" s="12">
        <v>1737698134</v>
      </c>
      <c r="S626" s="12">
        <v>4431420718</v>
      </c>
      <c r="T626" s="13" t="s">
        <v>56</v>
      </c>
    </row>
    <row r="627" spans="1:20" x14ac:dyDescent="0.25">
      <c r="A627" s="9">
        <v>626</v>
      </c>
      <c r="B627" s="9">
        <v>901046830</v>
      </c>
      <c r="C627" s="9" t="s">
        <v>949</v>
      </c>
      <c r="D627" s="9" t="s">
        <v>28</v>
      </c>
      <c r="E627" s="11" t="s">
        <v>29</v>
      </c>
      <c r="F627" s="9" t="s">
        <v>77</v>
      </c>
      <c r="G627" s="9" t="s">
        <v>569</v>
      </c>
      <c r="H627" s="9" t="s">
        <v>950</v>
      </c>
      <c r="I627" s="11" t="s">
        <v>33</v>
      </c>
      <c r="J627" s="12">
        <v>411135298</v>
      </c>
      <c r="K627" s="12">
        <v>59782440</v>
      </c>
      <c r="L627" s="12">
        <v>825406183</v>
      </c>
      <c r="M627" s="12">
        <v>674008432</v>
      </c>
      <c r="N627" s="12">
        <v>151397751</v>
      </c>
      <c r="O627" s="12">
        <v>256325072</v>
      </c>
      <c r="P627" s="12">
        <v>42558242</v>
      </c>
      <c r="Q627" s="12">
        <v>517811619</v>
      </c>
      <c r="R627" s="12">
        <v>419839824</v>
      </c>
      <c r="S627" s="12">
        <v>97971795</v>
      </c>
      <c r="T627" s="9" t="s">
        <v>34</v>
      </c>
    </row>
    <row r="628" spans="1:20" x14ac:dyDescent="0.25">
      <c r="A628" s="9">
        <v>627</v>
      </c>
      <c r="B628" s="18">
        <v>800212840</v>
      </c>
      <c r="C628" s="13" t="s">
        <v>951</v>
      </c>
      <c r="D628" s="9" t="s">
        <v>28</v>
      </c>
      <c r="E628" s="11" t="s">
        <v>22</v>
      </c>
      <c r="F628" s="10" t="s">
        <v>23</v>
      </c>
      <c r="G628" s="10" t="s">
        <v>23</v>
      </c>
      <c r="H628" s="13" t="s">
        <v>475</v>
      </c>
      <c r="I628" s="11" t="s">
        <v>37</v>
      </c>
      <c r="J628" s="12">
        <v>410891696</v>
      </c>
      <c r="K628" s="12">
        <v>5034728</v>
      </c>
      <c r="L628" s="12">
        <v>437119550</v>
      </c>
      <c r="M628" s="12">
        <v>217050426</v>
      </c>
      <c r="N628" s="12">
        <v>220069124</v>
      </c>
      <c r="O628" s="12">
        <v>303964480</v>
      </c>
      <c r="P628" s="12">
        <v>11371365</v>
      </c>
      <c r="Q628" s="12">
        <v>380125675</v>
      </c>
      <c r="R628" s="12">
        <v>167301831</v>
      </c>
      <c r="S628" s="12">
        <v>212823844</v>
      </c>
      <c r="T628" s="13" t="s">
        <v>56</v>
      </c>
    </row>
    <row r="629" spans="1:20" x14ac:dyDescent="0.25">
      <c r="A629" s="9">
        <v>628</v>
      </c>
      <c r="B629" s="17">
        <v>890928257</v>
      </c>
      <c r="C629" s="17" t="s">
        <v>952</v>
      </c>
      <c r="D629" s="9" t="s">
        <v>28</v>
      </c>
      <c r="E629" s="11" t="s">
        <v>42</v>
      </c>
      <c r="F629" s="9" t="s">
        <v>43</v>
      </c>
      <c r="G629" s="10" t="s">
        <v>47</v>
      </c>
      <c r="H629" s="9" t="s">
        <v>327</v>
      </c>
      <c r="I629" s="11" t="s">
        <v>33</v>
      </c>
      <c r="J629" s="12">
        <v>410623852</v>
      </c>
      <c r="K629" s="12">
        <v>35943787</v>
      </c>
      <c r="L629" s="12">
        <v>347456484</v>
      </c>
      <c r="M629" s="12">
        <v>172381585</v>
      </c>
      <c r="N629" s="12">
        <v>175074899</v>
      </c>
      <c r="O629" s="12">
        <v>305730080</v>
      </c>
      <c r="P629" s="12">
        <v>18089791</v>
      </c>
      <c r="Q629" s="12">
        <v>272584417</v>
      </c>
      <c r="R629" s="12">
        <v>137475148</v>
      </c>
      <c r="S629" s="12">
        <v>135109269</v>
      </c>
      <c r="T629" s="9" t="s">
        <v>34</v>
      </c>
    </row>
    <row r="630" spans="1:20" x14ac:dyDescent="0.25">
      <c r="A630" s="9">
        <v>629</v>
      </c>
      <c r="B630" s="10">
        <v>890900285</v>
      </c>
      <c r="C630" s="10" t="s">
        <v>953</v>
      </c>
      <c r="D630" s="10" t="s">
        <v>21</v>
      </c>
      <c r="E630" s="11" t="s">
        <v>42</v>
      </c>
      <c r="F630" s="10" t="s">
        <v>43</v>
      </c>
      <c r="G630" s="10" t="s">
        <v>153</v>
      </c>
      <c r="H630" s="10" t="s">
        <v>954</v>
      </c>
      <c r="I630" s="11" t="s">
        <v>33</v>
      </c>
      <c r="J630" s="12">
        <v>409745619</v>
      </c>
      <c r="K630" s="12">
        <v>25052523</v>
      </c>
      <c r="L630" s="12">
        <v>514560370</v>
      </c>
      <c r="M630" s="12">
        <v>212267908</v>
      </c>
      <c r="N630" s="12">
        <v>302292462</v>
      </c>
      <c r="O630" s="12">
        <v>376931729</v>
      </c>
      <c r="P630" s="12">
        <v>32363627</v>
      </c>
      <c r="Q630" s="12">
        <v>505833561</v>
      </c>
      <c r="R630" s="12">
        <v>221459512</v>
      </c>
      <c r="S630" s="12">
        <v>284374049</v>
      </c>
      <c r="T630" s="10" t="s">
        <v>26</v>
      </c>
    </row>
    <row r="631" spans="1:20" x14ac:dyDescent="0.25">
      <c r="A631" s="9">
        <v>630</v>
      </c>
      <c r="B631" s="16">
        <v>860003563</v>
      </c>
      <c r="C631" s="13" t="s">
        <v>955</v>
      </c>
      <c r="D631" s="9" t="s">
        <v>28</v>
      </c>
      <c r="E631" s="11" t="s">
        <v>22</v>
      </c>
      <c r="F631" s="10" t="s">
        <v>23</v>
      </c>
      <c r="G631" s="10" t="s">
        <v>23</v>
      </c>
      <c r="H631" s="13" t="s">
        <v>956</v>
      </c>
      <c r="I631" s="11" t="s">
        <v>33</v>
      </c>
      <c r="J631" s="12">
        <v>409489000</v>
      </c>
      <c r="K631" s="12">
        <v>-21423000</v>
      </c>
      <c r="L631" s="12">
        <v>549039000</v>
      </c>
      <c r="M631" s="12">
        <v>504376000</v>
      </c>
      <c r="N631" s="12">
        <v>44663000</v>
      </c>
      <c r="O631" s="12">
        <v>270126016</v>
      </c>
      <c r="P631" s="12">
        <v>-35896000</v>
      </c>
      <c r="Q631" s="12">
        <v>369469000</v>
      </c>
      <c r="R631" s="12">
        <v>303383000</v>
      </c>
      <c r="S631" s="12">
        <v>66086000</v>
      </c>
      <c r="T631" s="9" t="s">
        <v>34</v>
      </c>
    </row>
    <row r="632" spans="1:20" x14ac:dyDescent="0.25">
      <c r="A632" s="9">
        <v>631</v>
      </c>
      <c r="B632" s="9">
        <v>830010181</v>
      </c>
      <c r="C632" s="9" t="s">
        <v>957</v>
      </c>
      <c r="D632" s="9" t="s">
        <v>28</v>
      </c>
      <c r="E632" s="11" t="s">
        <v>22</v>
      </c>
      <c r="F632" s="10" t="s">
        <v>23</v>
      </c>
      <c r="G632" s="10" t="s">
        <v>23</v>
      </c>
      <c r="H632" s="9" t="s">
        <v>354</v>
      </c>
      <c r="I632" s="11" t="s">
        <v>37</v>
      </c>
      <c r="J632" s="12">
        <v>408847521</v>
      </c>
      <c r="K632" s="12">
        <v>20497848</v>
      </c>
      <c r="L632" s="12">
        <v>300168242</v>
      </c>
      <c r="M632" s="12">
        <v>119168707</v>
      </c>
      <c r="N632" s="12">
        <v>180999535</v>
      </c>
      <c r="O632" s="12">
        <v>409614816</v>
      </c>
      <c r="P632" s="12">
        <v>24552114</v>
      </c>
      <c r="Q632" s="12">
        <v>301772198</v>
      </c>
      <c r="R632" s="12">
        <v>143097817</v>
      </c>
      <c r="S632" s="12">
        <v>158674381</v>
      </c>
      <c r="T632" s="9" t="s">
        <v>56</v>
      </c>
    </row>
    <row r="633" spans="1:20" x14ac:dyDescent="0.25">
      <c r="A633" s="9">
        <v>632</v>
      </c>
      <c r="B633" s="18">
        <v>860005264</v>
      </c>
      <c r="C633" s="13" t="s">
        <v>958</v>
      </c>
      <c r="D633" s="9" t="s">
        <v>28</v>
      </c>
      <c r="E633" s="11" t="s">
        <v>22</v>
      </c>
      <c r="F633" s="10" t="s">
        <v>23</v>
      </c>
      <c r="G633" s="10" t="s">
        <v>23</v>
      </c>
      <c r="H633" s="13" t="s">
        <v>582</v>
      </c>
      <c r="I633" s="11" t="s">
        <v>33</v>
      </c>
      <c r="J633" s="12">
        <v>407116666</v>
      </c>
      <c r="K633" s="12">
        <v>-39984201</v>
      </c>
      <c r="L633" s="12">
        <v>501678186</v>
      </c>
      <c r="M633" s="12">
        <v>398416505</v>
      </c>
      <c r="N633" s="12">
        <v>103261681</v>
      </c>
      <c r="O633" s="12">
        <v>404157824</v>
      </c>
      <c r="P633" s="12">
        <v>-13529860</v>
      </c>
      <c r="Q633" s="12">
        <v>520492255</v>
      </c>
      <c r="R633" s="12">
        <v>362592039</v>
      </c>
      <c r="S633" s="12">
        <v>157900216</v>
      </c>
      <c r="T633" s="13" t="s">
        <v>34</v>
      </c>
    </row>
    <row r="634" spans="1:20" x14ac:dyDescent="0.25">
      <c r="A634" s="9">
        <v>633</v>
      </c>
      <c r="B634" s="18">
        <v>890922549</v>
      </c>
      <c r="C634" s="13" t="s">
        <v>959</v>
      </c>
      <c r="D634" s="9" t="s">
        <v>28</v>
      </c>
      <c r="E634" s="11" t="s">
        <v>42</v>
      </c>
      <c r="F634" s="13" t="s">
        <v>43</v>
      </c>
      <c r="G634" s="10" t="s">
        <v>47</v>
      </c>
      <c r="H634" s="13" t="s">
        <v>129</v>
      </c>
      <c r="I634" s="11" t="s">
        <v>33</v>
      </c>
      <c r="J634" s="12">
        <v>406482939</v>
      </c>
      <c r="K634" s="12">
        <v>15909938</v>
      </c>
      <c r="L634" s="12">
        <v>339546579</v>
      </c>
      <c r="M634" s="12">
        <v>217065371</v>
      </c>
      <c r="N634" s="12">
        <v>122481208</v>
      </c>
      <c r="O634" s="12">
        <v>309361600</v>
      </c>
      <c r="P634" s="12">
        <v>13296326</v>
      </c>
      <c r="Q634" s="12">
        <v>275572156</v>
      </c>
      <c r="R634" s="12">
        <v>166882772</v>
      </c>
      <c r="S634" s="12">
        <v>108689384</v>
      </c>
      <c r="T634" s="13" t="s">
        <v>34</v>
      </c>
    </row>
    <row r="635" spans="1:20" x14ac:dyDescent="0.25">
      <c r="A635" s="9">
        <v>634</v>
      </c>
      <c r="B635" s="18">
        <v>830098375</v>
      </c>
      <c r="C635" s="13" t="s">
        <v>960</v>
      </c>
      <c r="D635" s="9" t="s">
        <v>28</v>
      </c>
      <c r="E635" s="11" t="s">
        <v>22</v>
      </c>
      <c r="F635" s="10" t="s">
        <v>23</v>
      </c>
      <c r="G635" s="10" t="s">
        <v>23</v>
      </c>
      <c r="H635" s="13" t="s">
        <v>272</v>
      </c>
      <c r="I635" s="11" t="s">
        <v>205</v>
      </c>
      <c r="J635" s="12">
        <v>406398225</v>
      </c>
      <c r="K635" s="12">
        <v>12309362</v>
      </c>
      <c r="L635" s="12">
        <v>336781768</v>
      </c>
      <c r="M635" s="12">
        <v>299585451</v>
      </c>
      <c r="N635" s="12">
        <v>37196317</v>
      </c>
      <c r="O635" s="12">
        <v>366277632</v>
      </c>
      <c r="P635" s="12">
        <v>51289047</v>
      </c>
      <c r="Q635" s="12">
        <v>293524378</v>
      </c>
      <c r="R635" s="12">
        <v>205727415</v>
      </c>
      <c r="S635" s="12">
        <v>87796963</v>
      </c>
      <c r="T635" s="13" t="s">
        <v>34</v>
      </c>
    </row>
    <row r="636" spans="1:20" x14ac:dyDescent="0.25">
      <c r="A636" s="9">
        <v>635</v>
      </c>
      <c r="B636" s="16">
        <v>830065842</v>
      </c>
      <c r="C636" s="13" t="s">
        <v>961</v>
      </c>
      <c r="D636" s="9" t="s">
        <v>28</v>
      </c>
      <c r="E636" s="11" t="s">
        <v>22</v>
      </c>
      <c r="F636" s="10" t="s">
        <v>23</v>
      </c>
      <c r="G636" s="10" t="s">
        <v>23</v>
      </c>
      <c r="H636" s="13" t="s">
        <v>157</v>
      </c>
      <c r="I636" s="10" t="s">
        <v>49</v>
      </c>
      <c r="J636" s="12">
        <v>405123743</v>
      </c>
      <c r="K636" s="12">
        <v>-2227661</v>
      </c>
      <c r="L636" s="12">
        <v>214926323</v>
      </c>
      <c r="M636" s="12">
        <v>165425682</v>
      </c>
      <c r="N636" s="12">
        <v>49500641</v>
      </c>
      <c r="O636" s="12">
        <v>340900352</v>
      </c>
      <c r="P636" s="12">
        <v>5611867</v>
      </c>
      <c r="Q636" s="12">
        <v>219574297</v>
      </c>
      <c r="R636" s="12">
        <v>167050351</v>
      </c>
      <c r="S636" s="12">
        <v>52523946</v>
      </c>
      <c r="T636" s="13" t="s">
        <v>34</v>
      </c>
    </row>
    <row r="637" spans="1:20" x14ac:dyDescent="0.25">
      <c r="A637" s="9">
        <v>636</v>
      </c>
      <c r="B637" s="13">
        <v>900403002</v>
      </c>
      <c r="C637" s="13" t="s">
        <v>962</v>
      </c>
      <c r="D637" s="9" t="s">
        <v>28</v>
      </c>
      <c r="E637" s="11" t="s">
        <v>91</v>
      </c>
      <c r="F637" s="17" t="s">
        <v>92</v>
      </c>
      <c r="G637" s="10" t="s">
        <v>142</v>
      </c>
      <c r="H637" s="13" t="s">
        <v>236</v>
      </c>
      <c r="I637" s="11" t="s">
        <v>37</v>
      </c>
      <c r="J637" s="12">
        <v>403687823</v>
      </c>
      <c r="K637" s="12">
        <v>2569547</v>
      </c>
      <c r="L637" s="12">
        <v>95469996</v>
      </c>
      <c r="M637" s="12">
        <v>77048511</v>
      </c>
      <c r="N637" s="12">
        <v>18421485</v>
      </c>
      <c r="O637" s="12">
        <v>272447680</v>
      </c>
      <c r="P637" s="12">
        <v>853799</v>
      </c>
      <c r="Q637" s="12">
        <v>86827415</v>
      </c>
      <c r="R637" s="12">
        <v>70975477</v>
      </c>
      <c r="S637" s="12">
        <v>15851938</v>
      </c>
      <c r="T637" s="9" t="s">
        <v>252</v>
      </c>
    </row>
    <row r="638" spans="1:20" x14ac:dyDescent="0.25">
      <c r="A638" s="9">
        <v>637</v>
      </c>
      <c r="B638" s="18">
        <v>800069933</v>
      </c>
      <c r="C638" s="13" t="s">
        <v>963</v>
      </c>
      <c r="D638" s="9" t="s">
        <v>28</v>
      </c>
      <c r="E638" s="11" t="s">
        <v>42</v>
      </c>
      <c r="F638" s="13" t="s">
        <v>43</v>
      </c>
      <c r="G638" s="10" t="s">
        <v>47</v>
      </c>
      <c r="H638" s="13" t="s">
        <v>501</v>
      </c>
      <c r="I638" s="11" t="s">
        <v>33</v>
      </c>
      <c r="J638" s="12">
        <v>402910693</v>
      </c>
      <c r="K638" s="12">
        <v>9203209</v>
      </c>
      <c r="L638" s="12">
        <v>480010941</v>
      </c>
      <c r="M638" s="12">
        <v>451596022</v>
      </c>
      <c r="N638" s="12">
        <v>28414919</v>
      </c>
      <c r="O638" s="12">
        <v>185443696</v>
      </c>
      <c r="P638" s="12">
        <v>7587685</v>
      </c>
      <c r="Q638" s="12">
        <v>330138148</v>
      </c>
      <c r="R638" s="12">
        <v>302168400</v>
      </c>
      <c r="S638" s="12">
        <v>27969748</v>
      </c>
      <c r="T638" s="13" t="s">
        <v>252</v>
      </c>
    </row>
    <row r="639" spans="1:20" x14ac:dyDescent="0.25">
      <c r="A639" s="9">
        <v>638</v>
      </c>
      <c r="B639" s="9">
        <v>830055659</v>
      </c>
      <c r="C639" s="9" t="s">
        <v>1480</v>
      </c>
      <c r="D639" s="9" t="s">
        <v>28</v>
      </c>
      <c r="E639" s="11" t="s">
        <v>22</v>
      </c>
      <c r="F639" s="10" t="s">
        <v>23</v>
      </c>
      <c r="G639" s="10" t="s">
        <v>23</v>
      </c>
      <c r="H639" s="9" t="s">
        <v>387</v>
      </c>
      <c r="I639" s="11" t="s">
        <v>37</v>
      </c>
      <c r="J639" s="12">
        <v>401844809</v>
      </c>
      <c r="K639" s="12">
        <v>-9667235</v>
      </c>
      <c r="L639" s="12">
        <v>203538551</v>
      </c>
      <c r="M639" s="12">
        <v>158616716</v>
      </c>
      <c r="N639" s="12">
        <v>44921835</v>
      </c>
      <c r="O639" s="12">
        <v>299460256</v>
      </c>
      <c r="P639" s="12">
        <v>22265001</v>
      </c>
      <c r="Q639" s="12">
        <v>189257246</v>
      </c>
      <c r="R639" s="12">
        <v>135061707</v>
      </c>
      <c r="S639" s="12">
        <v>54195539</v>
      </c>
      <c r="T639" s="9" t="s">
        <v>34</v>
      </c>
    </row>
    <row r="640" spans="1:20" x14ac:dyDescent="0.25">
      <c r="A640" s="9">
        <v>639</v>
      </c>
      <c r="B640" s="9">
        <v>860006160</v>
      </c>
      <c r="C640" s="9" t="s">
        <v>964</v>
      </c>
      <c r="D640" s="9" t="s">
        <v>28</v>
      </c>
      <c r="E640" s="11" t="s">
        <v>22</v>
      </c>
      <c r="F640" s="10" t="s">
        <v>200</v>
      </c>
      <c r="G640" s="10" t="s">
        <v>886</v>
      </c>
      <c r="H640" s="9" t="s">
        <v>327</v>
      </c>
      <c r="I640" s="11" t="s">
        <v>33</v>
      </c>
      <c r="J640" s="12">
        <v>400411872</v>
      </c>
      <c r="K640" s="12">
        <v>2619806</v>
      </c>
      <c r="L640" s="12">
        <v>332878850</v>
      </c>
      <c r="M640" s="12">
        <v>197284280</v>
      </c>
      <c r="N640" s="12">
        <v>135594570</v>
      </c>
      <c r="O640" s="12">
        <v>341783392</v>
      </c>
      <c r="P640" s="12">
        <v>6470650</v>
      </c>
      <c r="Q640" s="12">
        <v>325765894</v>
      </c>
      <c r="R640" s="12">
        <v>185796902</v>
      </c>
      <c r="S640" s="12">
        <v>139968992</v>
      </c>
      <c r="T640" s="9" t="s">
        <v>56</v>
      </c>
    </row>
    <row r="641" spans="1:20" x14ac:dyDescent="0.25">
      <c r="A641" s="9">
        <v>640</v>
      </c>
      <c r="B641" s="18">
        <v>860006853</v>
      </c>
      <c r="C641" s="13" t="s">
        <v>965</v>
      </c>
      <c r="D641" s="9" t="s">
        <v>28</v>
      </c>
      <c r="E641" s="11" t="s">
        <v>22</v>
      </c>
      <c r="F641" s="10" t="s">
        <v>23</v>
      </c>
      <c r="G641" s="10" t="s">
        <v>23</v>
      </c>
      <c r="H641" s="13" t="s">
        <v>330</v>
      </c>
      <c r="I641" s="11" t="s">
        <v>33</v>
      </c>
      <c r="J641" s="12">
        <v>398697917</v>
      </c>
      <c r="K641" s="12">
        <v>46010884</v>
      </c>
      <c r="L641" s="12">
        <v>298360103</v>
      </c>
      <c r="M641" s="12">
        <v>161518388</v>
      </c>
      <c r="N641" s="12">
        <v>136841715</v>
      </c>
      <c r="O641" s="12">
        <v>318270528</v>
      </c>
      <c r="P641" s="12">
        <v>46450919</v>
      </c>
      <c r="Q641" s="12">
        <v>289887725</v>
      </c>
      <c r="R641" s="12">
        <v>152588128</v>
      </c>
      <c r="S641" s="12">
        <v>137299597</v>
      </c>
      <c r="T641" s="13" t="s">
        <v>34</v>
      </c>
    </row>
    <row r="642" spans="1:20" x14ac:dyDescent="0.25">
      <c r="A642" s="9">
        <v>641</v>
      </c>
      <c r="B642" s="18">
        <v>900377163</v>
      </c>
      <c r="C642" s="13" t="s">
        <v>966</v>
      </c>
      <c r="D642" s="9" t="s">
        <v>28</v>
      </c>
      <c r="E642" s="11" t="s">
        <v>22</v>
      </c>
      <c r="F642" s="10" t="s">
        <v>23</v>
      </c>
      <c r="G642" s="10" t="s">
        <v>23</v>
      </c>
      <c r="H642" s="13" t="s">
        <v>967</v>
      </c>
      <c r="I642" s="10" t="s">
        <v>49</v>
      </c>
      <c r="J642" s="12">
        <v>398464745</v>
      </c>
      <c r="K642" s="12">
        <v>12108862</v>
      </c>
      <c r="L642" s="12">
        <v>1946500739</v>
      </c>
      <c r="M642" s="12">
        <v>1439595282</v>
      </c>
      <c r="N642" s="12">
        <v>506905457</v>
      </c>
      <c r="O642" s="12">
        <v>368353504</v>
      </c>
      <c r="P642" s="12">
        <v>178652822</v>
      </c>
      <c r="Q642" s="12">
        <v>1900085086</v>
      </c>
      <c r="R642" s="12">
        <v>1405288491</v>
      </c>
      <c r="S642" s="12">
        <v>494796595</v>
      </c>
      <c r="T642" s="13" t="s">
        <v>56</v>
      </c>
    </row>
    <row r="643" spans="1:20" x14ac:dyDescent="0.25">
      <c r="A643" s="9">
        <v>642</v>
      </c>
      <c r="B643" s="9">
        <v>830012969</v>
      </c>
      <c r="C643" s="9" t="s">
        <v>1481</v>
      </c>
      <c r="D643" s="9" t="s">
        <v>28</v>
      </c>
      <c r="E643" s="11" t="s">
        <v>22</v>
      </c>
      <c r="F643" s="10" t="s">
        <v>23</v>
      </c>
      <c r="G643" s="10" t="s">
        <v>23</v>
      </c>
      <c r="H643" s="9" t="s">
        <v>127</v>
      </c>
      <c r="I643" s="11" t="s">
        <v>37</v>
      </c>
      <c r="J643" s="12">
        <v>397131770</v>
      </c>
      <c r="K643" s="12">
        <v>4109426</v>
      </c>
      <c r="L643" s="12">
        <v>277498037</v>
      </c>
      <c r="M643" s="12">
        <v>150882730</v>
      </c>
      <c r="N643" s="12">
        <v>126615307</v>
      </c>
      <c r="O643" s="12">
        <v>292309728</v>
      </c>
      <c r="P643" s="12">
        <v>9418092</v>
      </c>
      <c r="Q643" s="12">
        <v>233266821</v>
      </c>
      <c r="R643" s="12">
        <v>82048720</v>
      </c>
      <c r="S643" s="12">
        <v>151218101</v>
      </c>
      <c r="T643" s="9" t="s">
        <v>34</v>
      </c>
    </row>
    <row r="644" spans="1:20" x14ac:dyDescent="0.25">
      <c r="A644" s="9">
        <v>643</v>
      </c>
      <c r="B644" s="18">
        <v>890400372</v>
      </c>
      <c r="C644" s="13" t="s">
        <v>968</v>
      </c>
      <c r="D644" s="9" t="s">
        <v>28</v>
      </c>
      <c r="E644" s="11" t="s">
        <v>29</v>
      </c>
      <c r="F644" s="17" t="s">
        <v>30</v>
      </c>
      <c r="G644" s="10" t="s">
        <v>31</v>
      </c>
      <c r="H644" s="13" t="s">
        <v>238</v>
      </c>
      <c r="I644" s="11" t="s">
        <v>33</v>
      </c>
      <c r="J644" s="12">
        <v>396559337</v>
      </c>
      <c r="K644" s="12">
        <v>8180192</v>
      </c>
      <c r="L644" s="12">
        <v>243948315</v>
      </c>
      <c r="M644" s="12">
        <v>175336328</v>
      </c>
      <c r="N644" s="12">
        <v>68611987</v>
      </c>
      <c r="O644" s="12">
        <v>269482592</v>
      </c>
      <c r="P644" s="12">
        <v>5454065</v>
      </c>
      <c r="Q644" s="12">
        <v>221273854</v>
      </c>
      <c r="R644" s="12">
        <v>156606873</v>
      </c>
      <c r="S644" s="12">
        <v>64666981</v>
      </c>
      <c r="T644" s="13" t="s">
        <v>34</v>
      </c>
    </row>
    <row r="645" spans="1:20" x14ac:dyDescent="0.25">
      <c r="A645" s="9">
        <v>644</v>
      </c>
      <c r="B645" s="18">
        <v>900616155</v>
      </c>
      <c r="C645" s="13" t="s">
        <v>969</v>
      </c>
      <c r="D645" s="9" t="s">
        <v>28</v>
      </c>
      <c r="E645" s="11" t="s">
        <v>124</v>
      </c>
      <c r="F645" s="17" t="s">
        <v>125</v>
      </c>
      <c r="G645" s="10" t="s">
        <v>126</v>
      </c>
      <c r="H645" s="13" t="s">
        <v>970</v>
      </c>
      <c r="I645" s="10" t="s">
        <v>49</v>
      </c>
      <c r="J645" s="12">
        <v>395781185</v>
      </c>
      <c r="K645" s="12">
        <v>122037</v>
      </c>
      <c r="L645" s="12">
        <v>34425007</v>
      </c>
      <c r="M645" s="12">
        <v>19853365</v>
      </c>
      <c r="N645" s="12">
        <v>14571642</v>
      </c>
      <c r="O645" s="12">
        <v>334865600</v>
      </c>
      <c r="P645" s="12">
        <v>48888</v>
      </c>
      <c r="Q645" s="12">
        <v>27510290</v>
      </c>
      <c r="R645" s="12">
        <v>13071267</v>
      </c>
      <c r="S645" s="12">
        <v>14439023</v>
      </c>
      <c r="T645" s="13" t="s">
        <v>34</v>
      </c>
    </row>
    <row r="646" spans="1:20" x14ac:dyDescent="0.25">
      <c r="A646" s="9">
        <v>645</v>
      </c>
      <c r="B646" s="10">
        <v>890300513</v>
      </c>
      <c r="C646" s="10" t="s">
        <v>971</v>
      </c>
      <c r="D646" s="10" t="s">
        <v>51</v>
      </c>
      <c r="E646" s="11" t="s">
        <v>91</v>
      </c>
      <c r="F646" s="10" t="s">
        <v>92</v>
      </c>
      <c r="G646" s="10" t="s">
        <v>142</v>
      </c>
      <c r="H646" s="10" t="s">
        <v>246</v>
      </c>
      <c r="I646" s="10" t="s">
        <v>49</v>
      </c>
      <c r="J646" s="12">
        <v>394438838</v>
      </c>
      <c r="K646" s="12">
        <v>43930854</v>
      </c>
      <c r="L646" s="12">
        <v>421850403</v>
      </c>
      <c r="M646" s="12">
        <v>234527602</v>
      </c>
      <c r="N646" s="12">
        <v>187322801</v>
      </c>
      <c r="O646" s="12">
        <v>327469922</v>
      </c>
      <c r="P646" s="12">
        <v>40799310</v>
      </c>
      <c r="Q646" s="12">
        <v>413111600</v>
      </c>
      <c r="R646" s="12">
        <v>184863453</v>
      </c>
      <c r="S646" s="12">
        <v>228248147</v>
      </c>
      <c r="T646" s="10" t="s">
        <v>53</v>
      </c>
    </row>
    <row r="647" spans="1:20" x14ac:dyDescent="0.25">
      <c r="A647" s="9">
        <v>646</v>
      </c>
      <c r="B647" s="9">
        <v>890905627</v>
      </c>
      <c r="C647" s="9" t="s">
        <v>972</v>
      </c>
      <c r="D647" s="9" t="s">
        <v>28</v>
      </c>
      <c r="E647" s="11" t="s">
        <v>42</v>
      </c>
      <c r="F647" s="9" t="s">
        <v>43</v>
      </c>
      <c r="G647" s="10" t="s">
        <v>47</v>
      </c>
      <c r="H647" s="9" t="s">
        <v>503</v>
      </c>
      <c r="I647" s="11" t="s">
        <v>37</v>
      </c>
      <c r="J647" s="12">
        <v>393671462</v>
      </c>
      <c r="K647" s="12">
        <v>6971844</v>
      </c>
      <c r="L647" s="12">
        <v>145405612</v>
      </c>
      <c r="M647" s="12">
        <v>83942097</v>
      </c>
      <c r="N647" s="12">
        <v>61463515</v>
      </c>
      <c r="O647" s="12">
        <v>341577408</v>
      </c>
      <c r="P647" s="12">
        <v>4587062</v>
      </c>
      <c r="Q647" s="12">
        <v>115672874</v>
      </c>
      <c r="R647" s="12">
        <v>55396484</v>
      </c>
      <c r="S647" s="12">
        <v>60276390</v>
      </c>
      <c r="T647" s="9" t="s">
        <v>252</v>
      </c>
    </row>
    <row r="648" spans="1:20" x14ac:dyDescent="0.25">
      <c r="A648" s="9">
        <v>647</v>
      </c>
      <c r="B648" s="18">
        <v>830128434</v>
      </c>
      <c r="C648" s="13" t="s">
        <v>973</v>
      </c>
      <c r="D648" s="9" t="s">
        <v>28</v>
      </c>
      <c r="E648" s="11" t="s">
        <v>22</v>
      </c>
      <c r="F648" s="10" t="s">
        <v>200</v>
      </c>
      <c r="G648" s="9" t="s">
        <v>258</v>
      </c>
      <c r="H648" s="13" t="s">
        <v>260</v>
      </c>
      <c r="I648" s="11" t="s">
        <v>37</v>
      </c>
      <c r="J648" s="12">
        <v>393086431</v>
      </c>
      <c r="K648" s="12">
        <v>-4369448</v>
      </c>
      <c r="L648" s="12">
        <v>388590292</v>
      </c>
      <c r="M648" s="12">
        <v>266940579</v>
      </c>
      <c r="N648" s="12">
        <v>121649713</v>
      </c>
      <c r="O648" s="12">
        <v>359610176</v>
      </c>
      <c r="P648" s="12">
        <v>20651998</v>
      </c>
      <c r="Q648" s="12">
        <v>285138513</v>
      </c>
      <c r="R648" s="12">
        <v>163202196</v>
      </c>
      <c r="S648" s="12">
        <v>121936317</v>
      </c>
      <c r="T648" s="13" t="s">
        <v>34</v>
      </c>
    </row>
    <row r="649" spans="1:20" x14ac:dyDescent="0.25">
      <c r="A649" s="9">
        <v>648</v>
      </c>
      <c r="B649" s="10">
        <v>900958564</v>
      </c>
      <c r="C649" s="10" t="s">
        <v>974</v>
      </c>
      <c r="D649" s="10" t="s">
        <v>51</v>
      </c>
      <c r="E649" s="11" t="s">
        <v>22</v>
      </c>
      <c r="F649" s="10" t="s">
        <v>23</v>
      </c>
      <c r="G649" s="10" t="s">
        <v>23</v>
      </c>
      <c r="H649" s="10" t="s">
        <v>334</v>
      </c>
      <c r="I649" s="10" t="s">
        <v>49</v>
      </c>
      <c r="J649" s="12">
        <v>392301218</v>
      </c>
      <c r="K649" s="12">
        <v>25909554</v>
      </c>
      <c r="L649" s="12">
        <v>884637912</v>
      </c>
      <c r="M649" s="12">
        <v>534042558</v>
      </c>
      <c r="N649" s="12">
        <v>350595354</v>
      </c>
      <c r="O649" s="12">
        <v>381592157</v>
      </c>
      <c r="P649" s="12">
        <v>71121051</v>
      </c>
      <c r="Q649" s="12">
        <v>717185863</v>
      </c>
      <c r="R649" s="12">
        <v>392500063</v>
      </c>
      <c r="S649" s="12">
        <v>324685800</v>
      </c>
      <c r="T649" s="10" t="s">
        <v>172</v>
      </c>
    </row>
    <row r="650" spans="1:20" x14ac:dyDescent="0.25">
      <c r="A650" s="9">
        <v>649</v>
      </c>
      <c r="B650" s="9">
        <v>810003907</v>
      </c>
      <c r="C650" s="9" t="s">
        <v>975</v>
      </c>
      <c r="D650" s="9" t="s">
        <v>28</v>
      </c>
      <c r="E650" s="11" t="s">
        <v>124</v>
      </c>
      <c r="F650" s="9" t="s">
        <v>359</v>
      </c>
      <c r="G650" s="10" t="s">
        <v>647</v>
      </c>
      <c r="H650" s="9" t="s">
        <v>218</v>
      </c>
      <c r="I650" s="11" t="s">
        <v>33</v>
      </c>
      <c r="J650" s="12">
        <v>391988194</v>
      </c>
      <c r="K650" s="12">
        <v>40013714</v>
      </c>
      <c r="L650" s="12">
        <v>222989921</v>
      </c>
      <c r="M650" s="12">
        <v>49120269</v>
      </c>
      <c r="N650" s="12">
        <v>173869652</v>
      </c>
      <c r="O650" s="12">
        <v>304414144</v>
      </c>
      <c r="P650" s="12">
        <v>43768421</v>
      </c>
      <c r="Q650" s="12">
        <v>216505570</v>
      </c>
      <c r="R650" s="12">
        <v>61449632</v>
      </c>
      <c r="S650" s="12">
        <v>155055938</v>
      </c>
      <c r="T650" s="9" t="s">
        <v>252</v>
      </c>
    </row>
    <row r="651" spans="1:20" x14ac:dyDescent="0.25">
      <c r="A651" s="9">
        <v>650</v>
      </c>
      <c r="B651" s="18">
        <v>860002428</v>
      </c>
      <c r="C651" s="13" t="s">
        <v>1482</v>
      </c>
      <c r="D651" s="9" t="s">
        <v>28</v>
      </c>
      <c r="E651" s="11" t="s">
        <v>22</v>
      </c>
      <c r="F651" s="10" t="s">
        <v>23</v>
      </c>
      <c r="G651" s="10" t="s">
        <v>23</v>
      </c>
      <c r="H651" s="13" t="s">
        <v>976</v>
      </c>
      <c r="I651" s="11" t="s">
        <v>37</v>
      </c>
      <c r="J651" s="12">
        <v>391514307</v>
      </c>
      <c r="K651" s="12">
        <v>-9669423</v>
      </c>
      <c r="L651" s="12">
        <v>318001057</v>
      </c>
      <c r="M651" s="12">
        <v>221550733</v>
      </c>
      <c r="N651" s="12">
        <v>96450324</v>
      </c>
      <c r="O651" s="12">
        <v>309846272</v>
      </c>
      <c r="P651" s="12">
        <v>12947722</v>
      </c>
      <c r="Q651" s="12">
        <v>196189835</v>
      </c>
      <c r="R651" s="12">
        <v>90070088</v>
      </c>
      <c r="S651" s="12">
        <v>106119747</v>
      </c>
      <c r="T651" s="13" t="s">
        <v>34</v>
      </c>
    </row>
    <row r="652" spans="1:20" x14ac:dyDescent="0.25">
      <c r="A652" s="9">
        <v>651</v>
      </c>
      <c r="B652" s="18">
        <v>900931305</v>
      </c>
      <c r="C652" s="13" t="s">
        <v>977</v>
      </c>
      <c r="D652" s="9" t="s">
        <v>28</v>
      </c>
      <c r="E652" s="11" t="s">
        <v>22</v>
      </c>
      <c r="F652" s="10" t="s">
        <v>200</v>
      </c>
      <c r="G652" s="9" t="s">
        <v>664</v>
      </c>
      <c r="H652" s="13" t="s">
        <v>143</v>
      </c>
      <c r="I652" s="11" t="s">
        <v>37</v>
      </c>
      <c r="J652" s="12">
        <v>391511628</v>
      </c>
      <c r="K652" s="12">
        <v>4409417</v>
      </c>
      <c r="L652" s="12">
        <v>326411326</v>
      </c>
      <c r="M652" s="12">
        <v>269682640</v>
      </c>
      <c r="N652" s="12">
        <v>56728686</v>
      </c>
      <c r="O652" s="12">
        <v>357478880</v>
      </c>
      <c r="P652" s="12">
        <v>22097577</v>
      </c>
      <c r="Q652" s="12">
        <v>259175515</v>
      </c>
      <c r="R652" s="12">
        <v>206140224</v>
      </c>
      <c r="S652" s="12">
        <v>53035291</v>
      </c>
      <c r="T652" s="13" t="s">
        <v>34</v>
      </c>
    </row>
    <row r="653" spans="1:20" x14ac:dyDescent="0.25">
      <c r="A653" s="9">
        <v>652</v>
      </c>
      <c r="B653" s="9">
        <v>890700058</v>
      </c>
      <c r="C653" s="9" t="s">
        <v>978</v>
      </c>
      <c r="D653" s="9" t="s">
        <v>28</v>
      </c>
      <c r="E653" s="11" t="s">
        <v>22</v>
      </c>
      <c r="F653" s="10" t="s">
        <v>200</v>
      </c>
      <c r="G653" s="9" t="s">
        <v>258</v>
      </c>
      <c r="H653" s="9" t="s">
        <v>238</v>
      </c>
      <c r="I653" s="11" t="s">
        <v>33</v>
      </c>
      <c r="J653" s="12">
        <v>391307561</v>
      </c>
      <c r="K653" s="12">
        <v>4317911</v>
      </c>
      <c r="L653" s="12">
        <v>320598652</v>
      </c>
      <c r="M653" s="12">
        <v>246036103</v>
      </c>
      <c r="N653" s="12">
        <v>74562549</v>
      </c>
      <c r="O653" s="12">
        <v>288465088</v>
      </c>
      <c r="P653" s="12">
        <v>3809200</v>
      </c>
      <c r="Q653" s="12">
        <v>248974521</v>
      </c>
      <c r="R653" s="12">
        <v>178729882</v>
      </c>
      <c r="S653" s="12">
        <v>70244639</v>
      </c>
      <c r="T653" s="9" t="s">
        <v>206</v>
      </c>
    </row>
    <row r="654" spans="1:20" x14ac:dyDescent="0.25">
      <c r="A654" s="9">
        <v>653</v>
      </c>
      <c r="B654" s="10">
        <v>800067065</v>
      </c>
      <c r="C654" s="10" t="s">
        <v>979</v>
      </c>
      <c r="D654" s="10" t="s">
        <v>51</v>
      </c>
      <c r="E654" s="11" t="s">
        <v>42</v>
      </c>
      <c r="F654" s="10" t="s">
        <v>43</v>
      </c>
      <c r="G654" s="10" t="s">
        <v>47</v>
      </c>
      <c r="H654" s="10" t="s">
        <v>246</v>
      </c>
      <c r="I654" s="10" t="s">
        <v>49</v>
      </c>
      <c r="J654" s="12">
        <v>390981585</v>
      </c>
      <c r="K654" s="12">
        <v>-33816721</v>
      </c>
      <c r="L654" s="12">
        <v>733036816</v>
      </c>
      <c r="M654" s="12">
        <v>458038670</v>
      </c>
      <c r="N654" s="12">
        <v>274998146</v>
      </c>
      <c r="O654" s="12">
        <v>339736774</v>
      </c>
      <c r="P654" s="12">
        <v>10876204</v>
      </c>
      <c r="Q654" s="12">
        <v>715150832</v>
      </c>
      <c r="R654" s="12">
        <v>363817218</v>
      </c>
      <c r="S654" s="12">
        <v>351333614</v>
      </c>
      <c r="T654" s="10" t="s">
        <v>26</v>
      </c>
    </row>
    <row r="655" spans="1:20" x14ac:dyDescent="0.25">
      <c r="A655" s="9">
        <v>654</v>
      </c>
      <c r="B655" s="9">
        <v>900783939</v>
      </c>
      <c r="C655" s="9" t="s">
        <v>980</v>
      </c>
      <c r="D655" s="9" t="s">
        <v>28</v>
      </c>
      <c r="E655" s="11" t="s">
        <v>22</v>
      </c>
      <c r="F655" s="10" t="s">
        <v>23</v>
      </c>
      <c r="G655" s="10" t="s">
        <v>23</v>
      </c>
      <c r="H655" s="9" t="s">
        <v>981</v>
      </c>
      <c r="I655" s="11" t="s">
        <v>37</v>
      </c>
      <c r="J655" s="12">
        <v>389234922</v>
      </c>
      <c r="K655" s="12">
        <v>31850029</v>
      </c>
      <c r="L655" s="12">
        <v>281717366</v>
      </c>
      <c r="M655" s="12">
        <v>68720712</v>
      </c>
      <c r="N655" s="12">
        <v>212996654</v>
      </c>
      <c r="O655" s="12">
        <v>406133792</v>
      </c>
      <c r="P655" s="12">
        <v>64390214</v>
      </c>
      <c r="Q655" s="12">
        <v>267739270</v>
      </c>
      <c r="R655" s="12">
        <v>62794103</v>
      </c>
      <c r="S655" s="12">
        <v>204945167</v>
      </c>
      <c r="T655" s="9" t="s">
        <v>34</v>
      </c>
    </row>
    <row r="656" spans="1:20" x14ac:dyDescent="0.25">
      <c r="A656" s="9">
        <v>655</v>
      </c>
      <c r="B656" s="18">
        <v>900333530</v>
      </c>
      <c r="C656" s="13" t="s">
        <v>982</v>
      </c>
      <c r="D656" s="9" t="s">
        <v>28</v>
      </c>
      <c r="E656" s="11" t="s">
        <v>29</v>
      </c>
      <c r="F656" s="13" t="s">
        <v>77</v>
      </c>
      <c r="G656" s="9" t="s">
        <v>78</v>
      </c>
      <c r="H656" s="13" t="s">
        <v>983</v>
      </c>
      <c r="I656" s="11" t="s">
        <v>25</v>
      </c>
      <c r="J656" s="12">
        <v>389191220</v>
      </c>
      <c r="K656" s="12">
        <v>353126821</v>
      </c>
      <c r="L656" s="12">
        <v>939563317</v>
      </c>
      <c r="M656" s="12">
        <v>610545364</v>
      </c>
      <c r="N656" s="12">
        <v>329017953</v>
      </c>
      <c r="O656" s="12">
        <v>36647960</v>
      </c>
      <c r="P656" s="12">
        <v>-112929875</v>
      </c>
      <c r="Q656" s="12">
        <v>316334313</v>
      </c>
      <c r="R656" s="12">
        <v>442537054</v>
      </c>
      <c r="S656" s="12">
        <v>-126202741</v>
      </c>
      <c r="T656" s="13" t="s">
        <v>56</v>
      </c>
    </row>
    <row r="657" spans="1:20" x14ac:dyDescent="0.25">
      <c r="A657" s="9">
        <v>656</v>
      </c>
      <c r="B657" s="9">
        <v>805022756</v>
      </c>
      <c r="C657" s="9" t="s">
        <v>984</v>
      </c>
      <c r="D657" s="9" t="s">
        <v>28</v>
      </c>
      <c r="E657" s="11" t="s">
        <v>22</v>
      </c>
      <c r="F657" s="10" t="s">
        <v>23</v>
      </c>
      <c r="G657" s="10" t="s">
        <v>23</v>
      </c>
      <c r="H657" s="9" t="s">
        <v>722</v>
      </c>
      <c r="I657" s="10" t="s">
        <v>49</v>
      </c>
      <c r="J657" s="12">
        <v>389127978</v>
      </c>
      <c r="K657" s="12">
        <v>7233638</v>
      </c>
      <c r="L657" s="12">
        <v>77388654</v>
      </c>
      <c r="M657" s="12">
        <v>33996449</v>
      </c>
      <c r="N657" s="12">
        <v>43392205</v>
      </c>
      <c r="O657" s="12">
        <v>345300256</v>
      </c>
      <c r="P657" s="12">
        <v>32211731</v>
      </c>
      <c r="Q657" s="12">
        <v>67369252</v>
      </c>
      <c r="R657" s="12">
        <v>31210685</v>
      </c>
      <c r="S657" s="12">
        <v>36158567</v>
      </c>
      <c r="T657" s="9" t="s">
        <v>34</v>
      </c>
    </row>
    <row r="658" spans="1:20" x14ac:dyDescent="0.25">
      <c r="A658" s="9">
        <v>657</v>
      </c>
      <c r="B658" s="10">
        <v>899999092</v>
      </c>
      <c r="C658" s="10" t="s">
        <v>985</v>
      </c>
      <c r="D658" s="10" t="s">
        <v>51</v>
      </c>
      <c r="E658" s="11" t="s">
        <v>22</v>
      </c>
      <c r="F658" s="10" t="s">
        <v>23</v>
      </c>
      <c r="G658" s="10" t="s">
        <v>23</v>
      </c>
      <c r="H658" s="10" t="s">
        <v>334</v>
      </c>
      <c r="I658" s="10" t="s">
        <v>49</v>
      </c>
      <c r="J658" s="12">
        <v>388832229</v>
      </c>
      <c r="K658" s="12">
        <v>14496673</v>
      </c>
      <c r="L658" s="12">
        <v>469397126</v>
      </c>
      <c r="M658" s="12">
        <v>24794860</v>
      </c>
      <c r="N658" s="12">
        <v>444602266</v>
      </c>
      <c r="O658" s="12">
        <v>356608658</v>
      </c>
      <c r="P658" s="12">
        <v>66013591</v>
      </c>
      <c r="Q658" s="12">
        <v>461460337</v>
      </c>
      <c r="R658" s="12">
        <v>31354744</v>
      </c>
      <c r="S658" s="12">
        <v>430105593</v>
      </c>
      <c r="T658" s="10" t="s">
        <v>172</v>
      </c>
    </row>
    <row r="659" spans="1:20" x14ac:dyDescent="0.25">
      <c r="A659" s="9">
        <v>658</v>
      </c>
      <c r="B659" s="10">
        <v>899999017</v>
      </c>
      <c r="C659" s="10" t="s">
        <v>986</v>
      </c>
      <c r="D659" s="10" t="s">
        <v>51</v>
      </c>
      <c r="E659" s="11" t="s">
        <v>22</v>
      </c>
      <c r="F659" s="10" t="s">
        <v>23</v>
      </c>
      <c r="G659" s="10" t="s">
        <v>23</v>
      </c>
      <c r="H659" s="10" t="s">
        <v>246</v>
      </c>
      <c r="I659" s="10" t="s">
        <v>49</v>
      </c>
      <c r="J659" s="12">
        <v>388496422</v>
      </c>
      <c r="K659" s="12">
        <v>4845137</v>
      </c>
      <c r="L659" s="12">
        <v>313259899</v>
      </c>
      <c r="M659" s="12">
        <v>138641727</v>
      </c>
      <c r="N659" s="12">
        <v>174618172</v>
      </c>
      <c r="O659" s="12">
        <v>360142642</v>
      </c>
      <c r="P659" s="12">
        <v>3325800</v>
      </c>
      <c r="Q659" s="12">
        <v>319915119</v>
      </c>
      <c r="R659" s="12">
        <v>149866861</v>
      </c>
      <c r="S659" s="12">
        <v>170048258</v>
      </c>
      <c r="T659" s="10" t="s">
        <v>53</v>
      </c>
    </row>
    <row r="660" spans="1:20" x14ac:dyDescent="0.25">
      <c r="A660" s="9">
        <v>659</v>
      </c>
      <c r="B660" s="9">
        <v>890211777</v>
      </c>
      <c r="C660" s="9" t="s">
        <v>987</v>
      </c>
      <c r="D660" s="9" t="s">
        <v>28</v>
      </c>
      <c r="E660" s="10" t="s">
        <v>186</v>
      </c>
      <c r="F660" s="9" t="s">
        <v>187</v>
      </c>
      <c r="G660" s="9" t="s">
        <v>188</v>
      </c>
      <c r="H660" s="9" t="s">
        <v>189</v>
      </c>
      <c r="I660" s="11" t="s">
        <v>190</v>
      </c>
      <c r="J660" s="12">
        <v>388348533</v>
      </c>
      <c r="K660" s="12">
        <v>38074073</v>
      </c>
      <c r="L660" s="12">
        <v>1377206361</v>
      </c>
      <c r="M660" s="12">
        <v>846838916</v>
      </c>
      <c r="N660" s="12">
        <v>530367445</v>
      </c>
      <c r="O660" s="12">
        <v>310202592</v>
      </c>
      <c r="P660" s="12">
        <v>74629323</v>
      </c>
      <c r="Q660" s="12">
        <v>1190022786</v>
      </c>
      <c r="R660" s="12">
        <v>561976833</v>
      </c>
      <c r="S660" s="12">
        <v>628045953</v>
      </c>
      <c r="T660" s="9" t="s">
        <v>34</v>
      </c>
    </row>
    <row r="661" spans="1:20" x14ac:dyDescent="0.25">
      <c r="A661" s="9">
        <v>660</v>
      </c>
      <c r="B661" s="18">
        <v>900484906</v>
      </c>
      <c r="C661" s="13" t="s">
        <v>988</v>
      </c>
      <c r="D661" s="9" t="s">
        <v>28</v>
      </c>
      <c r="E661" s="11" t="s">
        <v>91</v>
      </c>
      <c r="F661" s="13" t="s">
        <v>92</v>
      </c>
      <c r="G661" s="10" t="s">
        <v>196</v>
      </c>
      <c r="H661" s="13" t="s">
        <v>582</v>
      </c>
      <c r="I661" s="11" t="s">
        <v>33</v>
      </c>
      <c r="J661" s="12">
        <v>387275316</v>
      </c>
      <c r="K661" s="12">
        <v>61512495</v>
      </c>
      <c r="L661" s="12">
        <v>285021306</v>
      </c>
      <c r="M661" s="12">
        <v>86968699</v>
      </c>
      <c r="N661" s="12">
        <v>198052607</v>
      </c>
      <c r="O661" s="12">
        <v>331146688</v>
      </c>
      <c r="P661" s="12">
        <v>53831496</v>
      </c>
      <c r="Q661" s="12">
        <v>283860191</v>
      </c>
      <c r="R661" s="12">
        <v>108070169</v>
      </c>
      <c r="S661" s="12">
        <v>175790022</v>
      </c>
      <c r="T661" s="13" t="s">
        <v>34</v>
      </c>
    </row>
    <row r="662" spans="1:20" x14ac:dyDescent="0.25">
      <c r="A662" s="9">
        <v>661</v>
      </c>
      <c r="B662" s="16">
        <v>900078103</v>
      </c>
      <c r="C662" s="13" t="s">
        <v>989</v>
      </c>
      <c r="D662" s="9" t="s">
        <v>28</v>
      </c>
      <c r="E662" s="11" t="s">
        <v>22</v>
      </c>
      <c r="F662" s="10" t="s">
        <v>23</v>
      </c>
      <c r="G662" s="10" t="s">
        <v>23</v>
      </c>
      <c r="H662" s="13" t="s">
        <v>148</v>
      </c>
      <c r="I662" s="11" t="s">
        <v>37</v>
      </c>
      <c r="J662" s="12">
        <v>384364176</v>
      </c>
      <c r="K662" s="12">
        <v>-1070920</v>
      </c>
      <c r="L662" s="12">
        <v>129351119</v>
      </c>
      <c r="M662" s="12">
        <v>113766251</v>
      </c>
      <c r="N662" s="12">
        <v>15584868</v>
      </c>
      <c r="O662" s="12">
        <v>258085120</v>
      </c>
      <c r="P662" s="12">
        <v>1624572</v>
      </c>
      <c r="Q662" s="12">
        <v>88644601</v>
      </c>
      <c r="R662" s="12">
        <v>71988813</v>
      </c>
      <c r="S662" s="12">
        <v>16655788</v>
      </c>
      <c r="T662" s="9" t="s">
        <v>252</v>
      </c>
    </row>
    <row r="663" spans="1:20" x14ac:dyDescent="0.25">
      <c r="A663" s="9">
        <v>662</v>
      </c>
      <c r="B663" s="9">
        <v>860010451</v>
      </c>
      <c r="C663" s="9" t="s">
        <v>990</v>
      </c>
      <c r="D663" s="9" t="s">
        <v>28</v>
      </c>
      <c r="E663" s="11" t="s">
        <v>22</v>
      </c>
      <c r="F663" s="10" t="s">
        <v>23</v>
      </c>
      <c r="G663" s="10" t="s">
        <v>23</v>
      </c>
      <c r="H663" s="9" t="s">
        <v>991</v>
      </c>
      <c r="I663" s="10" t="s">
        <v>49</v>
      </c>
      <c r="J663" s="12">
        <v>383865062</v>
      </c>
      <c r="K663" s="12">
        <v>4551189</v>
      </c>
      <c r="L663" s="12">
        <v>111262407</v>
      </c>
      <c r="M663" s="12">
        <v>77060084</v>
      </c>
      <c r="N663" s="12">
        <v>34202323</v>
      </c>
      <c r="O663" s="12">
        <v>307228096</v>
      </c>
      <c r="P663" s="12">
        <v>4825812</v>
      </c>
      <c r="Q663" s="12">
        <v>84555649</v>
      </c>
      <c r="R663" s="12">
        <v>48565406</v>
      </c>
      <c r="S663" s="12">
        <v>35990243</v>
      </c>
      <c r="T663" s="9" t="s">
        <v>206</v>
      </c>
    </row>
    <row r="664" spans="1:20" x14ac:dyDescent="0.25">
      <c r="A664" s="9">
        <v>663</v>
      </c>
      <c r="B664" s="18">
        <v>860065736</v>
      </c>
      <c r="C664" s="13" t="s">
        <v>992</v>
      </c>
      <c r="D664" s="9" t="s">
        <v>28</v>
      </c>
      <c r="E664" s="11" t="s">
        <v>22</v>
      </c>
      <c r="F664" s="10" t="s">
        <v>23</v>
      </c>
      <c r="G664" s="10" t="s">
        <v>23</v>
      </c>
      <c r="H664" s="13" t="s">
        <v>993</v>
      </c>
      <c r="I664" s="11" t="s">
        <v>37</v>
      </c>
      <c r="J664" s="12">
        <v>383169437</v>
      </c>
      <c r="K664" s="12">
        <v>54699587</v>
      </c>
      <c r="L664" s="12">
        <v>100179633</v>
      </c>
      <c r="M664" s="12">
        <v>28909853</v>
      </c>
      <c r="N664" s="12">
        <v>71269780</v>
      </c>
      <c r="O664" s="12">
        <v>82748288</v>
      </c>
      <c r="P664" s="12">
        <v>5997032</v>
      </c>
      <c r="Q664" s="12">
        <v>36983864</v>
      </c>
      <c r="R664" s="12">
        <v>20413671</v>
      </c>
      <c r="S664" s="12">
        <v>16570193</v>
      </c>
      <c r="T664" s="13" t="s">
        <v>252</v>
      </c>
    </row>
    <row r="665" spans="1:20" x14ac:dyDescent="0.25">
      <c r="A665" s="9">
        <v>664</v>
      </c>
      <c r="B665" s="10">
        <v>900959051</v>
      </c>
      <c r="C665" s="10" t="s">
        <v>994</v>
      </c>
      <c r="D665" s="10" t="s">
        <v>51</v>
      </c>
      <c r="E665" s="11" t="s">
        <v>22</v>
      </c>
      <c r="F665" s="10" t="s">
        <v>23</v>
      </c>
      <c r="G665" s="10" t="s">
        <v>23</v>
      </c>
      <c r="H665" s="10" t="s">
        <v>334</v>
      </c>
      <c r="I665" s="10" t="s">
        <v>49</v>
      </c>
      <c r="J665" s="12">
        <v>382094731</v>
      </c>
      <c r="K665" s="12">
        <v>-43930990</v>
      </c>
      <c r="L665" s="12">
        <v>906383596</v>
      </c>
      <c r="M665" s="12">
        <v>562479217</v>
      </c>
      <c r="N665" s="12">
        <v>343904379</v>
      </c>
      <c r="O665" s="12">
        <v>366164357</v>
      </c>
      <c r="P665" s="12">
        <v>-60561054</v>
      </c>
      <c r="Q665" s="12">
        <v>806863303</v>
      </c>
      <c r="R665" s="12">
        <v>439456654</v>
      </c>
      <c r="S665" s="12">
        <v>367406649</v>
      </c>
      <c r="T665" s="10" t="s">
        <v>172</v>
      </c>
    </row>
    <row r="666" spans="1:20" x14ac:dyDescent="0.25">
      <c r="A666" s="9">
        <v>665</v>
      </c>
      <c r="B666" s="9">
        <v>811030498</v>
      </c>
      <c r="C666" s="9" t="s">
        <v>995</v>
      </c>
      <c r="D666" s="9" t="s">
        <v>28</v>
      </c>
      <c r="E666" s="11" t="s">
        <v>42</v>
      </c>
      <c r="F666" s="9" t="s">
        <v>43</v>
      </c>
      <c r="G666" s="10" t="s">
        <v>47</v>
      </c>
      <c r="H666" s="9" t="s">
        <v>214</v>
      </c>
      <c r="I666" s="11" t="s">
        <v>37</v>
      </c>
      <c r="J666" s="12">
        <v>381376548</v>
      </c>
      <c r="K666" s="12">
        <v>9057328</v>
      </c>
      <c r="L666" s="12">
        <v>159414789</v>
      </c>
      <c r="M666" s="12">
        <v>93374532</v>
      </c>
      <c r="N666" s="12">
        <v>66040257</v>
      </c>
      <c r="O666" s="12">
        <v>266842976</v>
      </c>
      <c r="P666" s="12">
        <v>22396903</v>
      </c>
      <c r="Q666" s="12">
        <v>86013151</v>
      </c>
      <c r="R666" s="12">
        <v>29376279</v>
      </c>
      <c r="S666" s="12">
        <v>56636872</v>
      </c>
      <c r="T666" s="9" t="s">
        <v>56</v>
      </c>
    </row>
    <row r="667" spans="1:20" x14ac:dyDescent="0.25">
      <c r="A667" s="9">
        <v>666</v>
      </c>
      <c r="B667" s="18">
        <v>900843898</v>
      </c>
      <c r="C667" s="13" t="s">
        <v>996</v>
      </c>
      <c r="D667" s="9" t="s">
        <v>28</v>
      </c>
      <c r="E667" s="11" t="s">
        <v>22</v>
      </c>
      <c r="F667" s="10" t="s">
        <v>23</v>
      </c>
      <c r="G667" s="10" t="s">
        <v>23</v>
      </c>
      <c r="H667" s="13" t="s">
        <v>419</v>
      </c>
      <c r="I667" s="10" t="s">
        <v>49</v>
      </c>
      <c r="J667" s="12">
        <v>381367868</v>
      </c>
      <c r="K667" s="12">
        <v>-199461497</v>
      </c>
      <c r="L667" s="12">
        <v>469732913</v>
      </c>
      <c r="M667" s="12">
        <v>432105828</v>
      </c>
      <c r="N667" s="12">
        <v>37627085</v>
      </c>
      <c r="O667" s="12">
        <v>262108480</v>
      </c>
      <c r="P667" s="12">
        <v>-245119550</v>
      </c>
      <c r="Q667" s="12">
        <v>403898174</v>
      </c>
      <c r="R667" s="12">
        <v>422392092</v>
      </c>
      <c r="S667" s="12">
        <v>-18493918</v>
      </c>
      <c r="T667" s="13" t="s">
        <v>34</v>
      </c>
    </row>
    <row r="668" spans="1:20" x14ac:dyDescent="0.25">
      <c r="A668" s="9">
        <v>667</v>
      </c>
      <c r="B668" s="9">
        <v>900857481</v>
      </c>
      <c r="C668" s="9" t="s">
        <v>997</v>
      </c>
      <c r="D668" s="9" t="s">
        <v>28</v>
      </c>
      <c r="E668" s="10" t="s">
        <v>186</v>
      </c>
      <c r="F668" s="13" t="s">
        <v>408</v>
      </c>
      <c r="G668" s="10" t="s">
        <v>409</v>
      </c>
      <c r="H668" s="9" t="s">
        <v>36</v>
      </c>
      <c r="I668" s="11" t="s">
        <v>37</v>
      </c>
      <c r="J668" s="12">
        <v>381298814</v>
      </c>
      <c r="K668" s="12">
        <v>2904458</v>
      </c>
      <c r="L668" s="12">
        <v>113782242</v>
      </c>
      <c r="M668" s="12">
        <v>102286139</v>
      </c>
      <c r="N668" s="12">
        <v>11496103</v>
      </c>
      <c r="O668" s="12">
        <v>458745248</v>
      </c>
      <c r="P668" s="12">
        <v>16281736</v>
      </c>
      <c r="Q668" s="12">
        <v>75063272</v>
      </c>
      <c r="R668" s="12">
        <v>71737752</v>
      </c>
      <c r="S668" s="12">
        <v>3325520</v>
      </c>
      <c r="T668" s="9" t="s">
        <v>56</v>
      </c>
    </row>
    <row r="669" spans="1:20" x14ac:dyDescent="0.25">
      <c r="A669" s="9">
        <v>668</v>
      </c>
      <c r="B669" s="19">
        <v>800093391</v>
      </c>
      <c r="C669" s="13" t="s">
        <v>998</v>
      </c>
      <c r="D669" s="9" t="s">
        <v>28</v>
      </c>
      <c r="E669" s="11" t="s">
        <v>29</v>
      </c>
      <c r="F669" s="13" t="s">
        <v>77</v>
      </c>
      <c r="G669" s="9" t="s">
        <v>78</v>
      </c>
      <c r="H669" s="13" t="s">
        <v>510</v>
      </c>
      <c r="I669" s="11" t="s">
        <v>33</v>
      </c>
      <c r="J669" s="12">
        <v>381216605</v>
      </c>
      <c r="K669" s="12">
        <v>42823748</v>
      </c>
      <c r="L669" s="12">
        <v>177922824</v>
      </c>
      <c r="M669" s="12">
        <v>69801154</v>
      </c>
      <c r="N669" s="12">
        <v>108121670</v>
      </c>
      <c r="O669" s="12">
        <v>225194688</v>
      </c>
      <c r="P669" s="12">
        <v>19374202</v>
      </c>
      <c r="Q669" s="12">
        <v>112027036</v>
      </c>
      <c r="R669" s="12">
        <v>36480861</v>
      </c>
      <c r="S669" s="12">
        <v>75546175</v>
      </c>
      <c r="T669" s="13" t="s">
        <v>34</v>
      </c>
    </row>
    <row r="670" spans="1:20" x14ac:dyDescent="0.25">
      <c r="A670" s="9">
        <v>669</v>
      </c>
      <c r="B670" s="9">
        <v>815002042</v>
      </c>
      <c r="C670" s="9" t="s">
        <v>999</v>
      </c>
      <c r="D670" s="9" t="s">
        <v>28</v>
      </c>
      <c r="E670" s="11" t="s">
        <v>91</v>
      </c>
      <c r="F670" s="9" t="s">
        <v>92</v>
      </c>
      <c r="G670" s="10" t="s">
        <v>196</v>
      </c>
      <c r="H670" s="9" t="s">
        <v>1000</v>
      </c>
      <c r="I670" s="11" t="s">
        <v>33</v>
      </c>
      <c r="J670" s="12">
        <v>380902886</v>
      </c>
      <c r="K670" s="12">
        <v>80385459</v>
      </c>
      <c r="L670" s="12">
        <v>366694352</v>
      </c>
      <c r="M670" s="12">
        <v>127095205</v>
      </c>
      <c r="N670" s="12">
        <v>239599147</v>
      </c>
      <c r="O670" s="12">
        <v>351760892</v>
      </c>
      <c r="P670" s="12">
        <v>63089203</v>
      </c>
      <c r="Q670" s="12">
        <v>389409150</v>
      </c>
      <c r="R670" s="12">
        <v>136297181</v>
      </c>
      <c r="S670" s="12">
        <v>253111969</v>
      </c>
      <c r="T670" s="9" t="s">
        <v>34</v>
      </c>
    </row>
    <row r="671" spans="1:20" x14ac:dyDescent="0.25">
      <c r="A671" s="9">
        <v>670</v>
      </c>
      <c r="B671" s="18">
        <v>900220408</v>
      </c>
      <c r="C671" s="13" t="s">
        <v>1001</v>
      </c>
      <c r="D671" s="9" t="s">
        <v>28</v>
      </c>
      <c r="E671" s="11" t="s">
        <v>91</v>
      </c>
      <c r="F671" s="13" t="s">
        <v>92</v>
      </c>
      <c r="G671" s="10" t="s">
        <v>142</v>
      </c>
      <c r="H671" s="13" t="s">
        <v>491</v>
      </c>
      <c r="I671" s="10" t="s">
        <v>49</v>
      </c>
      <c r="J671" s="12">
        <v>380605152</v>
      </c>
      <c r="K671" s="12">
        <v>378571905</v>
      </c>
      <c r="L671" s="12">
        <v>2438903799</v>
      </c>
      <c r="M671" s="12">
        <v>8122837</v>
      </c>
      <c r="N671" s="12">
        <v>2430780962</v>
      </c>
      <c r="O671" s="12">
        <v>311367296</v>
      </c>
      <c r="P671" s="12">
        <v>311172489</v>
      </c>
      <c r="Q671" s="12">
        <v>2042660390</v>
      </c>
      <c r="R671" s="12">
        <v>446548</v>
      </c>
      <c r="S671" s="12">
        <v>2042213842</v>
      </c>
      <c r="T671" s="13" t="s">
        <v>56</v>
      </c>
    </row>
    <row r="672" spans="1:20" x14ac:dyDescent="0.25">
      <c r="A672" s="9">
        <v>671</v>
      </c>
      <c r="B672" s="9">
        <v>900618834</v>
      </c>
      <c r="C672" s="9" t="s">
        <v>1002</v>
      </c>
      <c r="D672" s="9" t="s">
        <v>28</v>
      </c>
      <c r="E672" s="11" t="s">
        <v>22</v>
      </c>
      <c r="F672" s="10" t="s">
        <v>23</v>
      </c>
      <c r="G672" s="10" t="s">
        <v>23</v>
      </c>
      <c r="H672" s="9" t="s">
        <v>242</v>
      </c>
      <c r="I672" s="10" t="s">
        <v>49</v>
      </c>
      <c r="J672" s="12">
        <v>380394552</v>
      </c>
      <c r="K672" s="12">
        <v>29708460</v>
      </c>
      <c r="L672" s="12">
        <v>282105313</v>
      </c>
      <c r="M672" s="12">
        <v>240793895</v>
      </c>
      <c r="N672" s="12">
        <v>41311418</v>
      </c>
      <c r="O672" s="12">
        <v>694465664</v>
      </c>
      <c r="P672" s="12">
        <v>19279060</v>
      </c>
      <c r="Q672" s="12">
        <v>229968149</v>
      </c>
      <c r="R672" s="12">
        <v>208865191</v>
      </c>
      <c r="S672" s="12">
        <v>21102958</v>
      </c>
      <c r="T672" s="9" t="s">
        <v>56</v>
      </c>
    </row>
    <row r="673" spans="1:20" x14ac:dyDescent="0.25">
      <c r="A673" s="9">
        <v>672</v>
      </c>
      <c r="B673" s="10">
        <v>900959048</v>
      </c>
      <c r="C673" s="10" t="s">
        <v>1483</v>
      </c>
      <c r="D673" s="10" t="s">
        <v>51</v>
      </c>
      <c r="E673" s="11" t="s">
        <v>22</v>
      </c>
      <c r="F673" s="10" t="s">
        <v>23</v>
      </c>
      <c r="G673" s="10" t="s">
        <v>23</v>
      </c>
      <c r="H673" s="10" t="s">
        <v>334</v>
      </c>
      <c r="I673" s="10" t="s">
        <v>49</v>
      </c>
      <c r="J673" s="12">
        <v>380104790</v>
      </c>
      <c r="K673" s="12">
        <v>-5028160</v>
      </c>
      <c r="L673" s="12">
        <v>493096948</v>
      </c>
      <c r="M673" s="12">
        <v>197460834</v>
      </c>
      <c r="N673" s="12">
        <v>295636114</v>
      </c>
      <c r="O673" s="12">
        <v>365239646</v>
      </c>
      <c r="P673" s="12">
        <v>6451158</v>
      </c>
      <c r="Q673" s="12">
        <v>516495262</v>
      </c>
      <c r="R673" s="12">
        <v>218972399</v>
      </c>
      <c r="S673" s="12">
        <v>297522863</v>
      </c>
      <c r="T673" s="10" t="s">
        <v>172</v>
      </c>
    </row>
    <row r="674" spans="1:20" x14ac:dyDescent="0.25">
      <c r="A674" s="9">
        <v>673</v>
      </c>
      <c r="B674" s="18">
        <v>800110980</v>
      </c>
      <c r="C674" s="13" t="s">
        <v>1003</v>
      </c>
      <c r="D674" s="9" t="s">
        <v>28</v>
      </c>
      <c r="E674" s="11" t="s">
        <v>22</v>
      </c>
      <c r="F674" s="10" t="s">
        <v>23</v>
      </c>
      <c r="G674" s="10" t="s">
        <v>23</v>
      </c>
      <c r="H674" s="13" t="s">
        <v>808</v>
      </c>
      <c r="I674" s="10" t="s">
        <v>49</v>
      </c>
      <c r="J674" s="12">
        <v>379103748</v>
      </c>
      <c r="K674" s="12">
        <v>8912460</v>
      </c>
      <c r="L674" s="12">
        <v>190629352</v>
      </c>
      <c r="M674" s="12">
        <v>175598260</v>
      </c>
      <c r="N674" s="12">
        <v>15031092</v>
      </c>
      <c r="O674" s="12">
        <v>293945152</v>
      </c>
      <c r="P674" s="12">
        <v>3420301</v>
      </c>
      <c r="Q674" s="12">
        <v>153535501</v>
      </c>
      <c r="R674" s="12">
        <v>147206459</v>
      </c>
      <c r="S674" s="12">
        <v>6329042</v>
      </c>
      <c r="T674" s="13" t="s">
        <v>34</v>
      </c>
    </row>
    <row r="675" spans="1:20" x14ac:dyDescent="0.25">
      <c r="A675" s="9">
        <v>674</v>
      </c>
      <c r="B675" s="18">
        <v>860072172</v>
      </c>
      <c r="C675" s="13" t="s">
        <v>1004</v>
      </c>
      <c r="D675" s="9" t="s">
        <v>28</v>
      </c>
      <c r="E675" s="11" t="s">
        <v>22</v>
      </c>
      <c r="F675" s="10" t="s">
        <v>23</v>
      </c>
      <c r="G675" s="10" t="s">
        <v>23</v>
      </c>
      <c r="H675" s="13" t="s">
        <v>1005</v>
      </c>
      <c r="I675" s="11" t="s">
        <v>33</v>
      </c>
      <c r="J675" s="12">
        <v>378882824</v>
      </c>
      <c r="K675" s="12">
        <v>246885</v>
      </c>
      <c r="L675" s="12">
        <v>310694081</v>
      </c>
      <c r="M675" s="12">
        <v>168978308</v>
      </c>
      <c r="N675" s="12">
        <v>141715773</v>
      </c>
      <c r="O675" s="12">
        <v>294479360</v>
      </c>
      <c r="P675" s="12">
        <v>11609192</v>
      </c>
      <c r="Q675" s="12">
        <v>284121536</v>
      </c>
      <c r="R675" s="12">
        <v>150387847</v>
      </c>
      <c r="S675" s="12">
        <v>133733689</v>
      </c>
      <c r="T675" s="13" t="s">
        <v>56</v>
      </c>
    </row>
    <row r="676" spans="1:20" x14ac:dyDescent="0.25">
      <c r="A676" s="9">
        <v>675</v>
      </c>
      <c r="B676" s="17">
        <v>900158685</v>
      </c>
      <c r="C676" s="17" t="s">
        <v>1006</v>
      </c>
      <c r="D676" s="9" t="s">
        <v>28</v>
      </c>
      <c r="E676" s="11" t="s">
        <v>22</v>
      </c>
      <c r="F676" s="10" t="s">
        <v>23</v>
      </c>
      <c r="G676" s="10" t="s">
        <v>23</v>
      </c>
      <c r="H676" s="9" t="s">
        <v>515</v>
      </c>
      <c r="I676" s="11" t="s">
        <v>37</v>
      </c>
      <c r="J676" s="12">
        <v>378857069</v>
      </c>
      <c r="K676" s="12">
        <v>28342027</v>
      </c>
      <c r="L676" s="12">
        <v>514466865</v>
      </c>
      <c r="M676" s="12">
        <v>417367711</v>
      </c>
      <c r="N676" s="12">
        <v>97099154</v>
      </c>
      <c r="O676" s="12">
        <v>258310390</v>
      </c>
      <c r="P676" s="12">
        <v>18804804</v>
      </c>
      <c r="Q676" s="12">
        <v>416922402</v>
      </c>
      <c r="R676" s="12">
        <v>331202426</v>
      </c>
      <c r="S676" s="12">
        <v>85719976</v>
      </c>
      <c r="T676" s="9" t="s">
        <v>34</v>
      </c>
    </row>
    <row r="677" spans="1:20" x14ac:dyDescent="0.25">
      <c r="A677" s="9">
        <v>676</v>
      </c>
      <c r="B677" s="9">
        <v>900386417</v>
      </c>
      <c r="C677" s="9" t="s">
        <v>1007</v>
      </c>
      <c r="D677" s="9" t="s">
        <v>28</v>
      </c>
      <c r="E677" s="11" t="s">
        <v>91</v>
      </c>
      <c r="F677" s="13" t="s">
        <v>92</v>
      </c>
      <c r="G677" s="10" t="s">
        <v>93</v>
      </c>
      <c r="H677" s="13" t="s">
        <v>1008</v>
      </c>
      <c r="I677" s="11" t="s">
        <v>33</v>
      </c>
      <c r="J677" s="12">
        <v>378479039</v>
      </c>
      <c r="K677" s="12">
        <v>15517607</v>
      </c>
      <c r="L677" s="12">
        <v>204047117</v>
      </c>
      <c r="M677" s="12">
        <v>98083489</v>
      </c>
      <c r="N677" s="12">
        <v>105963628</v>
      </c>
      <c r="O677" s="12">
        <v>294031552</v>
      </c>
      <c r="P677" s="12">
        <v>41328121</v>
      </c>
      <c r="Q677" s="12">
        <v>215729410</v>
      </c>
      <c r="R677" s="12">
        <v>116073692</v>
      </c>
      <c r="S677" s="12">
        <v>99655718</v>
      </c>
      <c r="T677" s="9" t="s">
        <v>56</v>
      </c>
    </row>
    <row r="678" spans="1:20" x14ac:dyDescent="0.25">
      <c r="A678" s="9">
        <v>677</v>
      </c>
      <c r="B678" s="10">
        <v>811030322</v>
      </c>
      <c r="C678" s="10" t="s">
        <v>1009</v>
      </c>
      <c r="D678" s="10" t="s">
        <v>21</v>
      </c>
      <c r="E678" s="11" t="s">
        <v>42</v>
      </c>
      <c r="F678" s="10" t="s">
        <v>43</v>
      </c>
      <c r="G678" s="10" t="s">
        <v>47</v>
      </c>
      <c r="H678" s="10" t="s">
        <v>66</v>
      </c>
      <c r="I678" s="10" t="s">
        <v>49</v>
      </c>
      <c r="J678" s="12">
        <v>378450848</v>
      </c>
      <c r="K678" s="12">
        <v>253116322</v>
      </c>
      <c r="L678" s="12">
        <v>6701245249</v>
      </c>
      <c r="M678" s="12">
        <v>1072023877</v>
      </c>
      <c r="N678" s="12">
        <v>5629221372</v>
      </c>
      <c r="O678" s="12">
        <v>379709621</v>
      </c>
      <c r="P678" s="12">
        <v>341850765</v>
      </c>
      <c r="Q678" s="12">
        <v>6240970850</v>
      </c>
      <c r="R678" s="12">
        <v>855704377</v>
      </c>
      <c r="S678" s="12">
        <v>5385266473</v>
      </c>
      <c r="T678" s="10" t="s">
        <v>26</v>
      </c>
    </row>
    <row r="679" spans="1:20" x14ac:dyDescent="0.25">
      <c r="A679" s="9">
        <v>678</v>
      </c>
      <c r="B679" s="18">
        <v>860040584</v>
      </c>
      <c r="C679" s="13" t="s">
        <v>1010</v>
      </c>
      <c r="D679" s="9" t="s">
        <v>28</v>
      </c>
      <c r="E679" s="11" t="s">
        <v>22</v>
      </c>
      <c r="F679" s="10" t="s">
        <v>23</v>
      </c>
      <c r="G679" s="10" t="s">
        <v>23</v>
      </c>
      <c r="H679" s="13" t="s">
        <v>1011</v>
      </c>
      <c r="I679" s="11" t="s">
        <v>205</v>
      </c>
      <c r="J679" s="12">
        <v>378133091</v>
      </c>
      <c r="K679" s="12">
        <v>145664584</v>
      </c>
      <c r="L679" s="12">
        <v>512976687</v>
      </c>
      <c r="M679" s="12">
        <v>286570501</v>
      </c>
      <c r="N679" s="12">
        <v>226406186</v>
      </c>
      <c r="O679" s="12">
        <v>222538584</v>
      </c>
      <c r="P679" s="12">
        <v>55926010</v>
      </c>
      <c r="Q679" s="12">
        <v>428560405</v>
      </c>
      <c r="R679" s="12">
        <v>170184608</v>
      </c>
      <c r="S679" s="12">
        <v>258375797</v>
      </c>
      <c r="T679" s="13" t="s">
        <v>206</v>
      </c>
    </row>
    <row r="680" spans="1:20" x14ac:dyDescent="0.25">
      <c r="A680" s="9">
        <v>679</v>
      </c>
      <c r="B680" s="18">
        <v>900103833</v>
      </c>
      <c r="C680" s="13" t="s">
        <v>1012</v>
      </c>
      <c r="D680" s="9" t="s">
        <v>28</v>
      </c>
      <c r="E680" s="11" t="s">
        <v>124</v>
      </c>
      <c r="F680" s="13" t="s">
        <v>125</v>
      </c>
      <c r="G680" s="10" t="s">
        <v>1013</v>
      </c>
      <c r="H680" s="13" t="s">
        <v>765</v>
      </c>
      <c r="I680" s="11" t="s">
        <v>37</v>
      </c>
      <c r="J680" s="12">
        <v>377779233</v>
      </c>
      <c r="K680" s="12">
        <v>12306695</v>
      </c>
      <c r="L680" s="12">
        <v>61405831</v>
      </c>
      <c r="M680" s="12">
        <v>57829535</v>
      </c>
      <c r="N680" s="12">
        <v>3576296</v>
      </c>
      <c r="O680" s="12">
        <v>269652288</v>
      </c>
      <c r="P680" s="12">
        <v>12155150</v>
      </c>
      <c r="Q680" s="12">
        <v>46421557</v>
      </c>
      <c r="R680" s="12">
        <v>13490030</v>
      </c>
      <c r="S680" s="12">
        <v>32931527</v>
      </c>
      <c r="T680" s="13" t="s">
        <v>252</v>
      </c>
    </row>
    <row r="681" spans="1:20" x14ac:dyDescent="0.25">
      <c r="A681" s="9">
        <v>680</v>
      </c>
      <c r="B681" s="18">
        <v>900378893</v>
      </c>
      <c r="C681" s="13" t="s">
        <v>1014</v>
      </c>
      <c r="D681" s="9" t="s">
        <v>28</v>
      </c>
      <c r="E681" s="11" t="s">
        <v>22</v>
      </c>
      <c r="F681" s="10" t="s">
        <v>23</v>
      </c>
      <c r="G681" s="10" t="s">
        <v>23</v>
      </c>
      <c r="H681" s="13" t="s">
        <v>189</v>
      </c>
      <c r="I681" s="11" t="s">
        <v>190</v>
      </c>
      <c r="J681" s="12">
        <v>376952819</v>
      </c>
      <c r="K681" s="12">
        <v>32461057</v>
      </c>
      <c r="L681" s="12">
        <v>1296899190</v>
      </c>
      <c r="M681" s="12">
        <v>1162928674</v>
      </c>
      <c r="N681" s="12">
        <v>133970516</v>
      </c>
      <c r="O681" s="12">
        <v>243363168</v>
      </c>
      <c r="P681" s="12">
        <v>17585557</v>
      </c>
      <c r="Q681" s="12">
        <v>850953978</v>
      </c>
      <c r="R681" s="12">
        <v>749628813</v>
      </c>
      <c r="S681" s="12">
        <v>101325165</v>
      </c>
      <c r="T681" s="13" t="s">
        <v>34</v>
      </c>
    </row>
    <row r="682" spans="1:20" x14ac:dyDescent="0.25">
      <c r="A682" s="9">
        <v>681</v>
      </c>
      <c r="B682" s="18">
        <v>900072847</v>
      </c>
      <c r="C682" s="13" t="s">
        <v>1484</v>
      </c>
      <c r="D682" s="9" t="s">
        <v>28</v>
      </c>
      <c r="E682" s="11" t="s">
        <v>22</v>
      </c>
      <c r="F682" s="10" t="s">
        <v>23</v>
      </c>
      <c r="G682" s="10" t="s">
        <v>23</v>
      </c>
      <c r="H682" s="13" t="s">
        <v>148</v>
      </c>
      <c r="I682" s="11" t="s">
        <v>37</v>
      </c>
      <c r="J682" s="12">
        <v>376233717</v>
      </c>
      <c r="K682" s="12">
        <v>7280479</v>
      </c>
      <c r="L682" s="12">
        <v>93865023</v>
      </c>
      <c r="M682" s="12">
        <v>24994534</v>
      </c>
      <c r="N682" s="12">
        <v>68870489</v>
      </c>
      <c r="O682" s="12">
        <v>372571616</v>
      </c>
      <c r="P682" s="12">
        <v>9604733</v>
      </c>
      <c r="Q682" s="12">
        <v>93757170</v>
      </c>
      <c r="R682" s="12">
        <v>31953376</v>
      </c>
      <c r="S682" s="12">
        <v>61803794</v>
      </c>
      <c r="T682" s="13" t="s">
        <v>34</v>
      </c>
    </row>
    <row r="683" spans="1:20" x14ac:dyDescent="0.25">
      <c r="A683" s="9">
        <v>682</v>
      </c>
      <c r="B683" s="18">
        <v>800189687</v>
      </c>
      <c r="C683" s="13" t="s">
        <v>1015</v>
      </c>
      <c r="D683" s="9" t="s">
        <v>28</v>
      </c>
      <c r="E683" s="11" t="s">
        <v>22</v>
      </c>
      <c r="F683" s="10" t="s">
        <v>200</v>
      </c>
      <c r="G683" s="9" t="s">
        <v>276</v>
      </c>
      <c r="H683" s="13" t="s">
        <v>182</v>
      </c>
      <c r="I683" s="11" t="s">
        <v>33</v>
      </c>
      <c r="J683" s="12">
        <v>376148058</v>
      </c>
      <c r="K683" s="12">
        <v>2430386</v>
      </c>
      <c r="L683" s="12">
        <v>235555688</v>
      </c>
      <c r="M683" s="12">
        <v>147436241</v>
      </c>
      <c r="N683" s="12">
        <v>88119447</v>
      </c>
      <c r="O683" s="12">
        <v>338981568</v>
      </c>
      <c r="P683" s="12">
        <v>59259185</v>
      </c>
      <c r="Q683" s="12">
        <v>272234839</v>
      </c>
      <c r="R683" s="12">
        <v>186545779</v>
      </c>
      <c r="S683" s="12">
        <v>85689060</v>
      </c>
      <c r="T683" s="13" t="s">
        <v>34</v>
      </c>
    </row>
    <row r="684" spans="1:20" x14ac:dyDescent="0.25">
      <c r="A684" s="9">
        <v>683</v>
      </c>
      <c r="B684" s="18">
        <v>860002067</v>
      </c>
      <c r="C684" s="13" t="s">
        <v>1016</v>
      </c>
      <c r="D684" s="9" t="s">
        <v>28</v>
      </c>
      <c r="E684" s="11" t="s">
        <v>22</v>
      </c>
      <c r="F684" s="10" t="s">
        <v>23</v>
      </c>
      <c r="G684" s="10" t="s">
        <v>23</v>
      </c>
      <c r="H684" s="13" t="s">
        <v>1000</v>
      </c>
      <c r="I684" s="11" t="s">
        <v>33</v>
      </c>
      <c r="J684" s="12">
        <v>376087614</v>
      </c>
      <c r="K684" s="12">
        <v>7406667</v>
      </c>
      <c r="L684" s="12">
        <v>419391528</v>
      </c>
      <c r="M684" s="12">
        <v>207135584</v>
      </c>
      <c r="N684" s="12">
        <v>212255944</v>
      </c>
      <c r="O684" s="12">
        <v>271307680</v>
      </c>
      <c r="P684" s="12">
        <v>5077124</v>
      </c>
      <c r="Q684" s="12">
        <v>342855820</v>
      </c>
      <c r="R684" s="12">
        <v>167819452</v>
      </c>
      <c r="S684" s="12">
        <v>175036368</v>
      </c>
      <c r="T684" s="13" t="s">
        <v>34</v>
      </c>
    </row>
    <row r="685" spans="1:20" x14ac:dyDescent="0.25">
      <c r="A685" s="9">
        <v>684</v>
      </c>
      <c r="B685" s="10">
        <v>900098550</v>
      </c>
      <c r="C685" s="10" t="s">
        <v>1017</v>
      </c>
      <c r="D685" s="10" t="s">
        <v>51</v>
      </c>
      <c r="E685" s="10" t="s">
        <v>186</v>
      </c>
      <c r="F685" s="10" t="s">
        <v>187</v>
      </c>
      <c r="G685" s="9" t="s">
        <v>188</v>
      </c>
      <c r="H685" s="10" t="s">
        <v>127</v>
      </c>
      <c r="I685" s="11" t="s">
        <v>37</v>
      </c>
      <c r="J685" s="12">
        <v>375993175</v>
      </c>
      <c r="K685" s="12">
        <v>10834107</v>
      </c>
      <c r="L685" s="12">
        <v>262762538</v>
      </c>
      <c r="M685" s="12">
        <v>198480794</v>
      </c>
      <c r="N685" s="12">
        <v>64281744</v>
      </c>
      <c r="O685" s="12">
        <v>265066972</v>
      </c>
      <c r="P685" s="12">
        <v>10634013</v>
      </c>
      <c r="Q685" s="12">
        <v>155508085</v>
      </c>
      <c r="R685" s="12">
        <v>101011184</v>
      </c>
      <c r="S685" s="12">
        <v>54496901</v>
      </c>
      <c r="T685" s="10" t="s">
        <v>53</v>
      </c>
    </row>
    <row r="686" spans="1:20" x14ac:dyDescent="0.25">
      <c r="A686" s="9">
        <v>685</v>
      </c>
      <c r="B686" s="18">
        <v>900817436</v>
      </c>
      <c r="C686" s="13" t="s">
        <v>1018</v>
      </c>
      <c r="D686" s="9" t="s">
        <v>28</v>
      </c>
      <c r="E686" s="11" t="s">
        <v>22</v>
      </c>
      <c r="F686" s="10" t="s">
        <v>23</v>
      </c>
      <c r="G686" s="10" t="s">
        <v>23</v>
      </c>
      <c r="H686" s="13" t="s">
        <v>214</v>
      </c>
      <c r="I686" s="11" t="s">
        <v>37</v>
      </c>
      <c r="J686" s="12">
        <v>375548317</v>
      </c>
      <c r="K686" s="12">
        <v>1553869</v>
      </c>
      <c r="L686" s="12">
        <v>40304799</v>
      </c>
      <c r="M686" s="12">
        <v>33145788</v>
      </c>
      <c r="N686" s="12">
        <v>7159011</v>
      </c>
      <c r="O686" s="12">
        <v>147926624</v>
      </c>
      <c r="P686" s="12">
        <v>1195719</v>
      </c>
      <c r="Q686" s="12">
        <v>28957011</v>
      </c>
      <c r="R686" s="12">
        <v>23351869</v>
      </c>
      <c r="S686" s="12">
        <v>5605142</v>
      </c>
      <c r="T686" s="13" t="s">
        <v>34</v>
      </c>
    </row>
    <row r="687" spans="1:20" x14ac:dyDescent="0.25">
      <c r="A687" s="9">
        <v>686</v>
      </c>
      <c r="B687" s="18">
        <v>811010832</v>
      </c>
      <c r="C687" s="13" t="s">
        <v>1019</v>
      </c>
      <c r="D687" s="9" t="s">
        <v>28</v>
      </c>
      <c r="E687" s="11" t="s">
        <v>42</v>
      </c>
      <c r="F687" s="13" t="s">
        <v>43</v>
      </c>
      <c r="G687" s="10" t="s">
        <v>47</v>
      </c>
      <c r="H687" s="13" t="s">
        <v>1020</v>
      </c>
      <c r="I687" s="11" t="s">
        <v>37</v>
      </c>
      <c r="J687" s="12">
        <v>372882321</v>
      </c>
      <c r="K687" s="12">
        <v>12672541</v>
      </c>
      <c r="L687" s="12">
        <v>104408178</v>
      </c>
      <c r="M687" s="12">
        <v>72566060</v>
      </c>
      <c r="N687" s="12">
        <v>31842118</v>
      </c>
      <c r="O687" s="12">
        <v>315466368</v>
      </c>
      <c r="P687" s="12">
        <v>8212168</v>
      </c>
      <c r="Q687" s="12">
        <v>59044427</v>
      </c>
      <c r="R687" s="12">
        <v>39874850</v>
      </c>
      <c r="S687" s="12">
        <v>19169577</v>
      </c>
      <c r="T687" s="13" t="s">
        <v>34</v>
      </c>
    </row>
    <row r="688" spans="1:20" x14ac:dyDescent="0.25">
      <c r="A688" s="9">
        <v>687</v>
      </c>
      <c r="B688" s="9">
        <v>890204814</v>
      </c>
      <c r="C688" s="9" t="s">
        <v>1021</v>
      </c>
      <c r="D688" s="9" t="s">
        <v>28</v>
      </c>
      <c r="E688" s="10" t="s">
        <v>186</v>
      </c>
      <c r="F688" s="13" t="s">
        <v>187</v>
      </c>
      <c r="G688" s="9" t="s">
        <v>533</v>
      </c>
      <c r="H688" s="9" t="s">
        <v>1022</v>
      </c>
      <c r="I688" s="11" t="s">
        <v>33</v>
      </c>
      <c r="J688" s="12">
        <v>372705081</v>
      </c>
      <c r="K688" s="12">
        <v>1320332</v>
      </c>
      <c r="L688" s="12">
        <v>187676544</v>
      </c>
      <c r="M688" s="12">
        <v>126800790</v>
      </c>
      <c r="N688" s="12">
        <v>60875754</v>
      </c>
      <c r="O688" s="12">
        <v>272055040</v>
      </c>
      <c r="P688" s="12">
        <v>6750540</v>
      </c>
      <c r="Q688" s="12">
        <v>129284551</v>
      </c>
      <c r="R688" s="12">
        <v>96034905</v>
      </c>
      <c r="S688" s="12">
        <v>33249646</v>
      </c>
      <c r="T688" s="9" t="s">
        <v>56</v>
      </c>
    </row>
    <row r="689" spans="1:20" x14ac:dyDescent="0.25">
      <c r="A689" s="9">
        <v>688</v>
      </c>
      <c r="B689" s="18">
        <v>901383798</v>
      </c>
      <c r="C689" s="13" t="s">
        <v>1023</v>
      </c>
      <c r="D689" s="9" t="s">
        <v>28</v>
      </c>
      <c r="E689" s="11" t="s">
        <v>698</v>
      </c>
      <c r="F689" s="13" t="s">
        <v>699</v>
      </c>
      <c r="G689" s="10" t="s">
        <v>1024</v>
      </c>
      <c r="H689" s="13" t="s">
        <v>214</v>
      </c>
      <c r="I689" s="11" t="s">
        <v>37</v>
      </c>
      <c r="J689" s="12">
        <v>371369150</v>
      </c>
      <c r="K689" s="12">
        <v>243903</v>
      </c>
      <c r="L689" s="12">
        <v>15644282</v>
      </c>
      <c r="M689" s="12">
        <v>13997230</v>
      </c>
      <c r="N689" s="12">
        <v>1647052</v>
      </c>
      <c r="O689" s="12">
        <v>361152608</v>
      </c>
      <c r="P689" s="12">
        <v>67381</v>
      </c>
      <c r="Q689" s="12">
        <v>15783889</v>
      </c>
      <c r="R689" s="12">
        <v>14380740</v>
      </c>
      <c r="S689" s="12">
        <v>1403149</v>
      </c>
      <c r="T689" s="13" t="s">
        <v>252</v>
      </c>
    </row>
    <row r="690" spans="1:20" x14ac:dyDescent="0.25">
      <c r="A690" s="9">
        <v>689</v>
      </c>
      <c r="B690" s="9">
        <v>805031788</v>
      </c>
      <c r="C690" s="9" t="s">
        <v>1025</v>
      </c>
      <c r="D690" s="9" t="s">
        <v>28</v>
      </c>
      <c r="E690" s="11" t="s">
        <v>91</v>
      </c>
      <c r="F690" s="9" t="s">
        <v>92</v>
      </c>
      <c r="G690" s="10" t="s">
        <v>1026</v>
      </c>
      <c r="H690" s="9" t="s">
        <v>1027</v>
      </c>
      <c r="I690" s="11" t="s">
        <v>33</v>
      </c>
      <c r="J690" s="12">
        <v>371086532</v>
      </c>
      <c r="K690" s="12">
        <v>47329552</v>
      </c>
      <c r="L690" s="12">
        <v>195145066</v>
      </c>
      <c r="M690" s="12">
        <v>24260652</v>
      </c>
      <c r="N690" s="12">
        <v>170884414</v>
      </c>
      <c r="O690" s="12">
        <v>260879312</v>
      </c>
      <c r="P690" s="12">
        <v>43496266</v>
      </c>
      <c r="Q690" s="12">
        <v>140850642</v>
      </c>
      <c r="R690" s="12">
        <v>17295781</v>
      </c>
      <c r="S690" s="12">
        <v>123554861</v>
      </c>
      <c r="T690" s="9" t="s">
        <v>34</v>
      </c>
    </row>
    <row r="691" spans="1:20" x14ac:dyDescent="0.25">
      <c r="A691" s="9">
        <v>690</v>
      </c>
      <c r="B691" s="18">
        <v>900934851</v>
      </c>
      <c r="C691" s="13" t="s">
        <v>1028</v>
      </c>
      <c r="D691" s="9" t="s">
        <v>28</v>
      </c>
      <c r="E691" s="11" t="s">
        <v>22</v>
      </c>
      <c r="F691" s="10" t="s">
        <v>23</v>
      </c>
      <c r="G691" s="10" t="s">
        <v>23</v>
      </c>
      <c r="H691" s="13" t="s">
        <v>681</v>
      </c>
      <c r="I691" s="10" t="s">
        <v>49</v>
      </c>
      <c r="J691" s="12">
        <v>370274980</v>
      </c>
      <c r="K691" s="12">
        <v>250915</v>
      </c>
      <c r="L691" s="12">
        <v>322065832</v>
      </c>
      <c r="M691" s="12">
        <v>169381433</v>
      </c>
      <c r="N691" s="12">
        <v>152684399</v>
      </c>
      <c r="O691" s="12">
        <v>302678976</v>
      </c>
      <c r="P691" s="12">
        <v>20504888</v>
      </c>
      <c r="Q691" s="12">
        <v>305482849</v>
      </c>
      <c r="R691" s="12">
        <v>153049365</v>
      </c>
      <c r="S691" s="12">
        <v>152433484</v>
      </c>
      <c r="T691" s="13" t="s">
        <v>34</v>
      </c>
    </row>
    <row r="692" spans="1:20" x14ac:dyDescent="0.25">
      <c r="A692" s="9">
        <v>691</v>
      </c>
      <c r="B692" s="18">
        <v>900486803</v>
      </c>
      <c r="C692" s="13" t="s">
        <v>1029</v>
      </c>
      <c r="D692" s="9" t="s">
        <v>28</v>
      </c>
      <c r="E692" s="10" t="s">
        <v>186</v>
      </c>
      <c r="F692" s="13" t="s">
        <v>408</v>
      </c>
      <c r="G692" s="10" t="s">
        <v>409</v>
      </c>
      <c r="H692" s="13" t="s">
        <v>430</v>
      </c>
      <c r="I692" s="11" t="s">
        <v>33</v>
      </c>
      <c r="J692" s="12">
        <v>367913674</v>
      </c>
      <c r="K692" s="12">
        <v>4252894</v>
      </c>
      <c r="L692" s="12">
        <v>123298041</v>
      </c>
      <c r="M692" s="12">
        <v>90001821</v>
      </c>
      <c r="N692" s="12">
        <v>33296220</v>
      </c>
      <c r="O692" s="12">
        <v>248421856</v>
      </c>
      <c r="P692" s="12">
        <v>3899562</v>
      </c>
      <c r="Q692" s="12">
        <v>99900459</v>
      </c>
      <c r="R692" s="12">
        <v>69116444</v>
      </c>
      <c r="S692" s="12">
        <v>30784015</v>
      </c>
      <c r="T692" s="13" t="s">
        <v>206</v>
      </c>
    </row>
    <row r="693" spans="1:20" x14ac:dyDescent="0.25">
      <c r="A693" s="9">
        <v>692</v>
      </c>
      <c r="B693" s="10">
        <v>890312749</v>
      </c>
      <c r="C693" s="10" t="s">
        <v>1030</v>
      </c>
      <c r="D693" s="10" t="s">
        <v>527</v>
      </c>
      <c r="E693" s="10" t="s">
        <v>91</v>
      </c>
      <c r="F693" s="10" t="s">
        <v>92</v>
      </c>
      <c r="G693" s="10" t="s">
        <v>142</v>
      </c>
      <c r="H693" s="10" t="s">
        <v>1031</v>
      </c>
      <c r="I693" s="10" t="s">
        <v>49</v>
      </c>
      <c r="J693" s="12">
        <v>366298534</v>
      </c>
      <c r="K693" s="12">
        <v>3370100</v>
      </c>
      <c r="L693" s="12">
        <v>116028805</v>
      </c>
      <c r="M693" s="12">
        <v>69524366</v>
      </c>
      <c r="N693" s="12">
        <v>46504438</v>
      </c>
      <c r="O693" s="12">
        <v>360308142</v>
      </c>
      <c r="P693" s="12">
        <v>7838817</v>
      </c>
      <c r="Q693" s="12">
        <v>115133719</v>
      </c>
      <c r="R693" s="12">
        <v>68829280</v>
      </c>
      <c r="S693" s="12">
        <v>46304438</v>
      </c>
      <c r="T693" s="24" t="s">
        <v>26</v>
      </c>
    </row>
    <row r="694" spans="1:20" x14ac:dyDescent="0.25">
      <c r="A694" s="9">
        <v>693</v>
      </c>
      <c r="B694" s="18">
        <v>800121199</v>
      </c>
      <c r="C694" s="13" t="s">
        <v>1032</v>
      </c>
      <c r="D694" s="9" t="s">
        <v>28</v>
      </c>
      <c r="E694" s="11" t="s">
        <v>124</v>
      </c>
      <c r="F694" s="13" t="s">
        <v>125</v>
      </c>
      <c r="G694" s="10" t="s">
        <v>1013</v>
      </c>
      <c r="H694" s="13" t="s">
        <v>822</v>
      </c>
      <c r="I694" s="11" t="s">
        <v>37</v>
      </c>
      <c r="J694" s="12">
        <v>366261077</v>
      </c>
      <c r="K694" s="12">
        <v>23556310</v>
      </c>
      <c r="L694" s="12">
        <v>111508334</v>
      </c>
      <c r="M694" s="12">
        <v>80707942</v>
      </c>
      <c r="N694" s="12">
        <v>30800392</v>
      </c>
      <c r="O694" s="12">
        <v>327414720</v>
      </c>
      <c r="P694" s="12">
        <v>40804583</v>
      </c>
      <c r="Q694" s="12">
        <v>116382369</v>
      </c>
      <c r="R694" s="12">
        <v>57138287</v>
      </c>
      <c r="S694" s="12">
        <v>59244082</v>
      </c>
      <c r="T694" s="13" t="s">
        <v>34</v>
      </c>
    </row>
    <row r="695" spans="1:20" x14ac:dyDescent="0.25">
      <c r="A695" s="9">
        <v>694</v>
      </c>
      <c r="B695" s="18">
        <v>800096040</v>
      </c>
      <c r="C695" s="13" t="s">
        <v>1033</v>
      </c>
      <c r="D695" s="9" t="s">
        <v>28</v>
      </c>
      <c r="E695" s="11" t="s">
        <v>91</v>
      </c>
      <c r="F695" s="13" t="s">
        <v>92</v>
      </c>
      <c r="G695" s="10" t="s">
        <v>93</v>
      </c>
      <c r="H695" s="13" t="s">
        <v>175</v>
      </c>
      <c r="I695" s="11" t="s">
        <v>33</v>
      </c>
      <c r="J695" s="12">
        <v>366182023</v>
      </c>
      <c r="K695" s="12">
        <v>9432510</v>
      </c>
      <c r="L695" s="12">
        <v>320189692</v>
      </c>
      <c r="M695" s="12">
        <v>253793362</v>
      </c>
      <c r="N695" s="12">
        <v>66396330</v>
      </c>
      <c r="O695" s="12">
        <v>255567440</v>
      </c>
      <c r="P695" s="12">
        <v>9169503</v>
      </c>
      <c r="Q695" s="12">
        <v>249625570</v>
      </c>
      <c r="R695" s="12">
        <v>182246764</v>
      </c>
      <c r="S695" s="12">
        <v>67378806</v>
      </c>
      <c r="T695" s="13" t="s">
        <v>34</v>
      </c>
    </row>
    <row r="696" spans="1:20" x14ac:dyDescent="0.25">
      <c r="A696" s="9">
        <v>695</v>
      </c>
      <c r="B696" s="18">
        <v>901196744</v>
      </c>
      <c r="C696" s="13" t="s">
        <v>1034</v>
      </c>
      <c r="D696" s="9" t="s">
        <v>28</v>
      </c>
      <c r="E696" s="11" t="s">
        <v>22</v>
      </c>
      <c r="F696" s="10" t="s">
        <v>23</v>
      </c>
      <c r="G696" s="10" t="s">
        <v>23</v>
      </c>
      <c r="H696" s="13" t="s">
        <v>835</v>
      </c>
      <c r="I696" s="11" t="s">
        <v>37</v>
      </c>
      <c r="J696" s="12">
        <v>366003876</v>
      </c>
      <c r="K696" s="12">
        <v>2210433</v>
      </c>
      <c r="L696" s="12">
        <v>92281637</v>
      </c>
      <c r="M696" s="12">
        <v>83912748</v>
      </c>
      <c r="N696" s="12">
        <v>8368889</v>
      </c>
      <c r="O696" s="12">
        <v>295154656</v>
      </c>
      <c r="P696" s="12">
        <v>2114245</v>
      </c>
      <c r="Q696" s="12">
        <v>71427250</v>
      </c>
      <c r="R696" s="12">
        <v>55280847</v>
      </c>
      <c r="S696" s="12">
        <v>16146403</v>
      </c>
      <c r="T696" s="13" t="s">
        <v>34</v>
      </c>
    </row>
    <row r="697" spans="1:20" x14ac:dyDescent="0.25">
      <c r="A697" s="9">
        <v>696</v>
      </c>
      <c r="B697" s="18">
        <v>890937015</v>
      </c>
      <c r="C697" s="13" t="s">
        <v>1035</v>
      </c>
      <c r="D697" s="9" t="s">
        <v>28</v>
      </c>
      <c r="E697" s="11" t="s">
        <v>42</v>
      </c>
      <c r="F697" s="13" t="s">
        <v>43</v>
      </c>
      <c r="G697" s="10" t="s">
        <v>47</v>
      </c>
      <c r="H697" s="13" t="s">
        <v>236</v>
      </c>
      <c r="I697" s="11" t="s">
        <v>37</v>
      </c>
      <c r="J697" s="12">
        <v>365722679</v>
      </c>
      <c r="K697" s="12">
        <v>5141096</v>
      </c>
      <c r="L697" s="12">
        <v>131875651</v>
      </c>
      <c r="M697" s="12">
        <v>82356969</v>
      </c>
      <c r="N697" s="12">
        <v>49518682</v>
      </c>
      <c r="O697" s="12">
        <v>326387744</v>
      </c>
      <c r="P697" s="12">
        <v>8920911</v>
      </c>
      <c r="Q697" s="12">
        <v>129994789</v>
      </c>
      <c r="R697" s="12">
        <v>85617203</v>
      </c>
      <c r="S697" s="12">
        <v>44377586</v>
      </c>
      <c r="T697" s="13" t="s">
        <v>206</v>
      </c>
    </row>
    <row r="698" spans="1:20" x14ac:dyDescent="0.25">
      <c r="A698" s="9">
        <v>697</v>
      </c>
      <c r="B698" s="16">
        <v>900481902</v>
      </c>
      <c r="C698" s="13" t="s">
        <v>1036</v>
      </c>
      <c r="D698" s="9" t="s">
        <v>28</v>
      </c>
      <c r="E698" s="11" t="s">
        <v>124</v>
      </c>
      <c r="F698" s="13" t="s">
        <v>125</v>
      </c>
      <c r="G698" s="10" t="s">
        <v>1013</v>
      </c>
      <c r="H698" s="13" t="s">
        <v>236</v>
      </c>
      <c r="I698" s="11" t="s">
        <v>37</v>
      </c>
      <c r="J698" s="12">
        <v>365310521</v>
      </c>
      <c r="K698" s="12">
        <v>6417352</v>
      </c>
      <c r="L698" s="12">
        <v>84198278</v>
      </c>
      <c r="M698" s="12">
        <v>50197307</v>
      </c>
      <c r="N698" s="12">
        <v>34000971</v>
      </c>
      <c r="O698" s="12">
        <v>281769568</v>
      </c>
      <c r="P698" s="12">
        <v>8440954</v>
      </c>
      <c r="Q698" s="12">
        <v>105871439</v>
      </c>
      <c r="R698" s="12">
        <v>74429164</v>
      </c>
      <c r="S698" s="12">
        <v>31442275</v>
      </c>
      <c r="T698" s="13" t="s">
        <v>34</v>
      </c>
    </row>
    <row r="699" spans="1:20" x14ac:dyDescent="0.25">
      <c r="A699" s="9">
        <v>698</v>
      </c>
      <c r="B699" s="10">
        <v>800058016</v>
      </c>
      <c r="C699" s="10" t="s">
        <v>1037</v>
      </c>
      <c r="D699" s="10" t="s">
        <v>51</v>
      </c>
      <c r="E699" s="11" t="s">
        <v>42</v>
      </c>
      <c r="F699" s="10" t="s">
        <v>43</v>
      </c>
      <c r="G699" s="10" t="s">
        <v>47</v>
      </c>
      <c r="H699" s="10" t="s">
        <v>334</v>
      </c>
      <c r="I699" s="10" t="s">
        <v>49</v>
      </c>
      <c r="J699" s="12">
        <v>362783413</v>
      </c>
      <c r="K699" s="12">
        <v>-9735818</v>
      </c>
      <c r="L699" s="12">
        <v>622718479</v>
      </c>
      <c r="M699" s="12">
        <v>247322385</v>
      </c>
      <c r="N699" s="12">
        <v>375396094</v>
      </c>
      <c r="O699" s="12">
        <v>355115889</v>
      </c>
      <c r="P699" s="12">
        <v>1197133</v>
      </c>
      <c r="Q699" s="12">
        <v>654742420</v>
      </c>
      <c r="R699" s="12">
        <v>265735640</v>
      </c>
      <c r="S699" s="12">
        <v>389006780</v>
      </c>
      <c r="T699" s="10" t="s">
        <v>172</v>
      </c>
    </row>
    <row r="700" spans="1:20" x14ac:dyDescent="0.25">
      <c r="A700" s="9">
        <v>699</v>
      </c>
      <c r="B700" s="18">
        <v>830050228</v>
      </c>
      <c r="C700" s="13" t="s">
        <v>1038</v>
      </c>
      <c r="D700" s="9" t="s">
        <v>28</v>
      </c>
      <c r="E700" s="11" t="s">
        <v>22</v>
      </c>
      <c r="F700" s="10" t="s">
        <v>23</v>
      </c>
      <c r="G700" s="10" t="s">
        <v>23</v>
      </c>
      <c r="H700" s="13" t="s">
        <v>1039</v>
      </c>
      <c r="I700" s="10" t="s">
        <v>49</v>
      </c>
      <c r="J700" s="12">
        <v>362442570</v>
      </c>
      <c r="K700" s="12">
        <v>-1038580</v>
      </c>
      <c r="L700" s="12">
        <v>95645869</v>
      </c>
      <c r="M700" s="12">
        <v>74574870</v>
      </c>
      <c r="N700" s="12">
        <v>21070999</v>
      </c>
      <c r="O700" s="12">
        <v>297072480</v>
      </c>
      <c r="P700" s="12">
        <v>11766941</v>
      </c>
      <c r="Q700" s="12">
        <v>88664436</v>
      </c>
      <c r="R700" s="12">
        <v>57054857</v>
      </c>
      <c r="S700" s="12">
        <v>31609579</v>
      </c>
      <c r="T700" s="13" t="s">
        <v>34</v>
      </c>
    </row>
    <row r="701" spans="1:20" x14ac:dyDescent="0.25">
      <c r="A701" s="9">
        <v>700</v>
      </c>
      <c r="B701" s="9">
        <v>860033740</v>
      </c>
      <c r="C701" s="9" t="s">
        <v>1040</v>
      </c>
      <c r="D701" s="9" t="s">
        <v>28</v>
      </c>
      <c r="E701" s="11" t="s">
        <v>22</v>
      </c>
      <c r="F701" s="10" t="s">
        <v>200</v>
      </c>
      <c r="G701" s="9" t="s">
        <v>866</v>
      </c>
      <c r="H701" s="9" t="s">
        <v>1041</v>
      </c>
      <c r="I701" s="11" t="s">
        <v>33</v>
      </c>
      <c r="J701" s="12">
        <v>362423442</v>
      </c>
      <c r="K701" s="12">
        <v>66690104</v>
      </c>
      <c r="L701" s="12">
        <v>229946686</v>
      </c>
      <c r="M701" s="12">
        <v>186710708</v>
      </c>
      <c r="N701" s="12">
        <v>43235978</v>
      </c>
      <c r="O701" s="12">
        <v>225035818</v>
      </c>
      <c r="P701" s="12">
        <v>46009287</v>
      </c>
      <c r="Q701" s="12">
        <v>200680906</v>
      </c>
      <c r="R701" s="12">
        <v>108159655</v>
      </c>
      <c r="S701" s="12">
        <v>92521251</v>
      </c>
      <c r="T701" s="9" t="s">
        <v>34</v>
      </c>
    </row>
    <row r="702" spans="1:20" x14ac:dyDescent="0.25">
      <c r="A702" s="9">
        <v>701</v>
      </c>
      <c r="B702" s="18">
        <v>807004307</v>
      </c>
      <c r="C702" s="13" t="s">
        <v>1042</v>
      </c>
      <c r="D702" s="9" t="s">
        <v>28</v>
      </c>
      <c r="E702" s="11" t="s">
        <v>22</v>
      </c>
      <c r="F702" s="10" t="s">
        <v>23</v>
      </c>
      <c r="G702" s="10" t="s">
        <v>23</v>
      </c>
      <c r="H702" s="13" t="s">
        <v>332</v>
      </c>
      <c r="I702" s="11" t="s">
        <v>37</v>
      </c>
      <c r="J702" s="12">
        <v>362011547</v>
      </c>
      <c r="K702" s="12">
        <v>296078314</v>
      </c>
      <c r="L702" s="12">
        <v>1128434872</v>
      </c>
      <c r="M702" s="12">
        <v>745519616</v>
      </c>
      <c r="N702" s="12">
        <v>382915256</v>
      </c>
      <c r="O702" s="12">
        <v>224745796</v>
      </c>
      <c r="P702" s="12">
        <v>212696998</v>
      </c>
      <c r="Q702" s="12">
        <v>823187222</v>
      </c>
      <c r="R702" s="12">
        <v>3384544</v>
      </c>
      <c r="S702" s="12">
        <v>819802678</v>
      </c>
      <c r="T702" s="13" t="s">
        <v>206</v>
      </c>
    </row>
    <row r="703" spans="1:20" x14ac:dyDescent="0.25">
      <c r="A703" s="9">
        <v>702</v>
      </c>
      <c r="B703" s="18">
        <v>800109274</v>
      </c>
      <c r="C703" s="13" t="s">
        <v>1043</v>
      </c>
      <c r="D703" s="9" t="s">
        <v>28</v>
      </c>
      <c r="E703" s="11" t="s">
        <v>91</v>
      </c>
      <c r="F703" s="13" t="s">
        <v>92</v>
      </c>
      <c r="G703" s="10" t="s">
        <v>142</v>
      </c>
      <c r="H703" s="13" t="s">
        <v>254</v>
      </c>
      <c r="I703" s="11" t="s">
        <v>37</v>
      </c>
      <c r="J703" s="12">
        <v>361856663</v>
      </c>
      <c r="K703" s="12">
        <v>1342660</v>
      </c>
      <c r="L703" s="12">
        <v>155397226</v>
      </c>
      <c r="M703" s="12">
        <v>123717866</v>
      </c>
      <c r="N703" s="12">
        <v>31679360</v>
      </c>
      <c r="O703" s="12">
        <v>299551424</v>
      </c>
      <c r="P703" s="12">
        <v>1684884</v>
      </c>
      <c r="Q703" s="12">
        <v>133451420</v>
      </c>
      <c r="R703" s="12">
        <v>103114720</v>
      </c>
      <c r="S703" s="12">
        <v>30336700</v>
      </c>
      <c r="T703" s="13" t="s">
        <v>206</v>
      </c>
    </row>
    <row r="704" spans="1:20" x14ac:dyDescent="0.25">
      <c r="A704" s="9">
        <v>703</v>
      </c>
      <c r="B704" s="9">
        <v>900103457</v>
      </c>
      <c r="C704" s="9" t="s">
        <v>1044</v>
      </c>
      <c r="D704" s="9" t="s">
        <v>28</v>
      </c>
      <c r="E704" s="11" t="s">
        <v>22</v>
      </c>
      <c r="F704" s="10" t="s">
        <v>23</v>
      </c>
      <c r="G704" s="10" t="s">
        <v>23</v>
      </c>
      <c r="H704" s="9" t="s">
        <v>808</v>
      </c>
      <c r="I704" s="10" t="s">
        <v>49</v>
      </c>
      <c r="J704" s="12">
        <v>361293776</v>
      </c>
      <c r="K704" s="12">
        <v>31050101</v>
      </c>
      <c r="L704" s="12">
        <v>202020369</v>
      </c>
      <c r="M704" s="12">
        <v>62874106</v>
      </c>
      <c r="N704" s="12">
        <v>139146263</v>
      </c>
      <c r="O704" s="12">
        <v>321028096</v>
      </c>
      <c r="P704" s="12">
        <v>33509488</v>
      </c>
      <c r="Q704" s="12">
        <v>212822360</v>
      </c>
      <c r="R704" s="12">
        <v>73073698</v>
      </c>
      <c r="S704" s="12">
        <v>139748662</v>
      </c>
      <c r="T704" s="9" t="s">
        <v>34</v>
      </c>
    </row>
    <row r="705" spans="1:20" x14ac:dyDescent="0.25">
      <c r="A705" s="9">
        <v>704</v>
      </c>
      <c r="B705" s="18">
        <v>830060331</v>
      </c>
      <c r="C705" s="13" t="s">
        <v>1485</v>
      </c>
      <c r="D705" s="9" t="s">
        <v>28</v>
      </c>
      <c r="E705" s="11" t="s">
        <v>22</v>
      </c>
      <c r="F705" s="10" t="s">
        <v>200</v>
      </c>
      <c r="G705" s="10" t="s">
        <v>284</v>
      </c>
      <c r="H705" s="13" t="s">
        <v>1045</v>
      </c>
      <c r="I705" s="11" t="s">
        <v>33</v>
      </c>
      <c r="J705" s="12">
        <v>361020847</v>
      </c>
      <c r="K705" s="12">
        <v>13992513</v>
      </c>
      <c r="L705" s="12">
        <v>428847418</v>
      </c>
      <c r="M705" s="12">
        <v>301784062</v>
      </c>
      <c r="N705" s="12">
        <v>127063356</v>
      </c>
      <c r="O705" s="12">
        <v>269325952</v>
      </c>
      <c r="P705" s="12">
        <v>17150569</v>
      </c>
      <c r="Q705" s="12">
        <v>264945111</v>
      </c>
      <c r="R705" s="12">
        <v>147048318</v>
      </c>
      <c r="S705" s="12">
        <v>117896793</v>
      </c>
      <c r="T705" s="13" t="s">
        <v>34</v>
      </c>
    </row>
    <row r="706" spans="1:20" x14ac:dyDescent="0.25">
      <c r="A706" s="9">
        <v>705</v>
      </c>
      <c r="B706" s="9">
        <v>800164767</v>
      </c>
      <c r="C706" s="9" t="s">
        <v>1046</v>
      </c>
      <c r="D706" s="9" t="s">
        <v>28</v>
      </c>
      <c r="E706" s="11" t="s">
        <v>22</v>
      </c>
      <c r="F706" s="10" t="s">
        <v>23</v>
      </c>
      <c r="G706" s="10" t="s">
        <v>23</v>
      </c>
      <c r="H706" s="9" t="s">
        <v>1047</v>
      </c>
      <c r="I706" s="11" t="s">
        <v>37</v>
      </c>
      <c r="J706" s="12">
        <v>360178146</v>
      </c>
      <c r="K706" s="12">
        <v>48409744</v>
      </c>
      <c r="L706" s="12">
        <v>212519515</v>
      </c>
      <c r="M706" s="12">
        <v>79852835</v>
      </c>
      <c r="N706" s="12">
        <v>132666680</v>
      </c>
      <c r="O706" s="12">
        <v>287753824</v>
      </c>
      <c r="P706" s="12">
        <v>43883796</v>
      </c>
      <c r="Q706" s="12">
        <v>143227041</v>
      </c>
      <c r="R706" s="12">
        <v>43264176</v>
      </c>
      <c r="S706" s="12">
        <v>99962865</v>
      </c>
      <c r="T706" s="9" t="s">
        <v>56</v>
      </c>
    </row>
    <row r="707" spans="1:20" x14ac:dyDescent="0.25">
      <c r="A707" s="9">
        <v>706</v>
      </c>
      <c r="B707" s="18">
        <v>830044266</v>
      </c>
      <c r="C707" s="13" t="s">
        <v>1048</v>
      </c>
      <c r="D707" s="9" t="s">
        <v>28</v>
      </c>
      <c r="E707" s="11" t="s">
        <v>22</v>
      </c>
      <c r="F707" s="10" t="s">
        <v>23</v>
      </c>
      <c r="G707" s="10" t="s">
        <v>23</v>
      </c>
      <c r="H707" s="13" t="s">
        <v>118</v>
      </c>
      <c r="I707" s="11" t="s">
        <v>37</v>
      </c>
      <c r="J707" s="12">
        <v>359726539</v>
      </c>
      <c r="K707" s="12">
        <v>4730112</v>
      </c>
      <c r="L707" s="12">
        <v>342600163</v>
      </c>
      <c r="M707" s="12">
        <v>138037089</v>
      </c>
      <c r="N707" s="12">
        <v>204563074</v>
      </c>
      <c r="O707" s="12">
        <v>314122912</v>
      </c>
      <c r="P707" s="12">
        <v>34737514</v>
      </c>
      <c r="Q707" s="12">
        <v>305186337</v>
      </c>
      <c r="R707" s="12">
        <v>105353375</v>
      </c>
      <c r="S707" s="12">
        <v>199832962</v>
      </c>
      <c r="T707" s="13" t="s">
        <v>34</v>
      </c>
    </row>
    <row r="708" spans="1:20" x14ac:dyDescent="0.25">
      <c r="A708" s="9">
        <v>707</v>
      </c>
      <c r="B708" s="18">
        <v>900108579</v>
      </c>
      <c r="C708" s="13" t="s">
        <v>1049</v>
      </c>
      <c r="D708" s="9" t="s">
        <v>28</v>
      </c>
      <c r="E708" s="11" t="s">
        <v>22</v>
      </c>
      <c r="F708" s="10" t="s">
        <v>23</v>
      </c>
      <c r="G708" s="10" t="s">
        <v>23</v>
      </c>
      <c r="H708" s="13" t="s">
        <v>118</v>
      </c>
      <c r="I708" s="11" t="s">
        <v>37</v>
      </c>
      <c r="J708" s="12">
        <v>359225261</v>
      </c>
      <c r="K708" s="12">
        <v>8517090</v>
      </c>
      <c r="L708" s="12">
        <v>376488349</v>
      </c>
      <c r="M708" s="12">
        <v>360369153</v>
      </c>
      <c r="N708" s="12">
        <v>16119196</v>
      </c>
      <c r="O708" s="12">
        <v>252248240</v>
      </c>
      <c r="P708" s="12">
        <v>7537223</v>
      </c>
      <c r="Q708" s="12">
        <v>112435988</v>
      </c>
      <c r="R708" s="12">
        <v>104833882</v>
      </c>
      <c r="S708" s="12">
        <v>7602106</v>
      </c>
      <c r="T708" s="13" t="s">
        <v>34</v>
      </c>
    </row>
    <row r="709" spans="1:20" x14ac:dyDescent="0.25">
      <c r="A709" s="9">
        <v>708</v>
      </c>
      <c r="B709" s="18">
        <v>811019880</v>
      </c>
      <c r="C709" s="13" t="s">
        <v>1050</v>
      </c>
      <c r="D709" s="9" t="s">
        <v>28</v>
      </c>
      <c r="E709" s="11" t="s">
        <v>42</v>
      </c>
      <c r="F709" s="13" t="s">
        <v>43</v>
      </c>
      <c r="G709" s="10" t="s">
        <v>47</v>
      </c>
      <c r="H709" s="13" t="s">
        <v>840</v>
      </c>
      <c r="I709" s="11" t="s">
        <v>205</v>
      </c>
      <c r="J709" s="12">
        <v>359201827</v>
      </c>
      <c r="K709" s="12">
        <v>10136421</v>
      </c>
      <c r="L709" s="12">
        <v>421795295</v>
      </c>
      <c r="M709" s="12">
        <v>206625786</v>
      </c>
      <c r="N709" s="12">
        <v>215169509</v>
      </c>
      <c r="O709" s="12">
        <v>312231840</v>
      </c>
      <c r="P709" s="12">
        <v>14092305</v>
      </c>
      <c r="Q709" s="12">
        <v>372393688</v>
      </c>
      <c r="R709" s="12">
        <v>160297509</v>
      </c>
      <c r="S709" s="12">
        <v>212096179</v>
      </c>
      <c r="T709" s="13" t="s">
        <v>252</v>
      </c>
    </row>
    <row r="710" spans="1:20" x14ac:dyDescent="0.25">
      <c r="A710" s="9">
        <v>709</v>
      </c>
      <c r="B710" s="18">
        <v>800052534</v>
      </c>
      <c r="C710" s="13" t="s">
        <v>1051</v>
      </c>
      <c r="D710" s="9" t="s">
        <v>28</v>
      </c>
      <c r="E710" s="11" t="s">
        <v>22</v>
      </c>
      <c r="F710" s="10" t="s">
        <v>23</v>
      </c>
      <c r="G710" s="10" t="s">
        <v>23</v>
      </c>
      <c r="H710" s="13" t="s">
        <v>1052</v>
      </c>
      <c r="I710" s="11" t="s">
        <v>37</v>
      </c>
      <c r="J710" s="12">
        <v>358355828</v>
      </c>
      <c r="K710" s="12">
        <v>7702145</v>
      </c>
      <c r="L710" s="12">
        <v>102162510</v>
      </c>
      <c r="M710" s="12">
        <v>68404481</v>
      </c>
      <c r="N710" s="12">
        <v>33758029</v>
      </c>
      <c r="O710" s="12">
        <v>318947296</v>
      </c>
      <c r="P710" s="12">
        <v>6919879</v>
      </c>
      <c r="Q710" s="12">
        <v>98305165</v>
      </c>
      <c r="R710" s="12">
        <v>65051383</v>
      </c>
      <c r="S710" s="12">
        <v>33253782</v>
      </c>
      <c r="T710" s="13" t="s">
        <v>252</v>
      </c>
    </row>
    <row r="711" spans="1:20" x14ac:dyDescent="0.25">
      <c r="A711" s="9">
        <v>710</v>
      </c>
      <c r="B711" s="18">
        <v>890200656</v>
      </c>
      <c r="C711" s="13" t="s">
        <v>1053</v>
      </c>
      <c r="D711" s="9" t="s">
        <v>28</v>
      </c>
      <c r="E711" s="10" t="s">
        <v>186</v>
      </c>
      <c r="F711" s="17" t="s">
        <v>187</v>
      </c>
      <c r="G711" s="9" t="s">
        <v>188</v>
      </c>
      <c r="H711" s="13" t="s">
        <v>430</v>
      </c>
      <c r="I711" s="11" t="s">
        <v>33</v>
      </c>
      <c r="J711" s="12">
        <v>356991579</v>
      </c>
      <c r="K711" s="12">
        <v>57614968</v>
      </c>
      <c r="L711" s="12">
        <v>228370565</v>
      </c>
      <c r="M711" s="12">
        <v>66892003</v>
      </c>
      <c r="N711" s="12">
        <v>161478562</v>
      </c>
      <c r="O711" s="12">
        <v>267938944</v>
      </c>
      <c r="P711" s="12">
        <v>40250124</v>
      </c>
      <c r="Q711" s="12">
        <v>170358760</v>
      </c>
      <c r="R711" s="12">
        <v>56988493</v>
      </c>
      <c r="S711" s="12">
        <v>113370267</v>
      </c>
      <c r="T711" s="13" t="s">
        <v>252</v>
      </c>
    </row>
    <row r="712" spans="1:20" x14ac:dyDescent="0.25">
      <c r="A712" s="9">
        <v>711</v>
      </c>
      <c r="B712" s="18">
        <v>890903295</v>
      </c>
      <c r="C712" s="13" t="s">
        <v>1054</v>
      </c>
      <c r="D712" s="9" t="s">
        <v>28</v>
      </c>
      <c r="E712" s="11" t="s">
        <v>22</v>
      </c>
      <c r="F712" s="10" t="s">
        <v>23</v>
      </c>
      <c r="G712" s="10" t="s">
        <v>23</v>
      </c>
      <c r="H712" s="13" t="s">
        <v>1055</v>
      </c>
      <c r="I712" s="10" t="s">
        <v>49</v>
      </c>
      <c r="J712" s="12">
        <v>356395490</v>
      </c>
      <c r="K712" s="12">
        <v>-27460992</v>
      </c>
      <c r="L712" s="12">
        <v>330737377</v>
      </c>
      <c r="M712" s="12">
        <v>226208653</v>
      </c>
      <c r="N712" s="12">
        <v>104528724</v>
      </c>
      <c r="O712" s="12">
        <v>299516736</v>
      </c>
      <c r="P712" s="12">
        <v>2119622</v>
      </c>
      <c r="Q712" s="12">
        <v>311965698</v>
      </c>
      <c r="R712" s="12">
        <v>182046449</v>
      </c>
      <c r="S712" s="12">
        <v>129919249</v>
      </c>
      <c r="T712" s="13" t="s">
        <v>56</v>
      </c>
    </row>
    <row r="713" spans="1:20" x14ac:dyDescent="0.25">
      <c r="A713" s="9">
        <v>712</v>
      </c>
      <c r="B713" s="18">
        <v>800136561</v>
      </c>
      <c r="C713" s="13" t="s">
        <v>1486</v>
      </c>
      <c r="D713" s="9" t="s">
        <v>28</v>
      </c>
      <c r="E713" s="11" t="s">
        <v>22</v>
      </c>
      <c r="F713" s="10" t="s">
        <v>23</v>
      </c>
      <c r="G713" s="10" t="s">
        <v>23</v>
      </c>
      <c r="H713" s="13" t="s">
        <v>693</v>
      </c>
      <c r="I713" s="11" t="s">
        <v>190</v>
      </c>
      <c r="J713" s="12">
        <v>356194650</v>
      </c>
      <c r="K713" s="12">
        <v>27975206</v>
      </c>
      <c r="L713" s="12">
        <v>455071687</v>
      </c>
      <c r="M713" s="12">
        <v>305450162</v>
      </c>
      <c r="N713" s="12">
        <v>149621525</v>
      </c>
      <c r="O713" s="12">
        <v>203962208</v>
      </c>
      <c r="P713" s="12">
        <v>20734962</v>
      </c>
      <c r="Q713" s="12">
        <v>435559292</v>
      </c>
      <c r="R713" s="12">
        <v>255184249</v>
      </c>
      <c r="S713" s="12">
        <v>180375043</v>
      </c>
      <c r="T713" s="13" t="s">
        <v>56</v>
      </c>
    </row>
    <row r="714" spans="1:20" x14ac:dyDescent="0.25">
      <c r="A714" s="9">
        <v>713</v>
      </c>
      <c r="B714" s="18">
        <v>900087151</v>
      </c>
      <c r="C714" s="13" t="s">
        <v>1056</v>
      </c>
      <c r="D714" s="9" t="s">
        <v>28</v>
      </c>
      <c r="E714" s="11" t="s">
        <v>29</v>
      </c>
      <c r="F714" s="17" t="s">
        <v>30</v>
      </c>
      <c r="G714" s="10" t="s">
        <v>31</v>
      </c>
      <c r="H714" s="13" t="s">
        <v>938</v>
      </c>
      <c r="I714" s="10" t="s">
        <v>49</v>
      </c>
      <c r="J714" s="12">
        <v>356164441</v>
      </c>
      <c r="K714" s="12">
        <v>346438361</v>
      </c>
      <c r="L714" s="12">
        <v>1385234274</v>
      </c>
      <c r="M714" s="12">
        <v>16887527</v>
      </c>
      <c r="N714" s="12">
        <v>1368346747</v>
      </c>
      <c r="O714" s="12">
        <v>310037984</v>
      </c>
      <c r="P714" s="12">
        <v>308135492</v>
      </c>
      <c r="Q714" s="12">
        <v>1397425738</v>
      </c>
      <c r="R714" s="12">
        <v>9476410</v>
      </c>
      <c r="S714" s="12">
        <v>1387949328</v>
      </c>
      <c r="T714" s="13" t="s">
        <v>56</v>
      </c>
    </row>
    <row r="715" spans="1:20" x14ac:dyDescent="0.25">
      <c r="A715" s="9">
        <v>714</v>
      </c>
      <c r="B715" s="18">
        <v>800022558</v>
      </c>
      <c r="C715" s="13" t="s">
        <v>1057</v>
      </c>
      <c r="D715" s="9" t="s">
        <v>28</v>
      </c>
      <c r="E715" s="11" t="s">
        <v>29</v>
      </c>
      <c r="F715" s="17" t="s">
        <v>77</v>
      </c>
      <c r="G715" s="9" t="s">
        <v>78</v>
      </c>
      <c r="H715" s="13" t="s">
        <v>618</v>
      </c>
      <c r="I715" s="11" t="s">
        <v>33</v>
      </c>
      <c r="J715" s="12">
        <v>356118031</v>
      </c>
      <c r="K715" s="12">
        <v>22083186</v>
      </c>
      <c r="L715" s="12">
        <v>275036225</v>
      </c>
      <c r="M715" s="12">
        <v>148248104</v>
      </c>
      <c r="N715" s="12">
        <v>126788121</v>
      </c>
      <c r="O715" s="12">
        <v>292391904</v>
      </c>
      <c r="P715" s="12">
        <v>20552982</v>
      </c>
      <c r="Q715" s="12">
        <v>197009002</v>
      </c>
      <c r="R715" s="12">
        <v>97025516</v>
      </c>
      <c r="S715" s="12">
        <v>99983486</v>
      </c>
      <c r="T715" s="13" t="s">
        <v>56</v>
      </c>
    </row>
    <row r="716" spans="1:20" x14ac:dyDescent="0.25">
      <c r="A716" s="9">
        <v>715</v>
      </c>
      <c r="B716" s="18">
        <v>890905032</v>
      </c>
      <c r="C716" s="13" t="s">
        <v>1058</v>
      </c>
      <c r="D716" s="9" t="s">
        <v>28</v>
      </c>
      <c r="E716" s="11" t="s">
        <v>42</v>
      </c>
      <c r="F716" s="13" t="s">
        <v>43</v>
      </c>
      <c r="G716" s="10" t="s">
        <v>47</v>
      </c>
      <c r="H716" s="13" t="s">
        <v>1059</v>
      </c>
      <c r="I716" s="11" t="s">
        <v>33</v>
      </c>
      <c r="J716" s="12">
        <v>355637767</v>
      </c>
      <c r="K716" s="12">
        <v>7747598</v>
      </c>
      <c r="L716" s="12">
        <v>242642816</v>
      </c>
      <c r="M716" s="12">
        <v>88937770</v>
      </c>
      <c r="N716" s="12">
        <v>153705046</v>
      </c>
      <c r="O716" s="12">
        <v>353345952</v>
      </c>
      <c r="P716" s="12">
        <v>7775741</v>
      </c>
      <c r="Q716" s="12">
        <v>240562578</v>
      </c>
      <c r="R716" s="12">
        <v>94605130</v>
      </c>
      <c r="S716" s="12">
        <v>145957448</v>
      </c>
      <c r="T716" s="13" t="s">
        <v>206</v>
      </c>
    </row>
    <row r="717" spans="1:20" x14ac:dyDescent="0.25">
      <c r="A717" s="9">
        <v>716</v>
      </c>
      <c r="B717" s="10">
        <v>800185449</v>
      </c>
      <c r="C717" s="10" t="s">
        <v>1060</v>
      </c>
      <c r="D717" s="10" t="s">
        <v>51</v>
      </c>
      <c r="E717" s="11" t="s">
        <v>124</v>
      </c>
      <c r="F717" s="10" t="s">
        <v>359</v>
      </c>
      <c r="G717" s="10" t="s">
        <v>360</v>
      </c>
      <c r="H717" s="10" t="s">
        <v>246</v>
      </c>
      <c r="I717" s="10" t="s">
        <v>49</v>
      </c>
      <c r="J717" s="12">
        <v>355180222</v>
      </c>
      <c r="K717" s="12">
        <v>17124873</v>
      </c>
      <c r="L717" s="12">
        <v>965572183</v>
      </c>
      <c r="M717" s="12">
        <v>432727003</v>
      </c>
      <c r="N717" s="12">
        <v>532845180</v>
      </c>
      <c r="O717" s="12">
        <v>276943930</v>
      </c>
      <c r="P717" s="12">
        <v>30909642</v>
      </c>
      <c r="Q717" s="12">
        <v>443923726</v>
      </c>
      <c r="R717" s="12">
        <v>208024555</v>
      </c>
      <c r="S717" s="12">
        <v>235899171</v>
      </c>
      <c r="T717" s="10" t="s">
        <v>53</v>
      </c>
    </row>
    <row r="718" spans="1:20" x14ac:dyDescent="0.25">
      <c r="A718" s="9">
        <v>717</v>
      </c>
      <c r="B718" s="18">
        <v>901111609</v>
      </c>
      <c r="C718" s="13" t="s">
        <v>1061</v>
      </c>
      <c r="D718" s="9" t="s">
        <v>28</v>
      </c>
      <c r="E718" s="11" t="s">
        <v>22</v>
      </c>
      <c r="F718" s="10" t="s">
        <v>23</v>
      </c>
      <c r="G718" s="10" t="s">
        <v>23</v>
      </c>
      <c r="H718" s="13" t="s">
        <v>341</v>
      </c>
      <c r="I718" s="11" t="s">
        <v>37</v>
      </c>
      <c r="J718" s="12">
        <v>355033914</v>
      </c>
      <c r="K718" s="12">
        <v>1916249</v>
      </c>
      <c r="L718" s="12">
        <v>28526178</v>
      </c>
      <c r="M718" s="12">
        <v>13358896</v>
      </c>
      <c r="N718" s="12">
        <v>15167282</v>
      </c>
      <c r="O718" s="12">
        <v>656897280</v>
      </c>
      <c r="P718" s="12">
        <v>4654058</v>
      </c>
      <c r="Q718" s="12">
        <v>72944741</v>
      </c>
      <c r="R718" s="12">
        <v>15724791</v>
      </c>
      <c r="S718" s="12">
        <v>57219950</v>
      </c>
      <c r="T718" s="13" t="s">
        <v>252</v>
      </c>
    </row>
    <row r="719" spans="1:20" x14ac:dyDescent="0.25">
      <c r="A719" s="9">
        <v>718</v>
      </c>
      <c r="B719" s="18">
        <v>860002595</v>
      </c>
      <c r="C719" s="13" t="s">
        <v>1062</v>
      </c>
      <c r="D719" s="9" t="s">
        <v>28</v>
      </c>
      <c r="E719" s="11" t="s">
        <v>22</v>
      </c>
      <c r="F719" s="10" t="s">
        <v>23</v>
      </c>
      <c r="G719" s="10" t="s">
        <v>23</v>
      </c>
      <c r="H719" s="13" t="s">
        <v>254</v>
      </c>
      <c r="I719" s="11" t="s">
        <v>37</v>
      </c>
      <c r="J719" s="12">
        <v>354805791</v>
      </c>
      <c r="K719" s="12">
        <v>11563771</v>
      </c>
      <c r="L719" s="12">
        <v>210689663</v>
      </c>
      <c r="M719" s="12">
        <v>59873255</v>
      </c>
      <c r="N719" s="12">
        <v>150816408</v>
      </c>
      <c r="O719" s="12">
        <v>341109088</v>
      </c>
      <c r="P719" s="12">
        <v>7030269</v>
      </c>
      <c r="Q719" s="12">
        <v>220282139</v>
      </c>
      <c r="R719" s="12">
        <v>81044482</v>
      </c>
      <c r="S719" s="12">
        <v>139237657</v>
      </c>
      <c r="T719" s="13" t="s">
        <v>34</v>
      </c>
    </row>
    <row r="720" spans="1:20" x14ac:dyDescent="0.25">
      <c r="A720" s="9">
        <v>719</v>
      </c>
      <c r="B720" s="9">
        <v>830116134</v>
      </c>
      <c r="C720" s="9" t="s">
        <v>1063</v>
      </c>
      <c r="D720" s="9" t="s">
        <v>28</v>
      </c>
      <c r="E720" s="11" t="s">
        <v>29</v>
      </c>
      <c r="F720" s="9" t="s">
        <v>77</v>
      </c>
      <c r="G720" s="9" t="s">
        <v>78</v>
      </c>
      <c r="H720" s="9" t="s">
        <v>1064</v>
      </c>
      <c r="I720" s="11" t="s">
        <v>25</v>
      </c>
      <c r="J720" s="12">
        <v>354291598</v>
      </c>
      <c r="K720" s="12">
        <v>813027</v>
      </c>
      <c r="L720" s="12">
        <v>389878570</v>
      </c>
      <c r="M720" s="12">
        <v>321350346</v>
      </c>
      <c r="N720" s="12">
        <v>68528224</v>
      </c>
      <c r="O720" s="12">
        <v>238908416</v>
      </c>
      <c r="P720" s="12">
        <v>1001387</v>
      </c>
      <c r="Q720" s="12">
        <v>346882638</v>
      </c>
      <c r="R720" s="12">
        <v>279167441</v>
      </c>
      <c r="S720" s="12">
        <v>67715197</v>
      </c>
      <c r="T720" s="9" t="s">
        <v>56</v>
      </c>
    </row>
    <row r="721" spans="1:20" x14ac:dyDescent="0.25">
      <c r="A721" s="9">
        <v>720</v>
      </c>
      <c r="B721" s="23">
        <v>817000771</v>
      </c>
      <c r="C721" s="13" t="s">
        <v>1487</v>
      </c>
      <c r="D721" s="9" t="s">
        <v>28</v>
      </c>
      <c r="E721" s="11" t="s">
        <v>91</v>
      </c>
      <c r="F721" s="13" t="s">
        <v>92</v>
      </c>
      <c r="G721" s="10" t="s">
        <v>142</v>
      </c>
      <c r="H721" s="13" t="s">
        <v>884</v>
      </c>
      <c r="I721" s="11" t="s">
        <v>33</v>
      </c>
      <c r="J721" s="12">
        <v>354069632</v>
      </c>
      <c r="K721" s="12">
        <v>21677032</v>
      </c>
      <c r="L721" s="12">
        <v>221368887</v>
      </c>
      <c r="M721" s="12">
        <v>185647910</v>
      </c>
      <c r="N721" s="12">
        <v>35720977</v>
      </c>
      <c r="O721" s="12">
        <v>217675452</v>
      </c>
      <c r="P721" s="12">
        <v>13629649</v>
      </c>
      <c r="Q721" s="12">
        <v>162556681</v>
      </c>
      <c r="R721" s="12">
        <v>122512735</v>
      </c>
      <c r="S721" s="12">
        <v>40043946</v>
      </c>
      <c r="T721" s="13" t="s">
        <v>34</v>
      </c>
    </row>
    <row r="722" spans="1:20" x14ac:dyDescent="0.25">
      <c r="A722" s="9">
        <v>721</v>
      </c>
      <c r="B722" s="9">
        <v>900819727</v>
      </c>
      <c r="C722" s="9" t="s">
        <v>1065</v>
      </c>
      <c r="D722" s="9" t="s">
        <v>28</v>
      </c>
      <c r="E722" s="11" t="s">
        <v>22</v>
      </c>
      <c r="F722" s="10" t="s">
        <v>200</v>
      </c>
      <c r="G722" s="9" t="s">
        <v>258</v>
      </c>
      <c r="H722" s="9" t="s">
        <v>351</v>
      </c>
      <c r="I722" s="10" t="s">
        <v>49</v>
      </c>
      <c r="J722" s="12">
        <v>353409408</v>
      </c>
      <c r="K722" s="12">
        <v>47060178</v>
      </c>
      <c r="L722" s="12">
        <v>197922223</v>
      </c>
      <c r="M722" s="12">
        <v>145645562</v>
      </c>
      <c r="N722" s="12">
        <v>52276661</v>
      </c>
      <c r="O722" s="12">
        <v>223709104</v>
      </c>
      <c r="P722" s="12">
        <v>14142050</v>
      </c>
      <c r="Q722" s="12">
        <v>106205951</v>
      </c>
      <c r="R722" s="12">
        <v>82394945</v>
      </c>
      <c r="S722" s="12">
        <v>23811006</v>
      </c>
      <c r="T722" s="9" t="s">
        <v>206</v>
      </c>
    </row>
    <row r="723" spans="1:20" x14ac:dyDescent="0.25">
      <c r="A723" s="9">
        <v>722</v>
      </c>
      <c r="B723" s="10">
        <v>839000495</v>
      </c>
      <c r="C723" s="10" t="s">
        <v>1066</v>
      </c>
      <c r="D723" s="10" t="s">
        <v>51</v>
      </c>
      <c r="E723" s="11" t="s">
        <v>29</v>
      </c>
      <c r="F723" s="10" t="s">
        <v>1067</v>
      </c>
      <c r="G723" s="10" t="s">
        <v>1068</v>
      </c>
      <c r="H723" s="10" t="s">
        <v>52</v>
      </c>
      <c r="I723" s="10" t="s">
        <v>49</v>
      </c>
      <c r="J723" s="12">
        <v>353358834</v>
      </c>
      <c r="K723" s="12">
        <v>6352296</v>
      </c>
      <c r="L723" s="12">
        <v>124522707</v>
      </c>
      <c r="M723" s="12">
        <v>109967647</v>
      </c>
      <c r="N723" s="12">
        <v>14555060</v>
      </c>
      <c r="O723" s="12">
        <v>291497346</v>
      </c>
      <c r="P723" s="12">
        <v>2570909</v>
      </c>
      <c r="Q723" s="12">
        <v>120351903</v>
      </c>
      <c r="R723" s="12">
        <v>112149139</v>
      </c>
      <c r="S723" s="12">
        <v>8202764</v>
      </c>
      <c r="T723" s="10" t="s">
        <v>172</v>
      </c>
    </row>
    <row r="724" spans="1:20" x14ac:dyDescent="0.25">
      <c r="A724" s="9">
        <v>723</v>
      </c>
      <c r="B724" s="18">
        <v>860002302</v>
      </c>
      <c r="C724" s="13" t="s">
        <v>1069</v>
      </c>
      <c r="D724" s="9" t="s">
        <v>28</v>
      </c>
      <c r="E724" s="11" t="s">
        <v>22</v>
      </c>
      <c r="F724" s="10" t="s">
        <v>200</v>
      </c>
      <c r="G724" s="10" t="s">
        <v>734</v>
      </c>
      <c r="H724" s="13" t="s">
        <v>453</v>
      </c>
      <c r="I724" s="11" t="s">
        <v>33</v>
      </c>
      <c r="J724" s="12">
        <v>352981200</v>
      </c>
      <c r="K724" s="12">
        <v>14791294</v>
      </c>
      <c r="L724" s="12">
        <v>567909639</v>
      </c>
      <c r="M724" s="12">
        <v>184152767</v>
      </c>
      <c r="N724" s="12">
        <v>383756872</v>
      </c>
      <c r="O724" s="12">
        <v>299473024</v>
      </c>
      <c r="P724" s="12">
        <v>4690378</v>
      </c>
      <c r="Q724" s="12">
        <v>512968140</v>
      </c>
      <c r="R724" s="12">
        <v>136069646</v>
      </c>
      <c r="S724" s="12">
        <v>376898494</v>
      </c>
      <c r="T724" s="13" t="s">
        <v>34</v>
      </c>
    </row>
    <row r="725" spans="1:20" x14ac:dyDescent="0.25">
      <c r="A725" s="9">
        <v>724</v>
      </c>
      <c r="B725" s="18">
        <v>901261048</v>
      </c>
      <c r="C725" s="13" t="s">
        <v>1070</v>
      </c>
      <c r="D725" s="9" t="s">
        <v>28</v>
      </c>
      <c r="E725" s="11" t="s">
        <v>42</v>
      </c>
      <c r="F725" s="13" t="s">
        <v>43</v>
      </c>
      <c r="G725" s="10" t="s">
        <v>47</v>
      </c>
      <c r="H725" s="13" t="s">
        <v>547</v>
      </c>
      <c r="I725" s="11" t="s">
        <v>37</v>
      </c>
      <c r="J725" s="12">
        <v>352871925</v>
      </c>
      <c r="K725" s="12">
        <v>2939961</v>
      </c>
      <c r="L725" s="12">
        <v>238127147</v>
      </c>
      <c r="M725" s="12">
        <v>223971948</v>
      </c>
      <c r="N725" s="12">
        <v>14155199</v>
      </c>
      <c r="O725" s="12">
        <v>238664896</v>
      </c>
      <c r="P725" s="12">
        <v>-23699019</v>
      </c>
      <c r="Q725" s="12">
        <v>206168963</v>
      </c>
      <c r="R725" s="12">
        <v>238224382</v>
      </c>
      <c r="S725" s="12">
        <v>-32055419</v>
      </c>
      <c r="T725" s="13" t="s">
        <v>252</v>
      </c>
    </row>
    <row r="726" spans="1:20" x14ac:dyDescent="0.25">
      <c r="A726" s="9">
        <v>725</v>
      </c>
      <c r="B726" s="18">
        <v>901122402</v>
      </c>
      <c r="C726" s="13" t="s">
        <v>1071</v>
      </c>
      <c r="D726" s="9" t="s">
        <v>28</v>
      </c>
      <c r="E726" s="11" t="s">
        <v>22</v>
      </c>
      <c r="F726" s="10" t="s">
        <v>23</v>
      </c>
      <c r="G726" s="10" t="s">
        <v>23</v>
      </c>
      <c r="H726" s="13" t="s">
        <v>1072</v>
      </c>
      <c r="I726" s="10" t="s">
        <v>49</v>
      </c>
      <c r="J726" s="12">
        <v>351298880</v>
      </c>
      <c r="K726" s="12">
        <v>16190472</v>
      </c>
      <c r="L726" s="12">
        <v>290241379</v>
      </c>
      <c r="M726" s="12">
        <v>152569152</v>
      </c>
      <c r="N726" s="12">
        <v>137672227</v>
      </c>
      <c r="O726" s="12">
        <v>252506208</v>
      </c>
      <c r="P726" s="12">
        <v>7644281</v>
      </c>
      <c r="Q726" s="12">
        <v>239920861</v>
      </c>
      <c r="R726" s="12">
        <v>142158622</v>
      </c>
      <c r="S726" s="12">
        <v>97762239</v>
      </c>
      <c r="T726" s="13" t="s">
        <v>34</v>
      </c>
    </row>
    <row r="727" spans="1:20" x14ac:dyDescent="0.25">
      <c r="A727" s="9">
        <v>726</v>
      </c>
      <c r="B727" s="18">
        <v>828002423</v>
      </c>
      <c r="C727" s="13" t="s">
        <v>1073</v>
      </c>
      <c r="D727" s="9" t="s">
        <v>28</v>
      </c>
      <c r="E727" s="11" t="s">
        <v>698</v>
      </c>
      <c r="F727" s="13" t="s">
        <v>845</v>
      </c>
      <c r="G727" s="10" t="s">
        <v>846</v>
      </c>
      <c r="H727" s="13" t="s">
        <v>127</v>
      </c>
      <c r="I727" s="11" t="s">
        <v>37</v>
      </c>
      <c r="J727" s="12">
        <v>351239639</v>
      </c>
      <c r="K727" s="12">
        <v>19030938</v>
      </c>
      <c r="L727" s="12">
        <v>145627187</v>
      </c>
      <c r="M727" s="12">
        <v>70818391</v>
      </c>
      <c r="N727" s="12">
        <v>74808796</v>
      </c>
      <c r="O727" s="12">
        <v>330266720</v>
      </c>
      <c r="P727" s="12">
        <v>17502929</v>
      </c>
      <c r="Q727" s="12">
        <v>124273258</v>
      </c>
      <c r="R727" s="12">
        <v>61242764</v>
      </c>
      <c r="S727" s="12">
        <v>63030494</v>
      </c>
      <c r="T727" s="13" t="s">
        <v>252</v>
      </c>
    </row>
    <row r="728" spans="1:20" x14ac:dyDescent="0.25">
      <c r="A728" s="9">
        <v>727</v>
      </c>
      <c r="B728" s="16">
        <v>890800788</v>
      </c>
      <c r="C728" s="13" t="s">
        <v>1074</v>
      </c>
      <c r="D728" s="9" t="s">
        <v>28</v>
      </c>
      <c r="E728" s="11" t="s">
        <v>124</v>
      </c>
      <c r="F728" s="13" t="s">
        <v>359</v>
      </c>
      <c r="G728" s="10" t="s">
        <v>360</v>
      </c>
      <c r="H728" s="13" t="s">
        <v>822</v>
      </c>
      <c r="I728" s="11" t="s">
        <v>37</v>
      </c>
      <c r="J728" s="12">
        <v>350526307</v>
      </c>
      <c r="K728" s="12">
        <v>8651340</v>
      </c>
      <c r="L728" s="12">
        <v>221435960</v>
      </c>
      <c r="M728" s="12">
        <v>183137775</v>
      </c>
      <c r="N728" s="12">
        <v>38298185</v>
      </c>
      <c r="O728" s="12">
        <v>278307872</v>
      </c>
      <c r="P728" s="12">
        <v>8139524</v>
      </c>
      <c r="Q728" s="12">
        <v>181032583</v>
      </c>
      <c r="R728" s="12">
        <v>150499962</v>
      </c>
      <c r="S728" s="12">
        <v>30532621</v>
      </c>
      <c r="T728" s="13" t="s">
        <v>206</v>
      </c>
    </row>
    <row r="729" spans="1:20" x14ac:dyDescent="0.25">
      <c r="A729" s="9">
        <v>728</v>
      </c>
      <c r="B729" s="18">
        <v>800200934</v>
      </c>
      <c r="C729" s="13" t="s">
        <v>1075</v>
      </c>
      <c r="D729" s="9" t="s">
        <v>28</v>
      </c>
      <c r="E729" s="11" t="s">
        <v>22</v>
      </c>
      <c r="F729" s="10" t="s">
        <v>23</v>
      </c>
      <c r="G729" s="10" t="s">
        <v>23</v>
      </c>
      <c r="H729" s="13" t="s">
        <v>143</v>
      </c>
      <c r="I729" s="11" t="s">
        <v>37</v>
      </c>
      <c r="J729" s="12">
        <v>350423971</v>
      </c>
      <c r="K729" s="12">
        <v>506929</v>
      </c>
      <c r="L729" s="12">
        <v>304072465</v>
      </c>
      <c r="M729" s="12">
        <v>272791323</v>
      </c>
      <c r="N729" s="12">
        <v>31281142</v>
      </c>
      <c r="O729" s="12">
        <v>273180544</v>
      </c>
      <c r="P729" s="12">
        <v>5430767</v>
      </c>
      <c r="Q729" s="12">
        <v>275286244</v>
      </c>
      <c r="R729" s="12">
        <v>239624340</v>
      </c>
      <c r="S729" s="12">
        <v>35661904</v>
      </c>
      <c r="T729" s="13" t="s">
        <v>34</v>
      </c>
    </row>
    <row r="730" spans="1:20" x14ac:dyDescent="0.25">
      <c r="A730" s="9">
        <v>729</v>
      </c>
      <c r="B730" s="9">
        <v>830023542</v>
      </c>
      <c r="C730" s="9" t="s">
        <v>1076</v>
      </c>
      <c r="D730" s="9" t="s">
        <v>28</v>
      </c>
      <c r="E730" s="11" t="s">
        <v>42</v>
      </c>
      <c r="F730" s="9" t="s">
        <v>43</v>
      </c>
      <c r="G730" s="10" t="s">
        <v>47</v>
      </c>
      <c r="H730" s="9" t="s">
        <v>1077</v>
      </c>
      <c r="I730" s="11" t="s">
        <v>190</v>
      </c>
      <c r="J730" s="12">
        <v>349783533</v>
      </c>
      <c r="K730" s="12">
        <v>37650065</v>
      </c>
      <c r="L730" s="12">
        <v>55604302</v>
      </c>
      <c r="M730" s="12">
        <v>29096197</v>
      </c>
      <c r="N730" s="12">
        <v>26508105</v>
      </c>
      <c r="O730" s="12">
        <v>408245418</v>
      </c>
      <c r="P730" s="12">
        <v>50263376</v>
      </c>
      <c r="Q730" s="12">
        <v>109424829</v>
      </c>
      <c r="R730" s="12">
        <v>41644783</v>
      </c>
      <c r="S730" s="12">
        <v>67780046</v>
      </c>
      <c r="T730" s="9" t="s">
        <v>34</v>
      </c>
    </row>
    <row r="731" spans="1:20" x14ac:dyDescent="0.25">
      <c r="A731" s="9">
        <v>730</v>
      </c>
      <c r="B731" s="18">
        <v>800249704</v>
      </c>
      <c r="C731" s="13" t="s">
        <v>1078</v>
      </c>
      <c r="D731" s="9" t="s">
        <v>28</v>
      </c>
      <c r="E731" s="11" t="s">
        <v>22</v>
      </c>
      <c r="F731" s="10" t="s">
        <v>200</v>
      </c>
      <c r="G731" s="10" t="s">
        <v>284</v>
      </c>
      <c r="H731" s="13" t="s">
        <v>1079</v>
      </c>
      <c r="I731" s="11" t="s">
        <v>37</v>
      </c>
      <c r="J731" s="12">
        <v>349598160</v>
      </c>
      <c r="K731" s="12">
        <v>6386518</v>
      </c>
      <c r="L731" s="12">
        <v>105102858</v>
      </c>
      <c r="M731" s="12">
        <v>79181861</v>
      </c>
      <c r="N731" s="12">
        <v>25920997</v>
      </c>
      <c r="O731" s="12">
        <v>278342848</v>
      </c>
      <c r="P731" s="12">
        <v>3332466</v>
      </c>
      <c r="Q731" s="12">
        <v>73676170</v>
      </c>
      <c r="R731" s="12">
        <v>54141691</v>
      </c>
      <c r="S731" s="12">
        <v>19534479</v>
      </c>
      <c r="T731" s="13" t="s">
        <v>56</v>
      </c>
    </row>
    <row r="732" spans="1:20" x14ac:dyDescent="0.25">
      <c r="A732" s="9">
        <v>731</v>
      </c>
      <c r="B732" s="17">
        <v>800186228</v>
      </c>
      <c r="C732" s="17" t="s">
        <v>1080</v>
      </c>
      <c r="D732" s="9" t="s">
        <v>28</v>
      </c>
      <c r="E732" s="11" t="s">
        <v>22</v>
      </c>
      <c r="F732" s="10" t="s">
        <v>23</v>
      </c>
      <c r="G732" s="10" t="s">
        <v>23</v>
      </c>
      <c r="H732" s="9" t="s">
        <v>1081</v>
      </c>
      <c r="I732" s="11" t="s">
        <v>190</v>
      </c>
      <c r="J732" s="12">
        <v>347911371</v>
      </c>
      <c r="K732" s="12">
        <v>1318099</v>
      </c>
      <c r="L732" s="12">
        <v>493923219</v>
      </c>
      <c r="M732" s="12">
        <v>374630431</v>
      </c>
      <c r="N732" s="12">
        <v>119292788</v>
      </c>
      <c r="O732" s="12">
        <v>230429392</v>
      </c>
      <c r="P732" s="12">
        <v>2258631</v>
      </c>
      <c r="Q732" s="12">
        <v>431723422</v>
      </c>
      <c r="R732" s="12">
        <v>279530115</v>
      </c>
      <c r="S732" s="12">
        <v>152193307</v>
      </c>
      <c r="T732" s="9" t="s">
        <v>56</v>
      </c>
    </row>
    <row r="733" spans="1:20" x14ac:dyDescent="0.25">
      <c r="A733" s="9">
        <v>732</v>
      </c>
      <c r="B733" s="16">
        <v>832006599</v>
      </c>
      <c r="C733" s="13" t="s">
        <v>1082</v>
      </c>
      <c r="D733" s="9" t="s">
        <v>28</v>
      </c>
      <c r="E733" s="11" t="s">
        <v>22</v>
      </c>
      <c r="F733" s="10" t="s">
        <v>200</v>
      </c>
      <c r="G733" s="10" t="s">
        <v>284</v>
      </c>
      <c r="H733" s="13" t="s">
        <v>498</v>
      </c>
      <c r="I733" s="11" t="s">
        <v>190</v>
      </c>
      <c r="J733" s="12">
        <v>347770345</v>
      </c>
      <c r="K733" s="12">
        <v>26962196</v>
      </c>
      <c r="L733" s="12">
        <v>2232207103</v>
      </c>
      <c r="M733" s="12">
        <v>876025435</v>
      </c>
      <c r="N733" s="12">
        <v>1356181668</v>
      </c>
      <c r="O733" s="12">
        <v>468456832</v>
      </c>
      <c r="P733" s="12">
        <v>11041406</v>
      </c>
      <c r="Q733" s="12">
        <v>2153683397</v>
      </c>
      <c r="R733" s="12">
        <v>786671552</v>
      </c>
      <c r="S733" s="12">
        <v>1367011845</v>
      </c>
      <c r="T733" s="13" t="s">
        <v>56</v>
      </c>
    </row>
    <row r="734" spans="1:20" x14ac:dyDescent="0.25">
      <c r="A734" s="9">
        <v>733</v>
      </c>
      <c r="B734" s="18">
        <v>890104719</v>
      </c>
      <c r="C734" s="13" t="s">
        <v>1083</v>
      </c>
      <c r="D734" s="9" t="s">
        <v>28</v>
      </c>
      <c r="E734" s="11" t="s">
        <v>29</v>
      </c>
      <c r="F734" s="13" t="s">
        <v>77</v>
      </c>
      <c r="G734" s="9" t="s">
        <v>826</v>
      </c>
      <c r="H734" s="13" t="s">
        <v>204</v>
      </c>
      <c r="I734" s="11" t="s">
        <v>205</v>
      </c>
      <c r="J734" s="12">
        <v>347672813</v>
      </c>
      <c r="K734" s="12">
        <v>293418</v>
      </c>
      <c r="L734" s="12">
        <v>155335938</v>
      </c>
      <c r="M734" s="12">
        <v>139055316</v>
      </c>
      <c r="N734" s="12">
        <v>16280622</v>
      </c>
      <c r="O734" s="12">
        <v>271198400</v>
      </c>
      <c r="P734" s="12">
        <v>4734668</v>
      </c>
      <c r="Q734" s="12">
        <v>135152486</v>
      </c>
      <c r="R734" s="12">
        <v>117909871</v>
      </c>
      <c r="S734" s="12">
        <v>17242615</v>
      </c>
      <c r="T734" s="13" t="s">
        <v>252</v>
      </c>
    </row>
    <row r="735" spans="1:20" x14ac:dyDescent="0.25">
      <c r="A735" s="9">
        <v>734</v>
      </c>
      <c r="B735" s="9">
        <v>860507248</v>
      </c>
      <c r="C735" s="9" t="s">
        <v>1084</v>
      </c>
      <c r="D735" s="9" t="s">
        <v>28</v>
      </c>
      <c r="E735" s="11" t="s">
        <v>22</v>
      </c>
      <c r="F735" s="10" t="s">
        <v>23</v>
      </c>
      <c r="G735" s="10" t="s">
        <v>23</v>
      </c>
      <c r="H735" s="9" t="s">
        <v>1085</v>
      </c>
      <c r="I735" s="11" t="s">
        <v>190</v>
      </c>
      <c r="J735" s="12">
        <v>347656148</v>
      </c>
      <c r="K735" s="12">
        <v>2093350</v>
      </c>
      <c r="L735" s="12">
        <v>93500487</v>
      </c>
      <c r="M735" s="12">
        <v>70755083</v>
      </c>
      <c r="N735" s="12">
        <v>22745404</v>
      </c>
      <c r="O735" s="12">
        <v>233782352</v>
      </c>
      <c r="P735" s="12">
        <v>1799764</v>
      </c>
      <c r="Q735" s="12">
        <v>92001620</v>
      </c>
      <c r="R735" s="12">
        <v>69375379</v>
      </c>
      <c r="S735" s="12">
        <v>22626241</v>
      </c>
      <c r="T735" s="9" t="s">
        <v>206</v>
      </c>
    </row>
    <row r="736" spans="1:20" x14ac:dyDescent="0.25">
      <c r="A736" s="9">
        <v>735</v>
      </c>
      <c r="B736" s="9">
        <v>900229376</v>
      </c>
      <c r="C736" s="9" t="s">
        <v>1086</v>
      </c>
      <c r="D736" s="9" t="s">
        <v>28</v>
      </c>
      <c r="E736" s="11" t="s">
        <v>22</v>
      </c>
      <c r="F736" s="10" t="s">
        <v>23</v>
      </c>
      <c r="G736" s="10" t="s">
        <v>23</v>
      </c>
      <c r="H736" s="9" t="s">
        <v>649</v>
      </c>
      <c r="I736" s="11" t="s">
        <v>37</v>
      </c>
      <c r="J736" s="12">
        <v>347485809</v>
      </c>
      <c r="K736" s="12">
        <v>-4546104</v>
      </c>
      <c r="L736" s="12">
        <v>89562961</v>
      </c>
      <c r="M736" s="12">
        <v>57791885</v>
      </c>
      <c r="N736" s="12">
        <v>31771076</v>
      </c>
      <c r="O736" s="12">
        <v>295029472</v>
      </c>
      <c r="P736" s="12">
        <v>-1502505</v>
      </c>
      <c r="Q736" s="12">
        <v>149283319</v>
      </c>
      <c r="R736" s="12">
        <v>116776832</v>
      </c>
      <c r="S736" s="12">
        <v>32506487</v>
      </c>
      <c r="T736" s="9" t="s">
        <v>34</v>
      </c>
    </row>
    <row r="737" spans="1:20" x14ac:dyDescent="0.25">
      <c r="A737" s="9">
        <v>736</v>
      </c>
      <c r="B737" s="17">
        <v>830078515</v>
      </c>
      <c r="C737" s="17" t="s">
        <v>1488</v>
      </c>
      <c r="D737" s="9" t="s">
        <v>28</v>
      </c>
      <c r="E737" s="11" t="s">
        <v>22</v>
      </c>
      <c r="F737" s="10" t="s">
        <v>23</v>
      </c>
      <c r="G737" s="10" t="s">
        <v>23</v>
      </c>
      <c r="H737" s="9" t="s">
        <v>1087</v>
      </c>
      <c r="I737" s="10" t="s">
        <v>49</v>
      </c>
      <c r="J737" s="12">
        <v>347276640</v>
      </c>
      <c r="K737" s="12">
        <v>-40515313</v>
      </c>
      <c r="L737" s="12">
        <v>1037485990</v>
      </c>
      <c r="M737" s="12">
        <v>774630787</v>
      </c>
      <c r="N737" s="12">
        <v>262855203</v>
      </c>
      <c r="O737" s="12">
        <v>345676896</v>
      </c>
      <c r="P737" s="12">
        <v>6300355</v>
      </c>
      <c r="Q737" s="12">
        <v>920649402</v>
      </c>
      <c r="R737" s="12">
        <v>617626075</v>
      </c>
      <c r="S737" s="12">
        <v>303023327</v>
      </c>
      <c r="T737" s="9" t="s">
        <v>56</v>
      </c>
    </row>
    <row r="738" spans="1:20" x14ac:dyDescent="0.25">
      <c r="A738" s="9">
        <v>737</v>
      </c>
      <c r="B738" s="18">
        <v>900459857</v>
      </c>
      <c r="C738" s="13" t="s">
        <v>1088</v>
      </c>
      <c r="D738" s="9" t="s">
        <v>28</v>
      </c>
      <c r="E738" s="11" t="s">
        <v>22</v>
      </c>
      <c r="F738" s="10" t="s">
        <v>23</v>
      </c>
      <c r="G738" s="10" t="s">
        <v>23</v>
      </c>
      <c r="H738" s="13" t="s">
        <v>189</v>
      </c>
      <c r="I738" s="11" t="s">
        <v>190</v>
      </c>
      <c r="J738" s="12">
        <v>347276407</v>
      </c>
      <c r="K738" s="12">
        <v>63626936</v>
      </c>
      <c r="L738" s="12">
        <v>696831016</v>
      </c>
      <c r="M738" s="12">
        <v>453660453</v>
      </c>
      <c r="N738" s="12">
        <v>243170563</v>
      </c>
      <c r="O738" s="12">
        <v>227614928</v>
      </c>
      <c r="P738" s="12">
        <v>67141528</v>
      </c>
      <c r="Q738" s="12">
        <v>611772494</v>
      </c>
      <c r="R738" s="12">
        <v>383871946</v>
      </c>
      <c r="S738" s="12">
        <v>227900548</v>
      </c>
      <c r="T738" s="13" t="s">
        <v>252</v>
      </c>
    </row>
    <row r="739" spans="1:20" x14ac:dyDescent="0.25">
      <c r="A739" s="9">
        <v>738</v>
      </c>
      <c r="B739" s="18">
        <v>890906413</v>
      </c>
      <c r="C739" s="13" t="s">
        <v>1089</v>
      </c>
      <c r="D739" s="9" t="s">
        <v>28</v>
      </c>
      <c r="E739" s="11" t="s">
        <v>42</v>
      </c>
      <c r="F739" s="13" t="s">
        <v>43</v>
      </c>
      <c r="G739" s="10" t="s">
        <v>47</v>
      </c>
      <c r="H739" s="13" t="s">
        <v>1090</v>
      </c>
      <c r="I739" s="11" t="s">
        <v>190</v>
      </c>
      <c r="J739" s="12">
        <v>346901490</v>
      </c>
      <c r="K739" s="12">
        <v>63583432</v>
      </c>
      <c r="L739" s="12">
        <v>1349255619</v>
      </c>
      <c r="M739" s="12">
        <v>446439560</v>
      </c>
      <c r="N739" s="12">
        <v>902816059</v>
      </c>
      <c r="O739" s="12">
        <v>300566464</v>
      </c>
      <c r="P739" s="12">
        <v>108106241</v>
      </c>
      <c r="Q739" s="12">
        <v>1135857515</v>
      </c>
      <c r="R739" s="12">
        <v>317149811</v>
      </c>
      <c r="S739" s="12">
        <v>818707704</v>
      </c>
      <c r="T739" s="13" t="s">
        <v>56</v>
      </c>
    </row>
    <row r="740" spans="1:20" x14ac:dyDescent="0.25">
      <c r="A740" s="9">
        <v>739</v>
      </c>
      <c r="B740" s="18">
        <v>890211902</v>
      </c>
      <c r="C740" s="13" t="s">
        <v>1091</v>
      </c>
      <c r="D740" s="9" t="s">
        <v>28</v>
      </c>
      <c r="E740" s="10" t="s">
        <v>186</v>
      </c>
      <c r="F740" s="13" t="s">
        <v>187</v>
      </c>
      <c r="G740" s="9" t="s">
        <v>188</v>
      </c>
      <c r="H740" s="13" t="s">
        <v>430</v>
      </c>
      <c r="I740" s="11" t="s">
        <v>33</v>
      </c>
      <c r="J740" s="12">
        <v>346740543</v>
      </c>
      <c r="K740" s="12">
        <v>36166254</v>
      </c>
      <c r="L740" s="12">
        <v>131686402</v>
      </c>
      <c r="M740" s="12">
        <v>70286550</v>
      </c>
      <c r="N740" s="12">
        <v>61399852</v>
      </c>
      <c r="O740" s="12">
        <v>237260288</v>
      </c>
      <c r="P740" s="12">
        <v>21768309</v>
      </c>
      <c r="Q740" s="12">
        <v>109000237</v>
      </c>
      <c r="R740" s="12">
        <v>43965483</v>
      </c>
      <c r="S740" s="12">
        <v>65034754</v>
      </c>
      <c r="T740" s="13" t="s">
        <v>206</v>
      </c>
    </row>
    <row r="741" spans="1:20" x14ac:dyDescent="0.25">
      <c r="A741" s="9">
        <v>740</v>
      </c>
      <c r="B741" s="9">
        <v>830025281</v>
      </c>
      <c r="C741" s="9" t="s">
        <v>1092</v>
      </c>
      <c r="D741" s="9" t="s">
        <v>28</v>
      </c>
      <c r="E741" s="11" t="s">
        <v>22</v>
      </c>
      <c r="F741" s="10" t="s">
        <v>23</v>
      </c>
      <c r="G741" s="10" t="s">
        <v>23</v>
      </c>
      <c r="H741" s="9" t="s">
        <v>254</v>
      </c>
      <c r="I741" s="11" t="s">
        <v>37</v>
      </c>
      <c r="J741" s="12">
        <v>346359019</v>
      </c>
      <c r="K741" s="12">
        <v>25536849</v>
      </c>
      <c r="L741" s="12">
        <v>360935306</v>
      </c>
      <c r="M741" s="12">
        <v>71823378</v>
      </c>
      <c r="N741" s="12">
        <v>289111928</v>
      </c>
      <c r="O741" s="12">
        <v>538080832</v>
      </c>
      <c r="P741" s="12">
        <v>117750851</v>
      </c>
      <c r="Q741" s="12">
        <v>371837275</v>
      </c>
      <c r="R741" s="12">
        <v>108262196</v>
      </c>
      <c r="S741" s="12">
        <v>263575079</v>
      </c>
      <c r="T741" s="9" t="s">
        <v>34</v>
      </c>
    </row>
    <row r="742" spans="1:20" x14ac:dyDescent="0.25">
      <c r="A742" s="9">
        <v>741</v>
      </c>
      <c r="B742" s="18">
        <v>890900081</v>
      </c>
      <c r="C742" s="13" t="s">
        <v>1093</v>
      </c>
      <c r="D742" s="9" t="s">
        <v>28</v>
      </c>
      <c r="E742" s="11" t="s">
        <v>42</v>
      </c>
      <c r="F742" s="17" t="s">
        <v>43</v>
      </c>
      <c r="G742" s="10" t="s">
        <v>153</v>
      </c>
      <c r="H742" s="13" t="s">
        <v>118</v>
      </c>
      <c r="I742" s="11" t="s">
        <v>37</v>
      </c>
      <c r="J742" s="12">
        <v>345379194</v>
      </c>
      <c r="K742" s="12">
        <v>10840180</v>
      </c>
      <c r="L742" s="12">
        <v>161449409</v>
      </c>
      <c r="M742" s="12">
        <v>94564337</v>
      </c>
      <c r="N742" s="12">
        <v>66885072</v>
      </c>
      <c r="O742" s="12">
        <v>241747728</v>
      </c>
      <c r="P742" s="12">
        <v>8451462</v>
      </c>
      <c r="Q742" s="12">
        <v>112024991</v>
      </c>
      <c r="R742" s="12">
        <v>50487098</v>
      </c>
      <c r="S742" s="12">
        <v>61537893</v>
      </c>
      <c r="T742" s="13" t="s">
        <v>206</v>
      </c>
    </row>
    <row r="743" spans="1:20" x14ac:dyDescent="0.25">
      <c r="A743" s="9">
        <v>742</v>
      </c>
      <c r="B743" s="18">
        <v>900217771</v>
      </c>
      <c r="C743" s="13" t="s">
        <v>1094</v>
      </c>
      <c r="D743" s="9" t="s">
        <v>28</v>
      </c>
      <c r="E743" s="11" t="s">
        <v>42</v>
      </c>
      <c r="F743" s="13" t="s">
        <v>43</v>
      </c>
      <c r="G743" s="10" t="s">
        <v>47</v>
      </c>
      <c r="H743" s="13" t="s">
        <v>233</v>
      </c>
      <c r="I743" s="11" t="s">
        <v>25</v>
      </c>
      <c r="J743" s="12">
        <v>345099838</v>
      </c>
      <c r="K743" s="12">
        <v>663271</v>
      </c>
      <c r="L743" s="12">
        <v>447513278</v>
      </c>
      <c r="M743" s="12">
        <v>189052815</v>
      </c>
      <c r="N743" s="12">
        <v>258460463</v>
      </c>
      <c r="O743" s="12">
        <v>248822000</v>
      </c>
      <c r="P743" s="12">
        <v>13802811</v>
      </c>
      <c r="Q743" s="12">
        <v>402934683</v>
      </c>
      <c r="R743" s="12">
        <v>91771684</v>
      </c>
      <c r="S743" s="12">
        <v>311162999</v>
      </c>
      <c r="T743" s="13" t="s">
        <v>34</v>
      </c>
    </row>
    <row r="744" spans="1:20" x14ac:dyDescent="0.25">
      <c r="A744" s="9">
        <v>743</v>
      </c>
      <c r="B744" s="10">
        <v>900178724</v>
      </c>
      <c r="C744" s="10" t="s">
        <v>1095</v>
      </c>
      <c r="D744" s="10" t="s">
        <v>51</v>
      </c>
      <c r="E744" s="11" t="s">
        <v>22</v>
      </c>
      <c r="F744" s="10" t="s">
        <v>23</v>
      </c>
      <c r="G744" s="10" t="s">
        <v>23</v>
      </c>
      <c r="H744" s="10" t="s">
        <v>162</v>
      </c>
      <c r="I744" s="10" t="s">
        <v>49</v>
      </c>
      <c r="J744" s="12">
        <v>344885118</v>
      </c>
      <c r="K744" s="12">
        <v>35639775</v>
      </c>
      <c r="L744" s="12">
        <v>212008155</v>
      </c>
      <c r="M744" s="12">
        <v>135063468</v>
      </c>
      <c r="N744" s="12">
        <v>76944687</v>
      </c>
      <c r="O744" s="12">
        <v>340314944</v>
      </c>
      <c r="P744" s="12">
        <v>6290063</v>
      </c>
      <c r="Q744" s="12">
        <v>165004139</v>
      </c>
      <c r="R744" s="12">
        <v>132432161</v>
      </c>
      <c r="S744" s="12">
        <v>32571978</v>
      </c>
      <c r="T744" s="10" t="s">
        <v>53</v>
      </c>
    </row>
    <row r="745" spans="1:20" x14ac:dyDescent="0.25">
      <c r="A745" s="9">
        <v>744</v>
      </c>
      <c r="B745" s="18">
        <v>860514592</v>
      </c>
      <c r="C745" s="13" t="s">
        <v>1096</v>
      </c>
      <c r="D745" s="9" t="s">
        <v>28</v>
      </c>
      <c r="E745" s="11" t="s">
        <v>22</v>
      </c>
      <c r="F745" s="10" t="s">
        <v>23</v>
      </c>
      <c r="G745" s="10" t="s">
        <v>23</v>
      </c>
      <c r="H745" s="13" t="s">
        <v>103</v>
      </c>
      <c r="I745" s="11" t="s">
        <v>37</v>
      </c>
      <c r="J745" s="12">
        <v>344790993</v>
      </c>
      <c r="K745" s="12">
        <v>3322921</v>
      </c>
      <c r="L745" s="12">
        <v>229766960</v>
      </c>
      <c r="M745" s="12">
        <v>201862000</v>
      </c>
      <c r="N745" s="12">
        <v>27904960</v>
      </c>
      <c r="O745" s="12">
        <v>272615456</v>
      </c>
      <c r="P745" s="12">
        <v>3088361</v>
      </c>
      <c r="Q745" s="12">
        <v>213460854</v>
      </c>
      <c r="R745" s="12">
        <v>188878815</v>
      </c>
      <c r="S745" s="12">
        <v>24582039</v>
      </c>
      <c r="T745" s="13" t="s">
        <v>206</v>
      </c>
    </row>
    <row r="746" spans="1:20" x14ac:dyDescent="0.25">
      <c r="A746" s="9">
        <v>745</v>
      </c>
      <c r="B746" s="18">
        <v>901303824</v>
      </c>
      <c r="C746" s="13" t="s">
        <v>1097</v>
      </c>
      <c r="D746" s="9" t="s">
        <v>28</v>
      </c>
      <c r="E746" s="11" t="s">
        <v>22</v>
      </c>
      <c r="F746" s="10" t="s">
        <v>23</v>
      </c>
      <c r="G746" s="10" t="s">
        <v>23</v>
      </c>
      <c r="H746" s="13" t="s">
        <v>938</v>
      </c>
      <c r="I746" s="10" t="s">
        <v>49</v>
      </c>
      <c r="J746" s="12">
        <v>344653474</v>
      </c>
      <c r="K746" s="12">
        <v>-67783266</v>
      </c>
      <c r="L746" s="12">
        <v>541055891</v>
      </c>
      <c r="M746" s="12">
        <v>139794806</v>
      </c>
      <c r="N746" s="12">
        <v>401261085</v>
      </c>
      <c r="O746" s="12">
        <v>83303352</v>
      </c>
      <c r="P746" s="12">
        <v>-38672790</v>
      </c>
      <c r="Q746" s="12">
        <v>214680207</v>
      </c>
      <c r="R746" s="12">
        <v>50280839</v>
      </c>
      <c r="S746" s="12">
        <v>164399368</v>
      </c>
      <c r="T746" s="13" t="s">
        <v>56</v>
      </c>
    </row>
    <row r="747" spans="1:20" x14ac:dyDescent="0.25">
      <c r="A747" s="9">
        <v>746</v>
      </c>
      <c r="B747" s="18">
        <v>800099903</v>
      </c>
      <c r="C747" s="13" t="s">
        <v>1098</v>
      </c>
      <c r="D747" s="9" t="s">
        <v>28</v>
      </c>
      <c r="E747" s="11" t="s">
        <v>91</v>
      </c>
      <c r="F747" s="13" t="s">
        <v>92</v>
      </c>
      <c r="G747" s="10" t="s">
        <v>93</v>
      </c>
      <c r="H747" s="13" t="s">
        <v>230</v>
      </c>
      <c r="I747" s="11" t="s">
        <v>33</v>
      </c>
      <c r="J747" s="12">
        <v>344007672</v>
      </c>
      <c r="K747" s="12">
        <v>45875377</v>
      </c>
      <c r="L747" s="12">
        <v>476968836</v>
      </c>
      <c r="M747" s="12">
        <v>430196831</v>
      </c>
      <c r="N747" s="12">
        <v>46772005</v>
      </c>
      <c r="O747" s="12">
        <v>160063984</v>
      </c>
      <c r="P747" s="12">
        <v>-6640971</v>
      </c>
      <c r="Q747" s="12">
        <v>347825911</v>
      </c>
      <c r="R747" s="12">
        <v>347070873</v>
      </c>
      <c r="S747" s="12">
        <v>755038</v>
      </c>
      <c r="T747" s="13" t="s">
        <v>34</v>
      </c>
    </row>
    <row r="748" spans="1:20" x14ac:dyDescent="0.25">
      <c r="A748" s="9">
        <v>747</v>
      </c>
      <c r="B748" s="18">
        <v>802022622</v>
      </c>
      <c r="C748" s="13" t="s">
        <v>1099</v>
      </c>
      <c r="D748" s="9" t="s">
        <v>28</v>
      </c>
      <c r="E748" s="11" t="s">
        <v>29</v>
      </c>
      <c r="F748" s="13" t="s">
        <v>77</v>
      </c>
      <c r="G748" s="9" t="s">
        <v>1100</v>
      </c>
      <c r="H748" s="13" t="s">
        <v>1101</v>
      </c>
      <c r="I748" s="11" t="s">
        <v>25</v>
      </c>
      <c r="J748" s="12">
        <v>343887508</v>
      </c>
      <c r="K748" s="12">
        <v>22961944</v>
      </c>
      <c r="L748" s="12">
        <v>126989580</v>
      </c>
      <c r="M748" s="12">
        <v>65127126</v>
      </c>
      <c r="N748" s="12">
        <v>61862454</v>
      </c>
      <c r="O748" s="12">
        <v>140291456</v>
      </c>
      <c r="P748" s="12">
        <v>5047200</v>
      </c>
      <c r="Q748" s="12">
        <v>59965183</v>
      </c>
      <c r="R748" s="12">
        <v>39714023</v>
      </c>
      <c r="S748" s="12">
        <v>20251160</v>
      </c>
      <c r="T748" s="13" t="s">
        <v>56</v>
      </c>
    </row>
    <row r="749" spans="1:20" x14ac:dyDescent="0.25">
      <c r="A749" s="9">
        <v>748</v>
      </c>
      <c r="B749" s="18">
        <v>830513729</v>
      </c>
      <c r="C749" s="13" t="s">
        <v>1102</v>
      </c>
      <c r="D749" s="9" t="s">
        <v>28</v>
      </c>
      <c r="E749" s="11" t="s">
        <v>91</v>
      </c>
      <c r="F749" s="13" t="s">
        <v>92</v>
      </c>
      <c r="G749" s="10" t="s">
        <v>142</v>
      </c>
      <c r="H749" s="13" t="s">
        <v>148</v>
      </c>
      <c r="I749" s="11" t="s">
        <v>37</v>
      </c>
      <c r="J749" s="12">
        <v>343523550</v>
      </c>
      <c r="K749" s="12">
        <v>8927889</v>
      </c>
      <c r="L749" s="12">
        <v>144124630</v>
      </c>
      <c r="M749" s="12">
        <v>74087746</v>
      </c>
      <c r="N749" s="12">
        <v>70036884</v>
      </c>
      <c r="O749" s="12">
        <v>301946080</v>
      </c>
      <c r="P749" s="12">
        <v>12946059</v>
      </c>
      <c r="Q749" s="12">
        <v>146693323</v>
      </c>
      <c r="R749" s="12">
        <v>73584328</v>
      </c>
      <c r="S749" s="12">
        <v>73108995</v>
      </c>
      <c r="T749" s="13" t="s">
        <v>252</v>
      </c>
    </row>
    <row r="750" spans="1:20" x14ac:dyDescent="0.25">
      <c r="A750" s="9">
        <v>749</v>
      </c>
      <c r="B750" s="18">
        <v>860028601</v>
      </c>
      <c r="C750" s="13" t="s">
        <v>1103</v>
      </c>
      <c r="D750" s="9" t="s">
        <v>28</v>
      </c>
      <c r="E750" s="11" t="s">
        <v>22</v>
      </c>
      <c r="F750" s="10" t="s">
        <v>23</v>
      </c>
      <c r="G750" s="10" t="s">
        <v>23</v>
      </c>
      <c r="H750" s="13" t="s">
        <v>767</v>
      </c>
      <c r="I750" s="10" t="s">
        <v>49</v>
      </c>
      <c r="J750" s="12">
        <v>343372097</v>
      </c>
      <c r="K750" s="12">
        <v>52059695</v>
      </c>
      <c r="L750" s="12">
        <v>1685975598</v>
      </c>
      <c r="M750" s="12">
        <v>1171327780</v>
      </c>
      <c r="N750" s="12">
        <v>514647818</v>
      </c>
      <c r="O750" s="12">
        <v>324930624</v>
      </c>
      <c r="P750" s="12">
        <v>64043944</v>
      </c>
      <c r="Q750" s="12">
        <v>1217174682</v>
      </c>
      <c r="R750" s="12">
        <v>716544884</v>
      </c>
      <c r="S750" s="12">
        <v>500629798</v>
      </c>
      <c r="T750" s="13" t="s">
        <v>56</v>
      </c>
    </row>
    <row r="751" spans="1:20" x14ac:dyDescent="0.25">
      <c r="A751" s="9">
        <v>750</v>
      </c>
      <c r="B751" s="18">
        <v>860000580</v>
      </c>
      <c r="C751" s="13" t="s">
        <v>1104</v>
      </c>
      <c r="D751" s="9" t="s">
        <v>28</v>
      </c>
      <c r="E751" s="11" t="s">
        <v>22</v>
      </c>
      <c r="F751" s="10" t="s">
        <v>23</v>
      </c>
      <c r="G751" s="10" t="s">
        <v>23</v>
      </c>
      <c r="H751" s="13" t="s">
        <v>127</v>
      </c>
      <c r="I751" s="11" t="s">
        <v>37</v>
      </c>
      <c r="J751" s="12">
        <v>343097197</v>
      </c>
      <c r="K751" s="12">
        <v>30944528</v>
      </c>
      <c r="L751" s="12">
        <v>221636859</v>
      </c>
      <c r="M751" s="12">
        <v>59288386</v>
      </c>
      <c r="N751" s="12">
        <v>162348473</v>
      </c>
      <c r="O751" s="12">
        <v>316844832</v>
      </c>
      <c r="P751" s="12">
        <v>17239816</v>
      </c>
      <c r="Q751" s="12">
        <v>188887920</v>
      </c>
      <c r="R751" s="12">
        <v>58056066</v>
      </c>
      <c r="S751" s="12">
        <v>130831854</v>
      </c>
      <c r="T751" s="13" t="s">
        <v>34</v>
      </c>
    </row>
    <row r="752" spans="1:20" x14ac:dyDescent="0.25">
      <c r="A752" s="9">
        <v>751</v>
      </c>
      <c r="B752" s="23">
        <v>830094920</v>
      </c>
      <c r="C752" s="13" t="s">
        <v>1105</v>
      </c>
      <c r="D752" s="9" t="s">
        <v>28</v>
      </c>
      <c r="E752" s="11" t="s">
        <v>29</v>
      </c>
      <c r="F752" s="17" t="s">
        <v>30</v>
      </c>
      <c r="G752" s="10" t="s">
        <v>31</v>
      </c>
      <c r="H752" s="13" t="s">
        <v>1106</v>
      </c>
      <c r="I752" s="11" t="s">
        <v>190</v>
      </c>
      <c r="J752" s="12">
        <v>342613027</v>
      </c>
      <c r="K752" s="12">
        <v>24695561</v>
      </c>
      <c r="L752" s="12">
        <v>1260422325</v>
      </c>
      <c r="M752" s="12">
        <v>691121625</v>
      </c>
      <c r="N752" s="12">
        <v>569300700</v>
      </c>
      <c r="O752" s="12">
        <v>283800736</v>
      </c>
      <c r="P752" s="12">
        <v>66310584</v>
      </c>
      <c r="Q752" s="12">
        <v>813673621</v>
      </c>
      <c r="R752" s="12">
        <v>278266616</v>
      </c>
      <c r="S752" s="12">
        <v>535407005</v>
      </c>
      <c r="T752" s="13" t="s">
        <v>56</v>
      </c>
    </row>
    <row r="753" spans="1:20" x14ac:dyDescent="0.25">
      <c r="A753" s="9">
        <v>752</v>
      </c>
      <c r="B753" s="10">
        <v>805011262</v>
      </c>
      <c r="C753" s="10" t="s">
        <v>1107</v>
      </c>
      <c r="D753" s="10" t="s">
        <v>51</v>
      </c>
      <c r="E753" s="11" t="s">
        <v>42</v>
      </c>
      <c r="F753" s="10" t="s">
        <v>43</v>
      </c>
      <c r="G753" s="10" t="s">
        <v>47</v>
      </c>
      <c r="H753" s="10" t="s">
        <v>162</v>
      </c>
      <c r="I753" s="10" t="s">
        <v>49</v>
      </c>
      <c r="J753" s="12">
        <v>342418082</v>
      </c>
      <c r="K753" s="12">
        <v>615791</v>
      </c>
      <c r="L753" s="12">
        <v>251855251</v>
      </c>
      <c r="M753" s="12">
        <v>106025789</v>
      </c>
      <c r="N753" s="12">
        <v>145829462</v>
      </c>
      <c r="O753" s="12">
        <v>308613705</v>
      </c>
      <c r="P753" s="12">
        <v>-16597212</v>
      </c>
      <c r="Q753" s="12">
        <v>247565869</v>
      </c>
      <c r="R753" s="12">
        <v>190355397</v>
      </c>
      <c r="S753" s="12">
        <v>57210472</v>
      </c>
      <c r="T753" s="10" t="s">
        <v>26</v>
      </c>
    </row>
    <row r="754" spans="1:20" x14ac:dyDescent="0.25">
      <c r="A754" s="9">
        <v>753</v>
      </c>
      <c r="B754" s="18">
        <v>900338494</v>
      </c>
      <c r="C754" s="13" t="s">
        <v>1489</v>
      </c>
      <c r="D754" s="9" t="s">
        <v>28</v>
      </c>
      <c r="E754" s="11" t="s">
        <v>42</v>
      </c>
      <c r="F754" s="17" t="s">
        <v>43</v>
      </c>
      <c r="G754" s="10" t="s">
        <v>47</v>
      </c>
      <c r="H754" s="13" t="s">
        <v>1108</v>
      </c>
      <c r="I754" s="11" t="s">
        <v>33</v>
      </c>
      <c r="J754" s="12">
        <v>342274007</v>
      </c>
      <c r="K754" s="12">
        <v>69107248</v>
      </c>
      <c r="L754" s="12">
        <v>258664596</v>
      </c>
      <c r="M754" s="12">
        <v>28849507</v>
      </c>
      <c r="N754" s="12">
        <v>229815089</v>
      </c>
      <c r="O754" s="12">
        <v>241005024</v>
      </c>
      <c r="P754" s="12">
        <v>33705437</v>
      </c>
      <c r="Q754" s="12">
        <v>223290472</v>
      </c>
      <c r="R754" s="12">
        <v>32247725</v>
      </c>
      <c r="S754" s="12">
        <v>191042747</v>
      </c>
      <c r="T754" s="13" t="s">
        <v>34</v>
      </c>
    </row>
    <row r="755" spans="1:20" x14ac:dyDescent="0.25">
      <c r="A755" s="9">
        <v>754</v>
      </c>
      <c r="B755" s="10">
        <v>890321567</v>
      </c>
      <c r="C755" s="10" t="s">
        <v>1109</v>
      </c>
      <c r="D755" s="10" t="s">
        <v>21</v>
      </c>
      <c r="E755" s="11" t="s">
        <v>91</v>
      </c>
      <c r="F755" s="10" t="s">
        <v>92</v>
      </c>
      <c r="G755" s="10" t="s">
        <v>142</v>
      </c>
      <c r="H755" s="10" t="s">
        <v>137</v>
      </c>
      <c r="I755" s="10" t="s">
        <v>49</v>
      </c>
      <c r="J755" s="12">
        <v>341908046</v>
      </c>
      <c r="K755" s="12">
        <v>267393056</v>
      </c>
      <c r="L755" s="12">
        <v>2037795980</v>
      </c>
      <c r="M755" s="12">
        <v>788409437</v>
      </c>
      <c r="N755" s="12">
        <v>1249386543</v>
      </c>
      <c r="O755" s="12">
        <v>184148118</v>
      </c>
      <c r="P755" s="12">
        <v>139884517</v>
      </c>
      <c r="Q755" s="12">
        <v>1641604508</v>
      </c>
      <c r="R755" s="12">
        <v>754423565</v>
      </c>
      <c r="S755" s="12">
        <v>887180943</v>
      </c>
      <c r="T755" s="10" t="s">
        <v>26</v>
      </c>
    </row>
    <row r="756" spans="1:20" x14ac:dyDescent="0.25">
      <c r="A756" s="9">
        <v>755</v>
      </c>
      <c r="B756" s="18">
        <v>900239001</v>
      </c>
      <c r="C756" s="13" t="s">
        <v>1110</v>
      </c>
      <c r="D756" s="9" t="s">
        <v>28</v>
      </c>
      <c r="E756" s="11" t="s">
        <v>42</v>
      </c>
      <c r="F756" s="13" t="s">
        <v>43</v>
      </c>
      <c r="G756" s="10" t="s">
        <v>47</v>
      </c>
      <c r="H756" s="13" t="s">
        <v>230</v>
      </c>
      <c r="I756" s="11" t="s">
        <v>33</v>
      </c>
      <c r="J756" s="12">
        <v>341674851</v>
      </c>
      <c r="K756" s="12">
        <v>76425490</v>
      </c>
      <c r="L756" s="12">
        <v>291973955</v>
      </c>
      <c r="M756" s="12">
        <v>80775927</v>
      </c>
      <c r="N756" s="12">
        <v>211198028</v>
      </c>
      <c r="O756" s="12">
        <v>267499904</v>
      </c>
      <c r="P756" s="12">
        <v>56170001</v>
      </c>
      <c r="Q756" s="12">
        <v>268645469</v>
      </c>
      <c r="R756" s="12">
        <v>77702930</v>
      </c>
      <c r="S756" s="12">
        <v>190942539</v>
      </c>
      <c r="T756" s="13" t="s">
        <v>34</v>
      </c>
    </row>
    <row r="757" spans="1:20" x14ac:dyDescent="0.25">
      <c r="A757" s="9">
        <v>756</v>
      </c>
      <c r="B757" s="18">
        <v>890100783</v>
      </c>
      <c r="C757" s="13" t="s">
        <v>1111</v>
      </c>
      <c r="D757" s="9" t="s">
        <v>28</v>
      </c>
      <c r="E757" s="11" t="s">
        <v>29</v>
      </c>
      <c r="F757" s="13" t="s">
        <v>77</v>
      </c>
      <c r="G757" s="9" t="s">
        <v>78</v>
      </c>
      <c r="H757" s="13" t="s">
        <v>1112</v>
      </c>
      <c r="I757" s="11" t="s">
        <v>33</v>
      </c>
      <c r="J757" s="12">
        <v>341508351</v>
      </c>
      <c r="K757" s="12">
        <v>36051</v>
      </c>
      <c r="L757" s="12">
        <v>388137830</v>
      </c>
      <c r="M757" s="12">
        <v>202469360</v>
      </c>
      <c r="N757" s="12">
        <v>185668470</v>
      </c>
      <c r="O757" s="12">
        <v>251152928</v>
      </c>
      <c r="P757" s="12">
        <v>2996985</v>
      </c>
      <c r="Q757" s="12">
        <v>335117787</v>
      </c>
      <c r="R757" s="12">
        <v>149475222</v>
      </c>
      <c r="S757" s="12">
        <v>185642565</v>
      </c>
      <c r="T757" s="13" t="s">
        <v>34</v>
      </c>
    </row>
    <row r="758" spans="1:20" x14ac:dyDescent="0.25">
      <c r="A758" s="9">
        <v>757</v>
      </c>
      <c r="B758" s="23">
        <v>900208445</v>
      </c>
      <c r="C758" s="13" t="s">
        <v>1113</v>
      </c>
      <c r="D758" s="9" t="s">
        <v>28</v>
      </c>
      <c r="E758" s="11" t="s">
        <v>22</v>
      </c>
      <c r="F758" s="10" t="s">
        <v>200</v>
      </c>
      <c r="G758" s="10" t="s">
        <v>201</v>
      </c>
      <c r="H758" s="13" t="s">
        <v>1114</v>
      </c>
      <c r="I758" s="11" t="s">
        <v>33</v>
      </c>
      <c r="J758" s="12">
        <v>341051360</v>
      </c>
      <c r="K758" s="12">
        <v>91255374</v>
      </c>
      <c r="L758" s="12">
        <v>330746463</v>
      </c>
      <c r="M758" s="12">
        <v>74894071</v>
      </c>
      <c r="N758" s="12">
        <v>255852392</v>
      </c>
      <c r="O758" s="12">
        <v>314435648</v>
      </c>
      <c r="P758" s="12">
        <v>55676020</v>
      </c>
      <c r="Q758" s="12">
        <v>263465154</v>
      </c>
      <c r="R758" s="12">
        <v>83607867</v>
      </c>
      <c r="S758" s="12">
        <v>179857287</v>
      </c>
      <c r="T758" s="13" t="s">
        <v>34</v>
      </c>
    </row>
    <row r="759" spans="1:20" x14ac:dyDescent="0.25">
      <c r="A759" s="9">
        <v>758</v>
      </c>
      <c r="B759" s="16">
        <v>890315540</v>
      </c>
      <c r="C759" s="13" t="s">
        <v>1115</v>
      </c>
      <c r="D759" s="9" t="s">
        <v>28</v>
      </c>
      <c r="E759" s="11" t="s">
        <v>91</v>
      </c>
      <c r="F759" s="13" t="s">
        <v>92</v>
      </c>
      <c r="G759" s="10" t="s">
        <v>93</v>
      </c>
      <c r="H759" s="13" t="s">
        <v>236</v>
      </c>
      <c r="I759" s="11" t="s">
        <v>37</v>
      </c>
      <c r="J759" s="12">
        <v>340694123</v>
      </c>
      <c r="K759" s="12">
        <v>19722976</v>
      </c>
      <c r="L759" s="12">
        <v>196026506</v>
      </c>
      <c r="M759" s="12">
        <v>97736731</v>
      </c>
      <c r="N759" s="12">
        <v>98289775</v>
      </c>
      <c r="O759" s="12">
        <v>251789296</v>
      </c>
      <c r="P759" s="12">
        <v>791603</v>
      </c>
      <c r="Q759" s="12">
        <v>171351249</v>
      </c>
      <c r="R759" s="12">
        <v>99995184</v>
      </c>
      <c r="S759" s="12">
        <v>71356065</v>
      </c>
      <c r="T759" s="13" t="s">
        <v>56</v>
      </c>
    </row>
    <row r="760" spans="1:20" x14ac:dyDescent="0.25">
      <c r="A760" s="9">
        <v>759</v>
      </c>
      <c r="B760" s="18">
        <v>900179369</v>
      </c>
      <c r="C760" s="13" t="s">
        <v>1490</v>
      </c>
      <c r="D760" s="9" t="s">
        <v>28</v>
      </c>
      <c r="E760" s="11" t="s">
        <v>22</v>
      </c>
      <c r="F760" s="10" t="s">
        <v>23</v>
      </c>
      <c r="G760" s="10" t="s">
        <v>23</v>
      </c>
      <c r="H760" s="13" t="s">
        <v>1116</v>
      </c>
      <c r="I760" s="10" t="s">
        <v>49</v>
      </c>
      <c r="J760" s="12">
        <v>340648292</v>
      </c>
      <c r="K760" s="12">
        <v>10505093</v>
      </c>
      <c r="L760" s="12">
        <v>354242474</v>
      </c>
      <c r="M760" s="12">
        <v>156690654</v>
      </c>
      <c r="N760" s="12">
        <v>197551820</v>
      </c>
      <c r="O760" s="12">
        <v>335310400</v>
      </c>
      <c r="P760" s="12">
        <v>16641815</v>
      </c>
      <c r="Q760" s="12">
        <v>261543851</v>
      </c>
      <c r="R760" s="12">
        <v>94385720</v>
      </c>
      <c r="S760" s="12">
        <v>167158131</v>
      </c>
      <c r="T760" s="13" t="s">
        <v>56</v>
      </c>
    </row>
    <row r="761" spans="1:20" x14ac:dyDescent="0.25">
      <c r="A761" s="9">
        <v>760</v>
      </c>
      <c r="B761" s="18">
        <v>900612501</v>
      </c>
      <c r="C761" s="13" t="s">
        <v>1117</v>
      </c>
      <c r="D761" s="9" t="s">
        <v>28</v>
      </c>
      <c r="E761" s="11" t="s">
        <v>22</v>
      </c>
      <c r="F761" s="10" t="s">
        <v>23</v>
      </c>
      <c r="G761" s="10" t="s">
        <v>23</v>
      </c>
      <c r="H761" s="13" t="s">
        <v>260</v>
      </c>
      <c r="I761" s="11" t="s">
        <v>37</v>
      </c>
      <c r="J761" s="12">
        <v>339643692</v>
      </c>
      <c r="K761" s="12">
        <v>24808612</v>
      </c>
      <c r="L761" s="12">
        <v>132932520</v>
      </c>
      <c r="M761" s="12">
        <v>59996740</v>
      </c>
      <c r="N761" s="12">
        <v>72935780</v>
      </c>
      <c r="O761" s="12">
        <v>242824672</v>
      </c>
      <c r="P761" s="12">
        <v>19325845</v>
      </c>
      <c r="Q761" s="12">
        <v>171188491</v>
      </c>
      <c r="R761" s="12">
        <v>93422109</v>
      </c>
      <c r="S761" s="12">
        <v>77766382</v>
      </c>
      <c r="T761" s="13" t="s">
        <v>56</v>
      </c>
    </row>
    <row r="762" spans="1:20" x14ac:dyDescent="0.25">
      <c r="A762" s="9">
        <v>761</v>
      </c>
      <c r="B762" s="18">
        <v>900666078</v>
      </c>
      <c r="C762" s="13" t="s">
        <v>1118</v>
      </c>
      <c r="D762" s="9" t="s">
        <v>28</v>
      </c>
      <c r="E762" s="11" t="s">
        <v>42</v>
      </c>
      <c r="F762" s="13" t="s">
        <v>43</v>
      </c>
      <c r="G762" s="9" t="s">
        <v>337</v>
      </c>
      <c r="H762" s="13" t="s">
        <v>338</v>
      </c>
      <c r="I762" s="11" t="s">
        <v>33</v>
      </c>
      <c r="J762" s="12">
        <v>339272564</v>
      </c>
      <c r="K762" s="12">
        <v>1982810</v>
      </c>
      <c r="L762" s="12">
        <v>222367575</v>
      </c>
      <c r="M762" s="12">
        <v>172192876</v>
      </c>
      <c r="N762" s="12">
        <v>50174699</v>
      </c>
      <c r="O762" s="12">
        <v>234537616</v>
      </c>
      <c r="P762" s="12">
        <v>711521</v>
      </c>
      <c r="Q762" s="12">
        <v>187076806</v>
      </c>
      <c r="R762" s="12">
        <v>138884917</v>
      </c>
      <c r="S762" s="12">
        <v>48191889</v>
      </c>
      <c r="T762" s="13" t="s">
        <v>34</v>
      </c>
    </row>
    <row r="763" spans="1:20" x14ac:dyDescent="0.25">
      <c r="A763" s="9">
        <v>762</v>
      </c>
      <c r="B763" s="10">
        <v>860013951</v>
      </c>
      <c r="C763" s="10" t="s">
        <v>1119</v>
      </c>
      <c r="D763" s="10" t="s">
        <v>527</v>
      </c>
      <c r="E763" s="10" t="s">
        <v>22</v>
      </c>
      <c r="F763" s="10" t="s">
        <v>23</v>
      </c>
      <c r="G763" s="10" t="s">
        <v>23</v>
      </c>
      <c r="H763" s="10" t="s">
        <v>1031</v>
      </c>
      <c r="I763" s="10" t="s">
        <v>49</v>
      </c>
      <c r="J763" s="12">
        <v>337617985</v>
      </c>
      <c r="K763" s="12">
        <v>10934121</v>
      </c>
      <c r="L763" s="12">
        <v>120901972</v>
      </c>
      <c r="M763" s="12">
        <v>61801493</v>
      </c>
      <c r="N763" s="12">
        <v>59100479</v>
      </c>
      <c r="O763" s="12">
        <v>286551640</v>
      </c>
      <c r="P763" s="12">
        <v>6745491</v>
      </c>
      <c r="Q763" s="12">
        <v>116361530</v>
      </c>
      <c r="R763" s="12">
        <v>60395172</v>
      </c>
      <c r="S763" s="12">
        <v>55966358</v>
      </c>
      <c r="T763" s="24" t="s">
        <v>26</v>
      </c>
    </row>
    <row r="764" spans="1:20" x14ac:dyDescent="0.25">
      <c r="A764" s="9">
        <v>763</v>
      </c>
      <c r="B764" s="18">
        <v>860001778</v>
      </c>
      <c r="C764" s="13" t="s">
        <v>1120</v>
      </c>
      <c r="D764" s="9" t="s">
        <v>28</v>
      </c>
      <c r="E764" s="11" t="s">
        <v>22</v>
      </c>
      <c r="F764" s="10" t="s">
        <v>200</v>
      </c>
      <c r="G764" s="9" t="s">
        <v>664</v>
      </c>
      <c r="H764" s="13" t="s">
        <v>118</v>
      </c>
      <c r="I764" s="11" t="s">
        <v>37</v>
      </c>
      <c r="J764" s="12">
        <v>336319494</v>
      </c>
      <c r="K764" s="12">
        <v>20669503</v>
      </c>
      <c r="L764" s="12">
        <v>199144100</v>
      </c>
      <c r="M764" s="12">
        <v>138202952</v>
      </c>
      <c r="N764" s="12">
        <v>60941148</v>
      </c>
      <c r="O764" s="12">
        <v>175619248</v>
      </c>
      <c r="P764" s="12">
        <v>4741757</v>
      </c>
      <c r="Q764" s="12">
        <v>77974586</v>
      </c>
      <c r="R764" s="12">
        <v>37668282</v>
      </c>
      <c r="S764" s="12">
        <v>40306304</v>
      </c>
      <c r="T764" s="13" t="s">
        <v>34</v>
      </c>
    </row>
    <row r="765" spans="1:20" x14ac:dyDescent="0.25">
      <c r="A765" s="9">
        <v>764</v>
      </c>
      <c r="B765" s="18">
        <v>860000656</v>
      </c>
      <c r="C765" s="13" t="s">
        <v>1121</v>
      </c>
      <c r="D765" s="9" t="s">
        <v>28</v>
      </c>
      <c r="E765" s="11" t="s">
        <v>42</v>
      </c>
      <c r="F765" s="17" t="s">
        <v>43</v>
      </c>
      <c r="G765" s="10" t="s">
        <v>47</v>
      </c>
      <c r="H765" s="13" t="s">
        <v>1116</v>
      </c>
      <c r="I765" s="10" t="s">
        <v>49</v>
      </c>
      <c r="J765" s="12">
        <v>334150321</v>
      </c>
      <c r="K765" s="12">
        <v>5437573</v>
      </c>
      <c r="L765" s="12">
        <v>317988154</v>
      </c>
      <c r="M765" s="12">
        <v>204167093</v>
      </c>
      <c r="N765" s="12">
        <v>113821061</v>
      </c>
      <c r="O765" s="12">
        <v>334222176</v>
      </c>
      <c r="P765" s="12">
        <v>18716252</v>
      </c>
      <c r="Q765" s="12">
        <v>253927057</v>
      </c>
      <c r="R765" s="12">
        <v>152135417</v>
      </c>
      <c r="S765" s="12">
        <v>101791640</v>
      </c>
      <c r="T765" s="13" t="s">
        <v>56</v>
      </c>
    </row>
    <row r="766" spans="1:20" x14ac:dyDescent="0.25">
      <c r="A766" s="9">
        <v>765</v>
      </c>
      <c r="B766" s="18">
        <v>800114766</v>
      </c>
      <c r="C766" s="13" t="s">
        <v>1122</v>
      </c>
      <c r="D766" s="9" t="s">
        <v>28</v>
      </c>
      <c r="E766" s="10" t="s">
        <v>186</v>
      </c>
      <c r="F766" s="13" t="s">
        <v>187</v>
      </c>
      <c r="G766" s="9" t="s">
        <v>188</v>
      </c>
      <c r="H766" s="13" t="s">
        <v>202</v>
      </c>
      <c r="I766" s="11" t="s">
        <v>33</v>
      </c>
      <c r="J766" s="12">
        <v>334095225</v>
      </c>
      <c r="K766" s="12">
        <v>8459847</v>
      </c>
      <c r="L766" s="12">
        <v>93000753</v>
      </c>
      <c r="M766" s="12">
        <v>51537445</v>
      </c>
      <c r="N766" s="12">
        <v>41463308</v>
      </c>
      <c r="O766" s="12">
        <v>234889792</v>
      </c>
      <c r="P766" s="12">
        <v>3932456</v>
      </c>
      <c r="Q766" s="12">
        <v>114479632</v>
      </c>
      <c r="R766" s="12">
        <v>77965634</v>
      </c>
      <c r="S766" s="12">
        <v>36513998</v>
      </c>
      <c r="T766" s="13" t="s">
        <v>56</v>
      </c>
    </row>
    <row r="767" spans="1:20" x14ac:dyDescent="0.25">
      <c r="A767" s="9">
        <v>766</v>
      </c>
      <c r="B767" s="18">
        <v>900681625</v>
      </c>
      <c r="C767" s="13" t="s">
        <v>1123</v>
      </c>
      <c r="D767" s="9" t="s">
        <v>28</v>
      </c>
      <c r="E767" s="11" t="s">
        <v>22</v>
      </c>
      <c r="F767" s="10" t="s">
        <v>200</v>
      </c>
      <c r="G767" s="9" t="s">
        <v>292</v>
      </c>
      <c r="H767" s="13" t="s">
        <v>1124</v>
      </c>
      <c r="I767" s="11" t="s">
        <v>33</v>
      </c>
      <c r="J767" s="12">
        <v>332471582</v>
      </c>
      <c r="K767" s="12">
        <v>35874410</v>
      </c>
      <c r="L767" s="12">
        <v>270796450</v>
      </c>
      <c r="M767" s="12">
        <v>131778268</v>
      </c>
      <c r="N767" s="12">
        <v>139018182</v>
      </c>
      <c r="O767" s="12">
        <v>242491888</v>
      </c>
      <c r="P767" s="12">
        <v>33629740</v>
      </c>
      <c r="Q767" s="12">
        <v>240304001</v>
      </c>
      <c r="R767" s="12">
        <v>68754570</v>
      </c>
      <c r="S767" s="12">
        <v>171549431</v>
      </c>
      <c r="T767" s="13" t="s">
        <v>34</v>
      </c>
    </row>
    <row r="768" spans="1:20" x14ac:dyDescent="0.25">
      <c r="A768" s="9">
        <v>767</v>
      </c>
      <c r="B768" s="9">
        <v>860500480</v>
      </c>
      <c r="C768" s="9" t="s">
        <v>1125</v>
      </c>
      <c r="D768" s="9" t="s">
        <v>28</v>
      </c>
      <c r="E768" s="11" t="s">
        <v>22</v>
      </c>
      <c r="F768" s="10" t="s">
        <v>23</v>
      </c>
      <c r="G768" s="10" t="s">
        <v>23</v>
      </c>
      <c r="H768" s="9" t="s">
        <v>487</v>
      </c>
      <c r="I768" s="11" t="s">
        <v>37</v>
      </c>
      <c r="J768" s="12">
        <v>331766721</v>
      </c>
      <c r="K768" s="12">
        <v>17307765</v>
      </c>
      <c r="L768" s="12">
        <v>173448262</v>
      </c>
      <c r="M768" s="12">
        <v>129595003</v>
      </c>
      <c r="N768" s="12">
        <v>43853259</v>
      </c>
      <c r="O768" s="12">
        <v>416165536</v>
      </c>
      <c r="P768" s="12">
        <v>18711037</v>
      </c>
      <c r="Q768" s="12">
        <v>141371330</v>
      </c>
      <c r="R768" s="12">
        <v>114468432</v>
      </c>
      <c r="S768" s="12">
        <v>26902898</v>
      </c>
      <c r="T768" s="9" t="s">
        <v>34</v>
      </c>
    </row>
    <row r="769" spans="1:20" x14ac:dyDescent="0.25">
      <c r="A769" s="9">
        <v>768</v>
      </c>
      <c r="B769" s="18">
        <v>800120681</v>
      </c>
      <c r="C769" s="13" t="s">
        <v>1126</v>
      </c>
      <c r="D769" s="9" t="s">
        <v>28</v>
      </c>
      <c r="E769" s="11" t="s">
        <v>22</v>
      </c>
      <c r="F769" s="10" t="s">
        <v>23</v>
      </c>
      <c r="G769" s="10" t="s">
        <v>23</v>
      </c>
      <c r="H769" s="13" t="s">
        <v>1127</v>
      </c>
      <c r="I769" s="11" t="s">
        <v>33</v>
      </c>
      <c r="J769" s="12">
        <v>330330160</v>
      </c>
      <c r="K769" s="12">
        <v>5112032</v>
      </c>
      <c r="L769" s="12">
        <v>162817465</v>
      </c>
      <c r="M769" s="12">
        <v>112760727</v>
      </c>
      <c r="N769" s="12">
        <v>50056738</v>
      </c>
      <c r="O769" s="12">
        <v>215749584</v>
      </c>
      <c r="P769" s="12">
        <v>3132294</v>
      </c>
      <c r="Q769" s="12">
        <v>127657512</v>
      </c>
      <c r="R769" s="12">
        <v>84475204</v>
      </c>
      <c r="S769" s="12">
        <v>43182308</v>
      </c>
      <c r="T769" s="13" t="s">
        <v>252</v>
      </c>
    </row>
    <row r="770" spans="1:20" x14ac:dyDescent="0.25">
      <c r="A770" s="9">
        <v>769</v>
      </c>
      <c r="B770" s="18">
        <v>890106814</v>
      </c>
      <c r="C770" s="13" t="s">
        <v>1128</v>
      </c>
      <c r="D770" s="9" t="s">
        <v>28</v>
      </c>
      <c r="E770" s="11" t="s">
        <v>29</v>
      </c>
      <c r="F770" s="13" t="s">
        <v>77</v>
      </c>
      <c r="G770" s="9" t="s">
        <v>469</v>
      </c>
      <c r="H770" s="13" t="s">
        <v>1129</v>
      </c>
      <c r="I770" s="11" t="s">
        <v>33</v>
      </c>
      <c r="J770" s="12">
        <v>328950561</v>
      </c>
      <c r="K770" s="12">
        <v>23398159</v>
      </c>
      <c r="L770" s="12">
        <v>240194980</v>
      </c>
      <c r="M770" s="12">
        <v>155824398</v>
      </c>
      <c r="N770" s="12">
        <v>84370582</v>
      </c>
      <c r="O770" s="12">
        <v>226267696</v>
      </c>
      <c r="P770" s="12">
        <v>10758124</v>
      </c>
      <c r="Q770" s="12">
        <v>161527656</v>
      </c>
      <c r="R770" s="12">
        <v>91684726</v>
      </c>
      <c r="S770" s="12">
        <v>69842930</v>
      </c>
      <c r="T770" s="13" t="s">
        <v>56</v>
      </c>
    </row>
    <row r="771" spans="1:20" x14ac:dyDescent="0.25">
      <c r="A771" s="9">
        <v>770</v>
      </c>
      <c r="B771" s="18">
        <v>802009663</v>
      </c>
      <c r="C771" s="13" t="s">
        <v>1130</v>
      </c>
      <c r="D771" s="9" t="s">
        <v>28</v>
      </c>
      <c r="E771" s="11" t="s">
        <v>29</v>
      </c>
      <c r="F771" s="13" t="s">
        <v>77</v>
      </c>
      <c r="G771" s="9" t="s">
        <v>78</v>
      </c>
      <c r="H771" s="13" t="s">
        <v>1131</v>
      </c>
      <c r="I771" s="11" t="s">
        <v>33</v>
      </c>
      <c r="J771" s="12">
        <v>328422258</v>
      </c>
      <c r="K771" s="12">
        <v>3941753</v>
      </c>
      <c r="L771" s="12">
        <v>285353164</v>
      </c>
      <c r="M771" s="12">
        <v>211076404</v>
      </c>
      <c r="N771" s="12">
        <v>74276760</v>
      </c>
      <c r="O771" s="12">
        <v>231090608</v>
      </c>
      <c r="P771" s="12">
        <v>3992061</v>
      </c>
      <c r="Q771" s="12">
        <v>231135133</v>
      </c>
      <c r="R771" s="12">
        <v>168942093</v>
      </c>
      <c r="S771" s="12">
        <v>62193040</v>
      </c>
      <c r="T771" s="13" t="s">
        <v>252</v>
      </c>
    </row>
    <row r="772" spans="1:20" x14ac:dyDescent="0.25">
      <c r="A772" s="9">
        <v>771</v>
      </c>
      <c r="B772" s="18">
        <v>900078003</v>
      </c>
      <c r="C772" s="13" t="s">
        <v>1132</v>
      </c>
      <c r="D772" s="9" t="s">
        <v>28</v>
      </c>
      <c r="E772" s="11" t="s">
        <v>91</v>
      </c>
      <c r="F772" s="13" t="s">
        <v>92</v>
      </c>
      <c r="G772" s="10" t="s">
        <v>196</v>
      </c>
      <c r="H772" s="4" t="s">
        <v>327</v>
      </c>
      <c r="I772" s="11" t="s">
        <v>33</v>
      </c>
      <c r="J772" s="12">
        <v>328269507</v>
      </c>
      <c r="K772" s="12">
        <v>-13402685</v>
      </c>
      <c r="L772" s="12">
        <v>357872780</v>
      </c>
      <c r="M772" s="12">
        <v>309586067</v>
      </c>
      <c r="N772" s="12">
        <v>48286713</v>
      </c>
      <c r="O772" s="12">
        <v>227877088</v>
      </c>
      <c r="P772" s="12">
        <v>2442722</v>
      </c>
      <c r="Q772" s="12">
        <v>273691195</v>
      </c>
      <c r="R772" s="12">
        <v>212001797</v>
      </c>
      <c r="S772" s="12">
        <v>61689398</v>
      </c>
      <c r="T772" s="13" t="s">
        <v>34</v>
      </c>
    </row>
    <row r="773" spans="1:20" x14ac:dyDescent="0.25">
      <c r="A773" s="9">
        <v>772</v>
      </c>
      <c r="B773" s="18">
        <v>804010412</v>
      </c>
      <c r="C773" s="13" t="s">
        <v>1133</v>
      </c>
      <c r="D773" s="9" t="s">
        <v>28</v>
      </c>
      <c r="E773" s="10" t="s">
        <v>186</v>
      </c>
      <c r="F773" s="17" t="s">
        <v>187</v>
      </c>
      <c r="G773" s="9" t="s">
        <v>188</v>
      </c>
      <c r="H773" s="13" t="s">
        <v>387</v>
      </c>
      <c r="I773" s="11" t="s">
        <v>37</v>
      </c>
      <c r="J773" s="12">
        <v>327883888</v>
      </c>
      <c r="K773" s="12">
        <v>3218850</v>
      </c>
      <c r="L773" s="12">
        <v>215616087</v>
      </c>
      <c r="M773" s="12">
        <v>174603094</v>
      </c>
      <c r="N773" s="12">
        <v>41012993</v>
      </c>
      <c r="O773" s="12">
        <v>285442688</v>
      </c>
      <c r="P773" s="12">
        <v>11588231</v>
      </c>
      <c r="Q773" s="12">
        <v>204077278</v>
      </c>
      <c r="R773" s="12">
        <v>166283135</v>
      </c>
      <c r="S773" s="12">
        <v>37794143</v>
      </c>
      <c r="T773" s="13" t="s">
        <v>252</v>
      </c>
    </row>
    <row r="774" spans="1:20" x14ac:dyDescent="0.25">
      <c r="A774" s="9">
        <v>773</v>
      </c>
      <c r="B774" s="18">
        <v>800239064</v>
      </c>
      <c r="C774" s="13" t="s">
        <v>1134</v>
      </c>
      <c r="D774" s="9" t="s">
        <v>28</v>
      </c>
      <c r="E774" s="11" t="s">
        <v>42</v>
      </c>
      <c r="F774" s="13" t="s">
        <v>43</v>
      </c>
      <c r="G774" s="10" t="s">
        <v>47</v>
      </c>
      <c r="H774" s="13" t="s">
        <v>1135</v>
      </c>
      <c r="I774" s="11" t="s">
        <v>37</v>
      </c>
      <c r="J774" s="12">
        <v>327716742</v>
      </c>
      <c r="K774" s="12">
        <v>11560483</v>
      </c>
      <c r="L774" s="12">
        <v>258649714</v>
      </c>
      <c r="M774" s="12">
        <v>185528959</v>
      </c>
      <c r="N774" s="12">
        <v>73120755</v>
      </c>
      <c r="O774" s="12">
        <v>229626016</v>
      </c>
      <c r="P774" s="12">
        <v>7839382</v>
      </c>
      <c r="Q774" s="12">
        <v>190055810</v>
      </c>
      <c r="R774" s="12">
        <v>125769828</v>
      </c>
      <c r="S774" s="12">
        <v>64285982</v>
      </c>
      <c r="T774" s="13" t="s">
        <v>56</v>
      </c>
    </row>
    <row r="775" spans="1:20" x14ac:dyDescent="0.25">
      <c r="A775" s="9">
        <v>774</v>
      </c>
      <c r="B775" s="18">
        <v>860400008</v>
      </c>
      <c r="C775" s="13" t="s">
        <v>1136</v>
      </c>
      <c r="D775" s="9" t="s">
        <v>28</v>
      </c>
      <c r="E775" s="11" t="s">
        <v>22</v>
      </c>
      <c r="F775" s="10" t="s">
        <v>23</v>
      </c>
      <c r="G775" s="10" t="s">
        <v>23</v>
      </c>
      <c r="H775" s="13" t="s">
        <v>238</v>
      </c>
      <c r="I775" s="11" t="s">
        <v>33</v>
      </c>
      <c r="J775" s="12">
        <v>327280194</v>
      </c>
      <c r="K775" s="12">
        <v>11941331</v>
      </c>
      <c r="L775" s="12">
        <v>158054046</v>
      </c>
      <c r="M775" s="12">
        <v>81650712</v>
      </c>
      <c r="N775" s="12">
        <v>76403334</v>
      </c>
      <c r="O775" s="12">
        <v>222324624</v>
      </c>
      <c r="P775" s="12">
        <v>8839566</v>
      </c>
      <c r="Q775" s="12">
        <v>132347708</v>
      </c>
      <c r="R775" s="12">
        <v>64146982</v>
      </c>
      <c r="S775" s="12">
        <v>68200726</v>
      </c>
      <c r="T775" s="13" t="s">
        <v>34</v>
      </c>
    </row>
    <row r="776" spans="1:20" x14ac:dyDescent="0.25">
      <c r="A776" s="9">
        <v>775</v>
      </c>
      <c r="B776" s="18">
        <v>830511110</v>
      </c>
      <c r="C776" s="13" t="s">
        <v>1491</v>
      </c>
      <c r="D776" s="9" t="s">
        <v>28</v>
      </c>
      <c r="E776" s="11" t="s">
        <v>22</v>
      </c>
      <c r="F776" s="10" t="s">
        <v>23</v>
      </c>
      <c r="G776" s="10" t="s">
        <v>23</v>
      </c>
      <c r="H776" s="13" t="s">
        <v>260</v>
      </c>
      <c r="I776" s="11" t="s">
        <v>37</v>
      </c>
      <c r="J776" s="12">
        <v>327015148</v>
      </c>
      <c r="K776" s="12">
        <v>14622108</v>
      </c>
      <c r="L776" s="12">
        <v>151899269</v>
      </c>
      <c r="M776" s="12">
        <v>96846246</v>
      </c>
      <c r="N776" s="12">
        <v>55053023</v>
      </c>
      <c r="O776" s="12">
        <v>241584368</v>
      </c>
      <c r="P776" s="12">
        <v>6634855</v>
      </c>
      <c r="Q776" s="12">
        <v>102229787</v>
      </c>
      <c r="R776" s="12">
        <v>63147020</v>
      </c>
      <c r="S776" s="12">
        <v>39082767</v>
      </c>
      <c r="T776" s="13" t="s">
        <v>34</v>
      </c>
    </row>
    <row r="777" spans="1:20" x14ac:dyDescent="0.25">
      <c r="A777" s="9">
        <v>776</v>
      </c>
      <c r="B777" s="18">
        <v>890503314</v>
      </c>
      <c r="C777" s="13" t="s">
        <v>1137</v>
      </c>
      <c r="D777" s="9" t="s">
        <v>28</v>
      </c>
      <c r="E777" s="10" t="s">
        <v>186</v>
      </c>
      <c r="F777" s="17" t="s">
        <v>408</v>
      </c>
      <c r="G777" s="10" t="s">
        <v>409</v>
      </c>
      <c r="H777" s="13" t="s">
        <v>761</v>
      </c>
      <c r="I777" s="11" t="s">
        <v>33</v>
      </c>
      <c r="J777" s="12">
        <v>326777940</v>
      </c>
      <c r="K777" s="12">
        <v>65365359</v>
      </c>
      <c r="L777" s="12">
        <v>297766490</v>
      </c>
      <c r="M777" s="12">
        <v>109257399</v>
      </c>
      <c r="N777" s="12">
        <v>188509091</v>
      </c>
      <c r="O777" s="12">
        <v>251297328</v>
      </c>
      <c r="P777" s="12">
        <v>43415355</v>
      </c>
      <c r="Q777" s="12">
        <v>225166720</v>
      </c>
      <c r="R777" s="12">
        <v>84730454</v>
      </c>
      <c r="S777" s="12">
        <v>140436266</v>
      </c>
      <c r="T777" s="13" t="s">
        <v>252</v>
      </c>
    </row>
    <row r="778" spans="1:20" x14ac:dyDescent="0.25">
      <c r="A778" s="9">
        <v>777</v>
      </c>
      <c r="B778" s="16">
        <v>800242482</v>
      </c>
      <c r="C778" s="13" t="s">
        <v>1138</v>
      </c>
      <c r="D778" s="9" t="s">
        <v>28</v>
      </c>
      <c r="E778" s="11" t="s">
        <v>22</v>
      </c>
      <c r="F778" s="10" t="s">
        <v>23</v>
      </c>
      <c r="G778" s="10" t="s">
        <v>23</v>
      </c>
      <c r="H778" s="13" t="s">
        <v>491</v>
      </c>
      <c r="I778" s="10" t="s">
        <v>49</v>
      </c>
      <c r="J778" s="12">
        <v>326001996</v>
      </c>
      <c r="K778" s="12">
        <v>223708495</v>
      </c>
      <c r="L778" s="12">
        <v>2393888387</v>
      </c>
      <c r="M778" s="12">
        <v>466237574</v>
      </c>
      <c r="N778" s="12">
        <v>1927650813</v>
      </c>
      <c r="O778" s="12">
        <v>232520352</v>
      </c>
      <c r="P778" s="12">
        <v>168435008</v>
      </c>
      <c r="Q778" s="12">
        <v>2038537423</v>
      </c>
      <c r="R778" s="12">
        <v>347559311</v>
      </c>
      <c r="S778" s="12">
        <v>1690978112</v>
      </c>
      <c r="T778" s="9" t="s">
        <v>56</v>
      </c>
    </row>
    <row r="779" spans="1:20" x14ac:dyDescent="0.25">
      <c r="A779" s="9">
        <v>778</v>
      </c>
      <c r="B779" s="10">
        <v>860046201</v>
      </c>
      <c r="C779" s="10" t="s">
        <v>1139</v>
      </c>
      <c r="D779" s="10" t="s">
        <v>527</v>
      </c>
      <c r="E779" s="10" t="s">
        <v>91</v>
      </c>
      <c r="F779" s="10" t="s">
        <v>92</v>
      </c>
      <c r="G779" s="10" t="s">
        <v>142</v>
      </c>
      <c r="H779" s="10" t="s">
        <v>1031</v>
      </c>
      <c r="I779" s="10" t="s">
        <v>49</v>
      </c>
      <c r="J779" s="12">
        <v>324075304</v>
      </c>
      <c r="K779" s="12">
        <v>5805622</v>
      </c>
      <c r="L779" s="12">
        <v>121719412</v>
      </c>
      <c r="M779" s="12">
        <v>72834975</v>
      </c>
      <c r="N779" s="12">
        <v>48884436</v>
      </c>
      <c r="O779" s="12">
        <v>286114661</v>
      </c>
      <c r="P779" s="12">
        <v>7037276</v>
      </c>
      <c r="Q779" s="12">
        <v>111361514</v>
      </c>
      <c r="R779" s="12">
        <v>62737334</v>
      </c>
      <c r="S779" s="12">
        <v>48624179</v>
      </c>
      <c r="T779" s="24" t="s">
        <v>26</v>
      </c>
    </row>
    <row r="780" spans="1:20" x14ac:dyDescent="0.25">
      <c r="A780" s="9">
        <v>779</v>
      </c>
      <c r="B780" s="18">
        <v>830007691</v>
      </c>
      <c r="C780" s="13" t="s">
        <v>1140</v>
      </c>
      <c r="D780" s="9" t="s">
        <v>28</v>
      </c>
      <c r="E780" s="11" t="s">
        <v>22</v>
      </c>
      <c r="F780" s="10" t="s">
        <v>23</v>
      </c>
      <c r="G780" s="10" t="s">
        <v>23</v>
      </c>
      <c r="H780" s="13" t="s">
        <v>1141</v>
      </c>
      <c r="I780" s="11" t="s">
        <v>190</v>
      </c>
      <c r="J780" s="12">
        <v>322876224</v>
      </c>
      <c r="K780" s="12">
        <v>3039538</v>
      </c>
      <c r="L780" s="12">
        <v>328214518</v>
      </c>
      <c r="M780" s="12">
        <v>236880360</v>
      </c>
      <c r="N780" s="12">
        <v>91334158</v>
      </c>
      <c r="O780" s="12">
        <v>251708048</v>
      </c>
      <c r="P780" s="12">
        <v>-1746963</v>
      </c>
      <c r="Q780" s="12">
        <v>299758033</v>
      </c>
      <c r="R780" s="12">
        <v>211416808</v>
      </c>
      <c r="S780" s="12">
        <v>88341225</v>
      </c>
      <c r="T780" s="13" t="s">
        <v>56</v>
      </c>
    </row>
    <row r="781" spans="1:20" x14ac:dyDescent="0.25">
      <c r="A781" s="9">
        <v>780</v>
      </c>
      <c r="B781" s="18">
        <v>860076820</v>
      </c>
      <c r="C781" s="13" t="s">
        <v>1142</v>
      </c>
      <c r="D781" s="9" t="s">
        <v>28</v>
      </c>
      <c r="E781" s="11" t="s">
        <v>22</v>
      </c>
      <c r="F781" s="10" t="s">
        <v>23</v>
      </c>
      <c r="G781" s="10" t="s">
        <v>23</v>
      </c>
      <c r="H781" s="13" t="s">
        <v>204</v>
      </c>
      <c r="I781" s="11" t="s">
        <v>205</v>
      </c>
      <c r="J781" s="12">
        <v>322231681</v>
      </c>
      <c r="K781" s="12">
        <v>15857959</v>
      </c>
      <c r="L781" s="12">
        <v>173728446</v>
      </c>
      <c r="M781" s="12">
        <v>72067112</v>
      </c>
      <c r="N781" s="12">
        <v>101661334</v>
      </c>
      <c r="O781" s="12">
        <v>273174720</v>
      </c>
      <c r="P781" s="12">
        <v>21830920</v>
      </c>
      <c r="Q781" s="12">
        <v>168979496</v>
      </c>
      <c r="R781" s="12">
        <v>83140935</v>
      </c>
      <c r="S781" s="12">
        <v>85838561</v>
      </c>
      <c r="T781" s="13" t="s">
        <v>252</v>
      </c>
    </row>
    <row r="782" spans="1:20" x14ac:dyDescent="0.25">
      <c r="A782" s="9">
        <v>781</v>
      </c>
      <c r="B782" s="18">
        <v>800015583</v>
      </c>
      <c r="C782" s="13" t="s">
        <v>1143</v>
      </c>
      <c r="D782" s="9" t="s">
        <v>28</v>
      </c>
      <c r="E782" s="11" t="s">
        <v>22</v>
      </c>
      <c r="F782" s="10" t="s">
        <v>200</v>
      </c>
      <c r="G782" s="9" t="s">
        <v>258</v>
      </c>
      <c r="H782" s="13" t="s">
        <v>404</v>
      </c>
      <c r="I782" s="11" t="s">
        <v>37</v>
      </c>
      <c r="J782" s="12">
        <v>322095060</v>
      </c>
      <c r="K782" s="12">
        <v>9663786</v>
      </c>
      <c r="L782" s="12">
        <v>131194483</v>
      </c>
      <c r="M782" s="12">
        <v>73230258</v>
      </c>
      <c r="N782" s="12">
        <v>57964225</v>
      </c>
      <c r="O782" s="12">
        <v>263817296</v>
      </c>
      <c r="P782" s="12">
        <v>9183297</v>
      </c>
      <c r="Q782" s="12">
        <v>121082006</v>
      </c>
      <c r="R782" s="12">
        <v>73098407</v>
      </c>
      <c r="S782" s="12">
        <v>47983599</v>
      </c>
      <c r="T782" s="13" t="s">
        <v>34</v>
      </c>
    </row>
    <row r="783" spans="1:20" x14ac:dyDescent="0.25">
      <c r="A783" s="9">
        <v>782</v>
      </c>
      <c r="B783" s="9">
        <v>800045797</v>
      </c>
      <c r="C783" s="9" t="s">
        <v>1144</v>
      </c>
      <c r="D783" s="9" t="s">
        <v>28</v>
      </c>
      <c r="E783" s="11" t="s">
        <v>42</v>
      </c>
      <c r="F783" s="9" t="s">
        <v>43</v>
      </c>
      <c r="G783" s="10" t="s">
        <v>47</v>
      </c>
      <c r="H783" s="9" t="s">
        <v>1145</v>
      </c>
      <c r="I783" s="11" t="s">
        <v>33</v>
      </c>
      <c r="J783" s="12">
        <v>321750554</v>
      </c>
      <c r="K783" s="12">
        <v>50395231</v>
      </c>
      <c r="L783" s="12">
        <v>161777128</v>
      </c>
      <c r="M783" s="12">
        <v>65723979</v>
      </c>
      <c r="N783" s="12">
        <v>96053149</v>
      </c>
      <c r="O783" s="12">
        <v>156050384</v>
      </c>
      <c r="P783" s="12">
        <v>21598074</v>
      </c>
      <c r="Q783" s="12">
        <v>127618508</v>
      </c>
      <c r="R783" s="12">
        <v>40434640</v>
      </c>
      <c r="S783" s="12">
        <v>87183868</v>
      </c>
      <c r="T783" s="9" t="s">
        <v>34</v>
      </c>
    </row>
    <row r="784" spans="1:20" x14ac:dyDescent="0.25">
      <c r="A784" s="9">
        <v>783</v>
      </c>
      <c r="B784" s="18">
        <v>809002625</v>
      </c>
      <c r="C784" s="13" t="s">
        <v>1146</v>
      </c>
      <c r="D784" s="9" t="s">
        <v>28</v>
      </c>
      <c r="E784" s="11" t="s">
        <v>698</v>
      </c>
      <c r="F784" s="13" t="s">
        <v>699</v>
      </c>
      <c r="G784" s="10" t="s">
        <v>700</v>
      </c>
      <c r="H784" s="13" t="s">
        <v>1147</v>
      </c>
      <c r="I784" s="11" t="s">
        <v>37</v>
      </c>
      <c r="J784" s="12">
        <v>321746452</v>
      </c>
      <c r="K784" s="12">
        <v>16830148</v>
      </c>
      <c r="L784" s="12">
        <v>158646455</v>
      </c>
      <c r="M784" s="12">
        <v>78707959</v>
      </c>
      <c r="N784" s="12">
        <v>79938496</v>
      </c>
      <c r="O784" s="12">
        <v>231828496</v>
      </c>
      <c r="P784" s="12">
        <v>12723520</v>
      </c>
      <c r="Q784" s="12">
        <v>127587802</v>
      </c>
      <c r="R784" s="12">
        <v>62936531</v>
      </c>
      <c r="S784" s="12">
        <v>64651271</v>
      </c>
      <c r="T784" s="13" t="s">
        <v>56</v>
      </c>
    </row>
    <row r="785" spans="1:20" x14ac:dyDescent="0.25">
      <c r="A785" s="9">
        <v>784</v>
      </c>
      <c r="B785" s="18">
        <v>901248010</v>
      </c>
      <c r="C785" s="13" t="s">
        <v>1148</v>
      </c>
      <c r="D785" s="9" t="s">
        <v>28</v>
      </c>
      <c r="E785" s="11" t="s">
        <v>124</v>
      </c>
      <c r="F785" s="13" t="s">
        <v>125</v>
      </c>
      <c r="G785" s="10" t="s">
        <v>1149</v>
      </c>
      <c r="H785" s="13" t="s">
        <v>214</v>
      </c>
      <c r="I785" s="11" t="s">
        <v>37</v>
      </c>
      <c r="J785" s="12">
        <v>321416573</v>
      </c>
      <c r="K785" s="12">
        <v>386848</v>
      </c>
      <c r="L785" s="12">
        <v>32380471</v>
      </c>
      <c r="M785" s="12">
        <v>29993662</v>
      </c>
      <c r="N785" s="12">
        <v>2386809</v>
      </c>
      <c r="O785" s="12">
        <v>181323328</v>
      </c>
      <c r="P785" s="12">
        <v>4961</v>
      </c>
      <c r="Q785" s="12">
        <v>15525781</v>
      </c>
      <c r="R785" s="12">
        <v>14470820</v>
      </c>
      <c r="S785" s="12">
        <v>1054961</v>
      </c>
      <c r="T785" s="13" t="s">
        <v>252</v>
      </c>
    </row>
    <row r="786" spans="1:20" x14ac:dyDescent="0.25">
      <c r="A786" s="9">
        <v>785</v>
      </c>
      <c r="B786" s="18">
        <v>817006230</v>
      </c>
      <c r="C786" s="13" t="s">
        <v>1150</v>
      </c>
      <c r="D786" s="9" t="s">
        <v>28</v>
      </c>
      <c r="E786" s="11" t="s">
        <v>91</v>
      </c>
      <c r="F786" s="13" t="s">
        <v>177</v>
      </c>
      <c r="G786" s="9" t="s">
        <v>1151</v>
      </c>
      <c r="H786" s="13" t="s">
        <v>1152</v>
      </c>
      <c r="I786" s="11" t="s">
        <v>33</v>
      </c>
      <c r="J786" s="12">
        <v>321250315</v>
      </c>
      <c r="K786" s="12">
        <v>-15082205</v>
      </c>
      <c r="L786" s="12">
        <v>215360944</v>
      </c>
      <c r="M786" s="12">
        <v>173603293</v>
      </c>
      <c r="N786" s="12">
        <v>41757651</v>
      </c>
      <c r="O786" s="12">
        <v>253549248</v>
      </c>
      <c r="P786" s="12">
        <v>-8570670</v>
      </c>
      <c r="Q786" s="12">
        <v>219374008</v>
      </c>
      <c r="R786" s="12">
        <v>162534152</v>
      </c>
      <c r="S786" s="12">
        <v>56839856</v>
      </c>
      <c r="T786" s="13" t="s">
        <v>34</v>
      </c>
    </row>
    <row r="787" spans="1:20" x14ac:dyDescent="0.25">
      <c r="A787" s="9">
        <v>786</v>
      </c>
      <c r="B787" s="18">
        <v>901081311</v>
      </c>
      <c r="C787" s="13" t="s">
        <v>1153</v>
      </c>
      <c r="D787" s="9" t="s">
        <v>28</v>
      </c>
      <c r="E787" s="11" t="s">
        <v>42</v>
      </c>
      <c r="F787" s="17" t="s">
        <v>43</v>
      </c>
      <c r="G787" s="10" t="s">
        <v>44</v>
      </c>
      <c r="H787" s="13" t="s">
        <v>351</v>
      </c>
      <c r="I787" s="10" t="s">
        <v>49</v>
      </c>
      <c r="J787" s="12">
        <v>320325959</v>
      </c>
      <c r="K787" s="12">
        <v>3825762</v>
      </c>
      <c r="L787" s="12">
        <v>234615504</v>
      </c>
      <c r="M787" s="12">
        <v>211587930</v>
      </c>
      <c r="N787" s="12">
        <v>23027574</v>
      </c>
      <c r="O787" s="12">
        <v>259550976</v>
      </c>
      <c r="P787" s="12">
        <v>3787413</v>
      </c>
      <c r="Q787" s="12">
        <v>178660291</v>
      </c>
      <c r="R787" s="12">
        <v>159458479</v>
      </c>
      <c r="S787" s="12">
        <v>19201812</v>
      </c>
      <c r="T787" s="13" t="s">
        <v>34</v>
      </c>
    </row>
    <row r="788" spans="1:20" x14ac:dyDescent="0.25">
      <c r="A788" s="9">
        <v>787</v>
      </c>
      <c r="B788" s="18">
        <v>900868271</v>
      </c>
      <c r="C788" s="13" t="s">
        <v>1154</v>
      </c>
      <c r="D788" s="9" t="s">
        <v>28</v>
      </c>
      <c r="E788" s="11" t="s">
        <v>22</v>
      </c>
      <c r="F788" s="10" t="s">
        <v>23</v>
      </c>
      <c r="G788" s="10" t="s">
        <v>23</v>
      </c>
      <c r="H788" s="13" t="s">
        <v>1155</v>
      </c>
      <c r="I788" s="11" t="s">
        <v>37</v>
      </c>
      <c r="J788" s="12">
        <v>319647083</v>
      </c>
      <c r="K788" s="12">
        <v>12866328</v>
      </c>
      <c r="L788" s="12">
        <v>228912285</v>
      </c>
      <c r="M788" s="12">
        <v>192361646</v>
      </c>
      <c r="N788" s="12">
        <v>36550639</v>
      </c>
      <c r="O788" s="12">
        <v>230002784</v>
      </c>
      <c r="P788" s="12">
        <v>5176371</v>
      </c>
      <c r="Q788" s="12">
        <v>213960011</v>
      </c>
      <c r="R788" s="12">
        <v>190275700</v>
      </c>
      <c r="S788" s="12">
        <v>23684311</v>
      </c>
      <c r="T788" s="13" t="s">
        <v>34</v>
      </c>
    </row>
    <row r="789" spans="1:20" x14ac:dyDescent="0.25">
      <c r="A789" s="9">
        <v>788</v>
      </c>
      <c r="B789" s="10">
        <v>900033371</v>
      </c>
      <c r="C789" s="10" t="s">
        <v>1156</v>
      </c>
      <c r="D789" s="10" t="s">
        <v>51</v>
      </c>
      <c r="E789" s="11" t="s">
        <v>42</v>
      </c>
      <c r="F789" s="10" t="s">
        <v>43</v>
      </c>
      <c r="G789" s="10" t="s">
        <v>47</v>
      </c>
      <c r="H789" s="10" t="s">
        <v>246</v>
      </c>
      <c r="I789" s="10" t="s">
        <v>49</v>
      </c>
      <c r="J789" s="12">
        <v>319415167</v>
      </c>
      <c r="K789" s="12">
        <v>20568022</v>
      </c>
      <c r="L789" s="12">
        <v>169375557</v>
      </c>
      <c r="M789" s="12">
        <v>74732471</v>
      </c>
      <c r="N789" s="12">
        <v>94643086</v>
      </c>
      <c r="O789" s="12">
        <v>301058035</v>
      </c>
      <c r="P789" s="12">
        <v>17231855</v>
      </c>
      <c r="Q789" s="12">
        <v>153818113</v>
      </c>
      <c r="R789" s="12">
        <v>79743049</v>
      </c>
      <c r="S789" s="12">
        <v>74075064</v>
      </c>
      <c r="T789" s="10" t="s">
        <v>53</v>
      </c>
    </row>
    <row r="790" spans="1:20" x14ac:dyDescent="0.25">
      <c r="A790" s="9">
        <v>789</v>
      </c>
      <c r="B790" s="18">
        <v>900203566</v>
      </c>
      <c r="C790" s="13" t="s">
        <v>1157</v>
      </c>
      <c r="D790" s="9" t="s">
        <v>28</v>
      </c>
      <c r="E790" s="11" t="s">
        <v>91</v>
      </c>
      <c r="F790" s="13" t="s">
        <v>92</v>
      </c>
      <c r="G790" s="10" t="s">
        <v>93</v>
      </c>
      <c r="H790" s="13" t="s">
        <v>72</v>
      </c>
      <c r="I790" s="11" t="s">
        <v>37</v>
      </c>
      <c r="J790" s="12">
        <v>319394430</v>
      </c>
      <c r="K790" s="12">
        <v>5059097</v>
      </c>
      <c r="L790" s="12">
        <v>68548685</v>
      </c>
      <c r="M790" s="12">
        <v>30722925</v>
      </c>
      <c r="N790" s="12">
        <v>37825760</v>
      </c>
      <c r="O790" s="12">
        <v>250236736</v>
      </c>
      <c r="P790" s="12">
        <v>4500407</v>
      </c>
      <c r="Q790" s="12">
        <v>60969886</v>
      </c>
      <c r="R790" s="12">
        <v>28194089</v>
      </c>
      <c r="S790" s="12">
        <v>32775797</v>
      </c>
      <c r="T790" s="13" t="s">
        <v>252</v>
      </c>
    </row>
    <row r="791" spans="1:20" x14ac:dyDescent="0.25">
      <c r="A791" s="9">
        <v>790</v>
      </c>
      <c r="B791" s="10">
        <v>900136519</v>
      </c>
      <c r="C791" s="10" t="s">
        <v>1158</v>
      </c>
      <c r="D791" s="10" t="s">
        <v>28</v>
      </c>
      <c r="E791" s="11" t="s">
        <v>22</v>
      </c>
      <c r="F791" s="10" t="s">
        <v>200</v>
      </c>
      <c r="G791" s="10" t="s">
        <v>384</v>
      </c>
      <c r="H791" s="10" t="s">
        <v>202</v>
      </c>
      <c r="I791" s="11" t="s">
        <v>33</v>
      </c>
      <c r="J791" s="12">
        <v>318821009</v>
      </c>
      <c r="K791" s="12">
        <v>29986324</v>
      </c>
      <c r="L791" s="12">
        <v>224492235</v>
      </c>
      <c r="M791" s="12">
        <v>93018533</v>
      </c>
      <c r="N791" s="12">
        <v>131473702</v>
      </c>
      <c r="O791" s="12">
        <v>229872954</v>
      </c>
      <c r="P791" s="12">
        <v>14428788</v>
      </c>
      <c r="Q791" s="12">
        <v>178844254</v>
      </c>
      <c r="R791" s="12">
        <v>77356876</v>
      </c>
      <c r="S791" s="12">
        <v>101487378</v>
      </c>
      <c r="T791" s="10" t="s">
        <v>26</v>
      </c>
    </row>
    <row r="792" spans="1:20" x14ac:dyDescent="0.25">
      <c r="A792" s="9">
        <v>791</v>
      </c>
      <c r="B792" s="9">
        <v>830106920</v>
      </c>
      <c r="C792" s="9" t="s">
        <v>1159</v>
      </c>
      <c r="D792" s="9" t="s">
        <v>28</v>
      </c>
      <c r="E792" s="11" t="s">
        <v>22</v>
      </c>
      <c r="F792" s="10" t="s">
        <v>23</v>
      </c>
      <c r="G792" s="10" t="s">
        <v>23</v>
      </c>
      <c r="H792" s="9" t="s">
        <v>1160</v>
      </c>
      <c r="I792" s="11" t="s">
        <v>37</v>
      </c>
      <c r="J792" s="12">
        <v>318792541</v>
      </c>
      <c r="K792" s="12">
        <v>8400250</v>
      </c>
      <c r="L792" s="12">
        <v>203882441</v>
      </c>
      <c r="M792" s="12">
        <v>112601062</v>
      </c>
      <c r="N792" s="12">
        <v>91281379</v>
      </c>
      <c r="O792" s="12">
        <v>226674752</v>
      </c>
      <c r="P792" s="12">
        <v>7754641</v>
      </c>
      <c r="Q792" s="12">
        <v>183503355</v>
      </c>
      <c r="R792" s="12">
        <v>100622226</v>
      </c>
      <c r="S792" s="12">
        <v>82881129</v>
      </c>
      <c r="T792" s="9" t="s">
        <v>56</v>
      </c>
    </row>
    <row r="793" spans="1:20" x14ac:dyDescent="0.25">
      <c r="A793" s="9">
        <v>792</v>
      </c>
      <c r="B793" s="18">
        <v>830110347</v>
      </c>
      <c r="C793" s="13" t="s">
        <v>1161</v>
      </c>
      <c r="D793" s="9" t="s">
        <v>28</v>
      </c>
      <c r="E793" s="11" t="s">
        <v>22</v>
      </c>
      <c r="F793" s="10" t="s">
        <v>23</v>
      </c>
      <c r="G793" s="10" t="s">
        <v>23</v>
      </c>
      <c r="H793" s="13" t="s">
        <v>86</v>
      </c>
      <c r="I793" s="11" t="s">
        <v>37</v>
      </c>
      <c r="J793" s="12">
        <v>318646648</v>
      </c>
      <c r="K793" s="12">
        <v>11641593</v>
      </c>
      <c r="L793" s="12">
        <v>36825254</v>
      </c>
      <c r="M793" s="12">
        <v>25128161</v>
      </c>
      <c r="N793" s="12">
        <v>11697093</v>
      </c>
      <c r="O793" s="12">
        <v>142544512</v>
      </c>
      <c r="P793" s="12">
        <v>7566193</v>
      </c>
      <c r="Q793" s="12">
        <v>47685212</v>
      </c>
      <c r="R793" s="12">
        <v>2602434</v>
      </c>
      <c r="S793" s="12">
        <v>45082778</v>
      </c>
      <c r="T793" s="13" t="s">
        <v>34</v>
      </c>
    </row>
    <row r="794" spans="1:20" x14ac:dyDescent="0.25">
      <c r="A794" s="9">
        <v>793</v>
      </c>
      <c r="B794" s="18">
        <v>860050420</v>
      </c>
      <c r="C794" s="13" t="s">
        <v>1162</v>
      </c>
      <c r="D794" s="9" t="s">
        <v>28</v>
      </c>
      <c r="E794" s="11" t="s">
        <v>22</v>
      </c>
      <c r="F794" s="10" t="s">
        <v>23</v>
      </c>
      <c r="G794" s="10" t="s">
        <v>23</v>
      </c>
      <c r="H794" s="13" t="s">
        <v>1163</v>
      </c>
      <c r="I794" s="10" t="s">
        <v>49</v>
      </c>
      <c r="J794" s="12">
        <v>318632559</v>
      </c>
      <c r="K794" s="12">
        <v>1908111</v>
      </c>
      <c r="L794" s="12">
        <v>110175385</v>
      </c>
      <c r="M794" s="12">
        <v>58843774</v>
      </c>
      <c r="N794" s="12">
        <v>51331611</v>
      </c>
      <c r="O794" s="12">
        <v>325759616</v>
      </c>
      <c r="P794" s="12">
        <v>5431350</v>
      </c>
      <c r="Q794" s="12">
        <v>105663082</v>
      </c>
      <c r="R794" s="12">
        <v>56239582</v>
      </c>
      <c r="S794" s="12">
        <v>49423500</v>
      </c>
      <c r="T794" s="13" t="s">
        <v>34</v>
      </c>
    </row>
    <row r="795" spans="1:20" x14ac:dyDescent="0.25">
      <c r="A795" s="9">
        <v>794</v>
      </c>
      <c r="B795" s="18">
        <v>901329757</v>
      </c>
      <c r="C795" s="13" t="s">
        <v>1164</v>
      </c>
      <c r="D795" s="9" t="s">
        <v>28</v>
      </c>
      <c r="E795" s="11" t="s">
        <v>22</v>
      </c>
      <c r="F795" s="10" t="s">
        <v>23</v>
      </c>
      <c r="G795" s="10" t="s">
        <v>23</v>
      </c>
      <c r="H795" s="13" t="s">
        <v>835</v>
      </c>
      <c r="I795" s="11" t="s">
        <v>37</v>
      </c>
      <c r="J795" s="12">
        <v>318387966</v>
      </c>
      <c r="K795" s="12">
        <v>-115946880</v>
      </c>
      <c r="L795" s="12">
        <v>55380881</v>
      </c>
      <c r="M795" s="12">
        <v>206969340</v>
      </c>
      <c r="N795" s="12">
        <v>-151588459</v>
      </c>
      <c r="O795" s="12">
        <v>311288992</v>
      </c>
      <c r="P795" s="12">
        <v>-34291308</v>
      </c>
      <c r="Q795" s="12">
        <v>118622299</v>
      </c>
      <c r="R795" s="12">
        <v>154263878</v>
      </c>
      <c r="S795" s="12">
        <v>-35641579</v>
      </c>
      <c r="T795" s="13" t="s">
        <v>252</v>
      </c>
    </row>
    <row r="796" spans="1:20" x14ac:dyDescent="0.25">
      <c r="A796" s="9">
        <v>795</v>
      </c>
      <c r="B796" s="10">
        <v>891180268</v>
      </c>
      <c r="C796" s="10" t="s">
        <v>1165</v>
      </c>
      <c r="D796" s="10" t="s">
        <v>51</v>
      </c>
      <c r="E796" s="11" t="s">
        <v>698</v>
      </c>
      <c r="F796" s="10" t="s">
        <v>845</v>
      </c>
      <c r="G796" s="10" t="s">
        <v>846</v>
      </c>
      <c r="H796" s="10" t="s">
        <v>246</v>
      </c>
      <c r="I796" s="10" t="s">
        <v>49</v>
      </c>
      <c r="J796" s="12">
        <v>318295049</v>
      </c>
      <c r="K796" s="12">
        <v>32565856</v>
      </c>
      <c r="L796" s="12">
        <v>468035709</v>
      </c>
      <c r="M796" s="12">
        <v>83379901</v>
      </c>
      <c r="N796" s="12">
        <v>384655808</v>
      </c>
      <c r="O796" s="12">
        <v>344463143</v>
      </c>
      <c r="P796" s="12">
        <v>49018070</v>
      </c>
      <c r="Q796" s="12">
        <v>417697806</v>
      </c>
      <c r="R796" s="12">
        <v>65607854</v>
      </c>
      <c r="S796" s="12">
        <v>352089952</v>
      </c>
      <c r="T796" s="10" t="s">
        <v>172</v>
      </c>
    </row>
    <row r="797" spans="1:20" x14ac:dyDescent="0.25">
      <c r="A797" s="9">
        <v>796</v>
      </c>
      <c r="B797" s="18">
        <v>811018676</v>
      </c>
      <c r="C797" s="13" t="s">
        <v>1166</v>
      </c>
      <c r="D797" s="9" t="s">
        <v>28</v>
      </c>
      <c r="E797" s="11" t="s">
        <v>42</v>
      </c>
      <c r="F797" s="13" t="s">
        <v>43</v>
      </c>
      <c r="G797" s="10" t="s">
        <v>47</v>
      </c>
      <c r="H797" s="13" t="s">
        <v>228</v>
      </c>
      <c r="I797" s="11" t="s">
        <v>37</v>
      </c>
      <c r="J797" s="12">
        <v>317620841</v>
      </c>
      <c r="K797" s="12">
        <v>1490340</v>
      </c>
      <c r="L797" s="12">
        <v>246764000</v>
      </c>
      <c r="M797" s="12">
        <v>195298159</v>
      </c>
      <c r="N797" s="12">
        <v>51465841</v>
      </c>
      <c r="O797" s="12">
        <v>270426336</v>
      </c>
      <c r="P797" s="12">
        <v>7836055</v>
      </c>
      <c r="Q797" s="12">
        <v>229538154</v>
      </c>
      <c r="R797" s="12">
        <v>179562653</v>
      </c>
      <c r="S797" s="12">
        <v>49975501</v>
      </c>
      <c r="T797" s="13" t="s">
        <v>34</v>
      </c>
    </row>
    <row r="798" spans="1:20" x14ac:dyDescent="0.25">
      <c r="A798" s="9">
        <v>797</v>
      </c>
      <c r="B798" s="18">
        <v>860403972</v>
      </c>
      <c r="C798" s="13" t="s">
        <v>1167</v>
      </c>
      <c r="D798" s="9" t="s">
        <v>28</v>
      </c>
      <c r="E798" s="11" t="s">
        <v>22</v>
      </c>
      <c r="F798" s="10" t="s">
        <v>23</v>
      </c>
      <c r="G798" s="10" t="s">
        <v>23</v>
      </c>
      <c r="H798" s="13" t="s">
        <v>204</v>
      </c>
      <c r="I798" s="11" t="s">
        <v>205</v>
      </c>
      <c r="J798" s="12">
        <v>317433949</v>
      </c>
      <c r="K798" s="12">
        <v>6100195</v>
      </c>
      <c r="L798" s="12">
        <v>135378037</v>
      </c>
      <c r="M798" s="12">
        <v>53777418</v>
      </c>
      <c r="N798" s="12">
        <v>81600619</v>
      </c>
      <c r="O798" s="12">
        <v>276879488</v>
      </c>
      <c r="P798" s="12">
        <v>23996947</v>
      </c>
      <c r="Q798" s="12">
        <v>123594073</v>
      </c>
      <c r="R798" s="12">
        <v>42982441</v>
      </c>
      <c r="S798" s="12">
        <v>80611632</v>
      </c>
      <c r="T798" s="13" t="s">
        <v>206</v>
      </c>
    </row>
    <row r="799" spans="1:20" x14ac:dyDescent="0.25">
      <c r="A799" s="9">
        <v>798</v>
      </c>
      <c r="B799" s="9">
        <v>830027386</v>
      </c>
      <c r="C799" s="9" t="s">
        <v>1168</v>
      </c>
      <c r="D799" s="9" t="s">
        <v>28</v>
      </c>
      <c r="E799" s="11" t="s">
        <v>42</v>
      </c>
      <c r="F799" s="13" t="s">
        <v>43</v>
      </c>
      <c r="G799" s="10" t="s">
        <v>47</v>
      </c>
      <c r="H799" s="13" t="s">
        <v>387</v>
      </c>
      <c r="I799" s="11" t="s">
        <v>37</v>
      </c>
      <c r="J799" s="12">
        <v>317158848</v>
      </c>
      <c r="K799" s="12">
        <v>15192576</v>
      </c>
      <c r="L799" s="12">
        <v>289831494</v>
      </c>
      <c r="M799" s="12">
        <v>128487069</v>
      </c>
      <c r="N799" s="12">
        <v>161344425</v>
      </c>
      <c r="O799" s="12">
        <v>164605280</v>
      </c>
      <c r="P799" s="12">
        <v>8578324</v>
      </c>
      <c r="Q799" s="12">
        <v>226698530</v>
      </c>
      <c r="R799" s="12">
        <v>86964994</v>
      </c>
      <c r="S799" s="12">
        <v>139733536</v>
      </c>
      <c r="T799" s="9" t="s">
        <v>56</v>
      </c>
    </row>
    <row r="800" spans="1:20" x14ac:dyDescent="0.25">
      <c r="A800" s="9">
        <v>799</v>
      </c>
      <c r="B800" s="10">
        <v>812007194</v>
      </c>
      <c r="C800" s="10" t="s">
        <v>1169</v>
      </c>
      <c r="D800" s="10" t="s">
        <v>51</v>
      </c>
      <c r="E800" s="11" t="s">
        <v>29</v>
      </c>
      <c r="F800" s="10" t="s">
        <v>370</v>
      </c>
      <c r="G800" s="10" t="s">
        <v>1170</v>
      </c>
      <c r="H800" s="10" t="s">
        <v>246</v>
      </c>
      <c r="I800" s="10" t="s">
        <v>49</v>
      </c>
      <c r="J800" s="12">
        <v>316619345</v>
      </c>
      <c r="K800" s="12">
        <v>55589077</v>
      </c>
      <c r="L800" s="12">
        <v>437285563</v>
      </c>
      <c r="M800" s="12">
        <v>203945617</v>
      </c>
      <c r="N800" s="12">
        <v>233339946</v>
      </c>
      <c r="O800" s="12">
        <v>244095535</v>
      </c>
      <c r="P800" s="12">
        <v>38725054</v>
      </c>
      <c r="Q800" s="12">
        <v>312043390</v>
      </c>
      <c r="R800" s="12">
        <v>133913082</v>
      </c>
      <c r="S800" s="12">
        <v>178130308</v>
      </c>
      <c r="T800" s="10" t="s">
        <v>53</v>
      </c>
    </row>
    <row r="801" spans="1:20" x14ac:dyDescent="0.25">
      <c r="A801" s="9">
        <v>800</v>
      </c>
      <c r="B801" s="18">
        <v>800208785</v>
      </c>
      <c r="C801" s="13" t="s">
        <v>1171</v>
      </c>
      <c r="D801" s="9" t="s">
        <v>28</v>
      </c>
      <c r="E801" s="11" t="s">
        <v>22</v>
      </c>
      <c r="F801" s="10" t="s">
        <v>23</v>
      </c>
      <c r="G801" s="10" t="s">
        <v>23</v>
      </c>
      <c r="H801" s="13" t="s">
        <v>1172</v>
      </c>
      <c r="I801" s="11" t="s">
        <v>33</v>
      </c>
      <c r="J801" s="12">
        <v>316070910</v>
      </c>
      <c r="K801" s="12">
        <v>12678374</v>
      </c>
      <c r="L801" s="12">
        <v>147643749</v>
      </c>
      <c r="M801" s="12">
        <v>63426936</v>
      </c>
      <c r="N801" s="12">
        <v>84216813</v>
      </c>
      <c r="O801" s="12">
        <v>210048464</v>
      </c>
      <c r="P801" s="12">
        <v>429654</v>
      </c>
      <c r="Q801" s="12">
        <v>114422684</v>
      </c>
      <c r="R801" s="12">
        <v>42884245</v>
      </c>
      <c r="S801" s="12">
        <v>71538439</v>
      </c>
      <c r="T801" s="13" t="s">
        <v>56</v>
      </c>
    </row>
    <row r="802" spans="1:20" x14ac:dyDescent="0.25">
      <c r="A802" s="9">
        <v>801</v>
      </c>
      <c r="B802" s="18">
        <v>800169352</v>
      </c>
      <c r="C802" s="13" t="s">
        <v>1173</v>
      </c>
      <c r="D802" s="9" t="s">
        <v>28</v>
      </c>
      <c r="E802" s="11" t="s">
        <v>42</v>
      </c>
      <c r="F802" s="13" t="s">
        <v>43</v>
      </c>
      <c r="G802" s="10" t="s">
        <v>47</v>
      </c>
      <c r="H802" s="13" t="s">
        <v>428</v>
      </c>
      <c r="I802" s="11" t="s">
        <v>33</v>
      </c>
      <c r="J802" s="12">
        <v>315793839</v>
      </c>
      <c r="K802" s="12">
        <v>52362294</v>
      </c>
      <c r="L802" s="12">
        <v>358437342</v>
      </c>
      <c r="M802" s="12">
        <v>288515869</v>
      </c>
      <c r="N802" s="12">
        <v>69921473</v>
      </c>
      <c r="O802" s="12">
        <v>208231648</v>
      </c>
      <c r="P802" s="12">
        <v>16269962</v>
      </c>
      <c r="Q802" s="12">
        <v>313247459</v>
      </c>
      <c r="R802" s="12">
        <v>219983783</v>
      </c>
      <c r="S802" s="12">
        <v>93263676</v>
      </c>
      <c r="T802" s="13" t="s">
        <v>34</v>
      </c>
    </row>
    <row r="803" spans="1:20" x14ac:dyDescent="0.25">
      <c r="A803" s="9">
        <v>802</v>
      </c>
      <c r="B803" s="18">
        <v>900104080</v>
      </c>
      <c r="C803" s="13" t="s">
        <v>1492</v>
      </c>
      <c r="D803" s="9" t="s">
        <v>28</v>
      </c>
      <c r="E803" s="11" t="s">
        <v>22</v>
      </c>
      <c r="F803" s="10" t="s">
        <v>23</v>
      </c>
      <c r="G803" s="10" t="s">
        <v>23</v>
      </c>
      <c r="H803" s="13" t="s">
        <v>842</v>
      </c>
      <c r="I803" s="10" t="s">
        <v>49</v>
      </c>
      <c r="J803" s="12">
        <v>315541538</v>
      </c>
      <c r="K803" s="12">
        <v>304252281</v>
      </c>
      <c r="L803" s="12">
        <v>3199882177</v>
      </c>
      <c r="M803" s="12">
        <v>5093637</v>
      </c>
      <c r="N803" s="12">
        <v>3194788540</v>
      </c>
      <c r="O803" s="12">
        <v>409726912</v>
      </c>
      <c r="P803" s="12">
        <v>413715577</v>
      </c>
      <c r="Q803" s="12">
        <v>4353415442</v>
      </c>
      <c r="R803" s="12">
        <v>1366575</v>
      </c>
      <c r="S803" s="12">
        <v>4352048867</v>
      </c>
      <c r="T803" s="13" t="s">
        <v>56</v>
      </c>
    </row>
    <row r="804" spans="1:20" x14ac:dyDescent="0.25">
      <c r="A804" s="9">
        <v>803</v>
      </c>
      <c r="B804" s="9">
        <v>900394791</v>
      </c>
      <c r="C804" s="9" t="s">
        <v>1174</v>
      </c>
      <c r="D804" s="9" t="s">
        <v>28</v>
      </c>
      <c r="E804" s="11" t="s">
        <v>22</v>
      </c>
      <c r="F804" s="10" t="s">
        <v>23</v>
      </c>
      <c r="G804" s="10" t="s">
        <v>23</v>
      </c>
      <c r="H804" s="9" t="s">
        <v>1175</v>
      </c>
      <c r="I804" s="10" t="s">
        <v>49</v>
      </c>
      <c r="J804" s="12">
        <v>314812437</v>
      </c>
      <c r="K804" s="12">
        <v>-23706433</v>
      </c>
      <c r="L804" s="12">
        <v>660813007</v>
      </c>
      <c r="M804" s="12">
        <v>627402454</v>
      </c>
      <c r="N804" s="12">
        <v>33410553</v>
      </c>
      <c r="O804" s="12">
        <v>306733376</v>
      </c>
      <c r="P804" s="12">
        <v>1023346</v>
      </c>
      <c r="Q804" s="12">
        <v>672934988</v>
      </c>
      <c r="R804" s="12">
        <v>622213385</v>
      </c>
      <c r="S804" s="12">
        <v>50721603</v>
      </c>
      <c r="T804" s="9" t="s">
        <v>252</v>
      </c>
    </row>
    <row r="805" spans="1:20" x14ac:dyDescent="0.25">
      <c r="A805" s="9">
        <v>804</v>
      </c>
      <c r="B805" s="10">
        <v>805027743</v>
      </c>
      <c r="C805" s="10" t="s">
        <v>1176</v>
      </c>
      <c r="D805" s="10" t="s">
        <v>51</v>
      </c>
      <c r="E805" s="11" t="s">
        <v>29</v>
      </c>
      <c r="F805" s="10" t="s">
        <v>30</v>
      </c>
      <c r="G805" s="10" t="s">
        <v>31</v>
      </c>
      <c r="H805" s="10" t="s">
        <v>246</v>
      </c>
      <c r="I805" s="10" t="s">
        <v>49</v>
      </c>
      <c r="J805" s="12">
        <v>314434489</v>
      </c>
      <c r="K805" s="12">
        <v>21975665</v>
      </c>
      <c r="L805" s="12">
        <v>581728345</v>
      </c>
      <c r="M805" s="12">
        <v>256135640</v>
      </c>
      <c r="N805" s="12">
        <v>325592705</v>
      </c>
      <c r="O805" s="12">
        <v>294058321</v>
      </c>
      <c r="P805" s="12">
        <v>17167266</v>
      </c>
      <c r="Q805" s="12">
        <v>541192832</v>
      </c>
      <c r="R805" s="12">
        <v>235322617</v>
      </c>
      <c r="S805" s="12">
        <v>305870215</v>
      </c>
      <c r="T805" s="10" t="s">
        <v>53</v>
      </c>
    </row>
    <row r="806" spans="1:20" x14ac:dyDescent="0.25">
      <c r="A806" s="9">
        <v>805</v>
      </c>
      <c r="B806" s="10">
        <v>860006656</v>
      </c>
      <c r="C806" s="10" t="s">
        <v>1177</v>
      </c>
      <c r="D806" s="10" t="s">
        <v>51</v>
      </c>
      <c r="E806" s="11" t="s">
        <v>22</v>
      </c>
      <c r="F806" s="10" t="s">
        <v>23</v>
      </c>
      <c r="G806" s="10" t="s">
        <v>23</v>
      </c>
      <c r="H806" s="10" t="s">
        <v>334</v>
      </c>
      <c r="I806" s="10" t="s">
        <v>49</v>
      </c>
      <c r="J806" s="12">
        <v>314202225</v>
      </c>
      <c r="K806" s="12">
        <v>8611147</v>
      </c>
      <c r="L806" s="12">
        <v>615112881</v>
      </c>
      <c r="M806" s="12">
        <v>96151396</v>
      </c>
      <c r="N806" s="12">
        <v>518961485</v>
      </c>
      <c r="O806" s="12">
        <v>294117185</v>
      </c>
      <c r="P806" s="12">
        <v>48463975</v>
      </c>
      <c r="Q806" s="12">
        <v>585077033</v>
      </c>
      <c r="R806" s="12">
        <v>84766203</v>
      </c>
      <c r="S806" s="12">
        <v>500310830</v>
      </c>
      <c r="T806" s="10" t="s">
        <v>53</v>
      </c>
    </row>
    <row r="807" spans="1:20" x14ac:dyDescent="0.25">
      <c r="A807" s="9">
        <v>806</v>
      </c>
      <c r="B807" s="9">
        <v>890917295</v>
      </c>
      <c r="C807" s="9" t="s">
        <v>1178</v>
      </c>
      <c r="D807" s="9" t="s">
        <v>28</v>
      </c>
      <c r="E807" s="11" t="s">
        <v>42</v>
      </c>
      <c r="F807" s="9" t="s">
        <v>43</v>
      </c>
      <c r="G807" s="9" t="s">
        <v>427</v>
      </c>
      <c r="H807" s="9" t="s">
        <v>330</v>
      </c>
      <c r="I807" s="11" t="s">
        <v>33</v>
      </c>
      <c r="J807" s="12">
        <v>313899311</v>
      </c>
      <c r="K807" s="12">
        <v>32521061</v>
      </c>
      <c r="L807" s="12">
        <v>321357572</v>
      </c>
      <c r="M807" s="12">
        <v>126893135</v>
      </c>
      <c r="N807" s="12">
        <v>194464437</v>
      </c>
      <c r="O807" s="12">
        <v>240582896</v>
      </c>
      <c r="P807" s="12">
        <v>23291060</v>
      </c>
      <c r="Q807" s="12">
        <v>305367002</v>
      </c>
      <c r="R807" s="12">
        <v>119227719</v>
      </c>
      <c r="S807" s="12">
        <v>186139283</v>
      </c>
      <c r="T807" s="9" t="s">
        <v>56</v>
      </c>
    </row>
    <row r="808" spans="1:20" x14ac:dyDescent="0.25">
      <c r="A808" s="9">
        <v>807</v>
      </c>
      <c r="B808" s="15">
        <v>860045854</v>
      </c>
      <c r="C808" s="13" t="s">
        <v>1179</v>
      </c>
      <c r="D808" s="9" t="s">
        <v>28</v>
      </c>
      <c r="E808" s="11" t="s">
        <v>22</v>
      </c>
      <c r="F808" s="10" t="s">
        <v>23</v>
      </c>
      <c r="G808" s="10" t="s">
        <v>23</v>
      </c>
      <c r="H808" s="13" t="s">
        <v>1180</v>
      </c>
      <c r="I808" s="11" t="s">
        <v>37</v>
      </c>
      <c r="J808" s="12">
        <v>313657740</v>
      </c>
      <c r="K808" s="12">
        <v>2102119</v>
      </c>
      <c r="L808" s="12">
        <v>176788940</v>
      </c>
      <c r="M808" s="12">
        <v>137525018</v>
      </c>
      <c r="N808" s="12">
        <v>39263922</v>
      </c>
      <c r="O808" s="12">
        <v>269924768</v>
      </c>
      <c r="P808" s="12">
        <v>5908078</v>
      </c>
      <c r="Q808" s="12">
        <v>176779705</v>
      </c>
      <c r="R808" s="12">
        <v>164617902</v>
      </c>
      <c r="S808" s="12">
        <v>12161803</v>
      </c>
      <c r="T808" s="13" t="s">
        <v>206</v>
      </c>
    </row>
    <row r="809" spans="1:20" x14ac:dyDescent="0.25">
      <c r="A809" s="9">
        <v>808</v>
      </c>
      <c r="B809" s="9">
        <v>900569531</v>
      </c>
      <c r="C809" s="9" t="s">
        <v>1181</v>
      </c>
      <c r="D809" s="9" t="s">
        <v>28</v>
      </c>
      <c r="E809" s="11" t="s">
        <v>22</v>
      </c>
      <c r="F809" s="10" t="s">
        <v>23</v>
      </c>
      <c r="G809" s="10" t="s">
        <v>23</v>
      </c>
      <c r="H809" s="9" t="s">
        <v>274</v>
      </c>
      <c r="I809" s="11" t="s">
        <v>37</v>
      </c>
      <c r="J809" s="12">
        <v>313050959</v>
      </c>
      <c r="K809" s="12">
        <v>18156853</v>
      </c>
      <c r="L809" s="12">
        <v>135869308</v>
      </c>
      <c r="M809" s="12">
        <v>55970963</v>
      </c>
      <c r="N809" s="12">
        <v>79898345</v>
      </c>
      <c r="O809" s="12">
        <v>194614768</v>
      </c>
      <c r="P809" s="12">
        <v>12455010</v>
      </c>
      <c r="Q809" s="12">
        <v>93812809</v>
      </c>
      <c r="R809" s="12">
        <v>32071317</v>
      </c>
      <c r="S809" s="12">
        <v>61741492</v>
      </c>
      <c r="T809" s="9" t="s">
        <v>56</v>
      </c>
    </row>
    <row r="810" spans="1:20" x14ac:dyDescent="0.25">
      <c r="A810" s="9">
        <v>809</v>
      </c>
      <c r="B810" s="18">
        <v>800027813</v>
      </c>
      <c r="C810" s="13" t="s">
        <v>1182</v>
      </c>
      <c r="D810" s="9" t="s">
        <v>28</v>
      </c>
      <c r="E810" s="11" t="s">
        <v>42</v>
      </c>
      <c r="F810" s="17" t="s">
        <v>43</v>
      </c>
      <c r="G810" s="10" t="s">
        <v>153</v>
      </c>
      <c r="H810" s="13" t="s">
        <v>1085</v>
      </c>
      <c r="I810" s="11" t="s">
        <v>190</v>
      </c>
      <c r="J810" s="12">
        <v>312441757</v>
      </c>
      <c r="K810" s="12">
        <v>15580779</v>
      </c>
      <c r="L810" s="12">
        <v>117528442</v>
      </c>
      <c r="M810" s="12">
        <v>59575551</v>
      </c>
      <c r="N810" s="12">
        <v>57952891</v>
      </c>
      <c r="O810" s="12">
        <v>274849760</v>
      </c>
      <c r="P810" s="12">
        <v>12169238</v>
      </c>
      <c r="Q810" s="12">
        <v>90087911</v>
      </c>
      <c r="R810" s="12">
        <v>47628649</v>
      </c>
      <c r="S810" s="12">
        <v>42459262</v>
      </c>
      <c r="T810" s="13" t="s">
        <v>252</v>
      </c>
    </row>
    <row r="811" spans="1:20" x14ac:dyDescent="0.25">
      <c r="A811" s="9">
        <v>810</v>
      </c>
      <c r="B811" s="9">
        <v>890802586</v>
      </c>
      <c r="C811" s="9" t="s">
        <v>1183</v>
      </c>
      <c r="D811" s="9" t="s">
        <v>28</v>
      </c>
      <c r="E811" s="11" t="s">
        <v>124</v>
      </c>
      <c r="F811" s="13" t="s">
        <v>359</v>
      </c>
      <c r="G811" s="10" t="s">
        <v>647</v>
      </c>
      <c r="H811" s="13" t="s">
        <v>508</v>
      </c>
      <c r="I811" s="11" t="s">
        <v>33</v>
      </c>
      <c r="J811" s="12">
        <v>312357824</v>
      </c>
      <c r="K811" s="12">
        <v>-2381255</v>
      </c>
      <c r="L811" s="12">
        <v>157220565</v>
      </c>
      <c r="M811" s="12">
        <v>77945191</v>
      </c>
      <c r="N811" s="12">
        <v>79275374</v>
      </c>
      <c r="O811" s="12">
        <v>314788800</v>
      </c>
      <c r="P811" s="12">
        <v>41220261</v>
      </c>
      <c r="Q811" s="12">
        <v>162216972</v>
      </c>
      <c r="R811" s="12">
        <v>75679797</v>
      </c>
      <c r="S811" s="12">
        <v>86537175</v>
      </c>
      <c r="T811" s="9" t="s">
        <v>56</v>
      </c>
    </row>
    <row r="812" spans="1:20" x14ac:dyDescent="0.25">
      <c r="A812" s="9">
        <v>811</v>
      </c>
      <c r="B812" s="10">
        <v>901153925</v>
      </c>
      <c r="C812" s="10" t="s">
        <v>1184</v>
      </c>
      <c r="D812" s="10" t="s">
        <v>51</v>
      </c>
      <c r="E812" s="11" t="s">
        <v>22</v>
      </c>
      <c r="F812" s="10" t="s">
        <v>23</v>
      </c>
      <c r="G812" s="10" t="s">
        <v>23</v>
      </c>
      <c r="H812" s="10" t="s">
        <v>246</v>
      </c>
      <c r="I812" s="10" t="s">
        <v>49</v>
      </c>
      <c r="J812" s="12">
        <v>312210294</v>
      </c>
      <c r="K812" s="12">
        <v>15408265</v>
      </c>
      <c r="L812" s="12">
        <v>132225943</v>
      </c>
      <c r="M812" s="12">
        <v>108940459</v>
      </c>
      <c r="N812" s="12">
        <v>23285484</v>
      </c>
      <c r="O812" s="12">
        <v>243185800</v>
      </c>
      <c r="P812" s="12">
        <v>12721167</v>
      </c>
      <c r="Q812" s="12">
        <v>109706805</v>
      </c>
      <c r="R812" s="12">
        <v>85041280</v>
      </c>
      <c r="S812" s="12">
        <v>24665525</v>
      </c>
      <c r="T812" s="10" t="s">
        <v>53</v>
      </c>
    </row>
    <row r="813" spans="1:20" x14ac:dyDescent="0.25">
      <c r="A813" s="9">
        <v>812</v>
      </c>
      <c r="B813" s="10">
        <v>892115006</v>
      </c>
      <c r="C813" s="10" t="s">
        <v>1185</v>
      </c>
      <c r="D813" s="10" t="s">
        <v>51</v>
      </c>
      <c r="E813" s="11" t="s">
        <v>29</v>
      </c>
      <c r="F813" s="10" t="s">
        <v>1067</v>
      </c>
      <c r="G813" s="10" t="s">
        <v>1186</v>
      </c>
      <c r="H813" s="10" t="s">
        <v>162</v>
      </c>
      <c r="I813" s="10" t="s">
        <v>49</v>
      </c>
      <c r="J813" s="12">
        <v>311788158</v>
      </c>
      <c r="K813" s="12">
        <v>-13653899</v>
      </c>
      <c r="L813" s="12">
        <v>50377975</v>
      </c>
      <c r="M813" s="12">
        <v>65679754</v>
      </c>
      <c r="N813" s="12">
        <v>-15301779</v>
      </c>
      <c r="O813" s="12">
        <v>329153359</v>
      </c>
      <c r="P813" s="12">
        <v>24366154</v>
      </c>
      <c r="Q813" s="12">
        <v>56394810</v>
      </c>
      <c r="R813" s="12">
        <v>63357592</v>
      </c>
      <c r="S813" s="12">
        <v>-6962782</v>
      </c>
      <c r="T813" s="10" t="s">
        <v>53</v>
      </c>
    </row>
    <row r="814" spans="1:20" x14ac:dyDescent="0.25">
      <c r="A814" s="9">
        <v>813</v>
      </c>
      <c r="B814" s="18">
        <v>860067998</v>
      </c>
      <c r="C814" s="13" t="s">
        <v>1187</v>
      </c>
      <c r="D814" s="9" t="s">
        <v>28</v>
      </c>
      <c r="E814" s="11" t="s">
        <v>22</v>
      </c>
      <c r="F814" s="10" t="s">
        <v>200</v>
      </c>
      <c r="G814" s="9" t="s">
        <v>258</v>
      </c>
      <c r="H814" s="13" t="s">
        <v>508</v>
      </c>
      <c r="I814" s="11" t="s">
        <v>33</v>
      </c>
      <c r="J814" s="12">
        <v>311320177</v>
      </c>
      <c r="K814" s="12">
        <v>11060135</v>
      </c>
      <c r="L814" s="12">
        <v>215273633</v>
      </c>
      <c r="M814" s="12">
        <v>121378687</v>
      </c>
      <c r="N814" s="12">
        <v>93894946</v>
      </c>
      <c r="O814" s="12">
        <v>317102944</v>
      </c>
      <c r="P814" s="12">
        <v>50770850</v>
      </c>
      <c r="Q814" s="12">
        <v>211310266</v>
      </c>
      <c r="R814" s="12">
        <v>121678623</v>
      </c>
      <c r="S814" s="12">
        <v>89631643</v>
      </c>
      <c r="T814" s="13" t="s">
        <v>34</v>
      </c>
    </row>
    <row r="815" spans="1:20" x14ac:dyDescent="0.25">
      <c r="A815" s="9">
        <v>814</v>
      </c>
      <c r="B815" s="10">
        <v>824001398</v>
      </c>
      <c r="C815" s="10" t="s">
        <v>1188</v>
      </c>
      <c r="D815" s="10" t="s">
        <v>51</v>
      </c>
      <c r="E815" s="11" t="s">
        <v>29</v>
      </c>
      <c r="F815" s="10" t="s">
        <v>1189</v>
      </c>
      <c r="G815" s="10" t="s">
        <v>1190</v>
      </c>
      <c r="H815" s="10" t="s">
        <v>52</v>
      </c>
      <c r="I815" s="10" t="s">
        <v>49</v>
      </c>
      <c r="J815" s="12">
        <v>311267385</v>
      </c>
      <c r="K815" s="12">
        <v>-20710258</v>
      </c>
      <c r="L815" s="12">
        <v>120163523</v>
      </c>
      <c r="M815" s="12">
        <v>111729009</v>
      </c>
      <c r="N815" s="12">
        <v>8434514</v>
      </c>
      <c r="O815" s="12">
        <v>256709015</v>
      </c>
      <c r="P815" s="12">
        <v>17339183</v>
      </c>
      <c r="Q815" s="12">
        <v>123449789</v>
      </c>
      <c r="R815" s="12">
        <v>94305017</v>
      </c>
      <c r="S815" s="12">
        <v>29144772</v>
      </c>
      <c r="T815" s="10" t="s">
        <v>172</v>
      </c>
    </row>
    <row r="816" spans="1:20" x14ac:dyDescent="0.25">
      <c r="A816" s="9">
        <v>815</v>
      </c>
      <c r="B816" s="9">
        <v>890806999</v>
      </c>
      <c r="C816" s="9" t="s">
        <v>1191</v>
      </c>
      <c r="D816" s="9" t="s">
        <v>28</v>
      </c>
      <c r="E816" s="11" t="s">
        <v>124</v>
      </c>
      <c r="F816" s="9" t="s">
        <v>359</v>
      </c>
      <c r="G816" s="10" t="s">
        <v>360</v>
      </c>
      <c r="H816" s="9" t="s">
        <v>822</v>
      </c>
      <c r="I816" s="11" t="s">
        <v>37</v>
      </c>
      <c r="J816" s="12">
        <v>311171422</v>
      </c>
      <c r="K816" s="12">
        <v>5777364</v>
      </c>
      <c r="L816" s="12">
        <v>96362190</v>
      </c>
      <c r="M816" s="12">
        <v>53458638</v>
      </c>
      <c r="N816" s="12">
        <v>42903552</v>
      </c>
      <c r="O816" s="12">
        <v>288792416</v>
      </c>
      <c r="P816" s="12">
        <v>20130265</v>
      </c>
      <c r="Q816" s="12">
        <v>93990400</v>
      </c>
      <c r="R816" s="12">
        <v>53164212</v>
      </c>
      <c r="S816" s="12">
        <v>40826188</v>
      </c>
      <c r="T816" s="9" t="s">
        <v>34</v>
      </c>
    </row>
    <row r="817" spans="1:20" x14ac:dyDescent="0.25">
      <c r="A817" s="9">
        <v>816</v>
      </c>
      <c r="B817" s="10">
        <v>900291018</v>
      </c>
      <c r="C817" s="10" t="s">
        <v>1192</v>
      </c>
      <c r="D817" s="10" t="s">
        <v>51</v>
      </c>
      <c r="E817" s="11" t="s">
        <v>22</v>
      </c>
      <c r="F817" s="10" t="s">
        <v>23</v>
      </c>
      <c r="G817" s="10" t="s">
        <v>23</v>
      </c>
      <c r="H817" s="10" t="s">
        <v>246</v>
      </c>
      <c r="I817" s="10" t="s">
        <v>49</v>
      </c>
      <c r="J817" s="12">
        <v>311158823</v>
      </c>
      <c r="K817" s="12">
        <v>47959635</v>
      </c>
      <c r="L817" s="12">
        <v>288300228</v>
      </c>
      <c r="M817" s="12">
        <v>116998199</v>
      </c>
      <c r="N817" s="12">
        <v>171302029</v>
      </c>
      <c r="O817" s="12">
        <v>298153624</v>
      </c>
      <c r="P817" s="12">
        <v>57249861</v>
      </c>
      <c r="Q817" s="12">
        <v>334583135</v>
      </c>
      <c r="R817" s="12">
        <v>86374464</v>
      </c>
      <c r="S817" s="12">
        <v>248208671</v>
      </c>
      <c r="T817" s="10" t="s">
        <v>53</v>
      </c>
    </row>
    <row r="818" spans="1:20" x14ac:dyDescent="0.25">
      <c r="A818" s="9">
        <v>817</v>
      </c>
      <c r="B818" s="18">
        <v>811042361</v>
      </c>
      <c r="C818" s="13" t="s">
        <v>1193</v>
      </c>
      <c r="D818" s="9" t="s">
        <v>28</v>
      </c>
      <c r="E818" s="11" t="s">
        <v>42</v>
      </c>
      <c r="F818" s="17" t="s">
        <v>43</v>
      </c>
      <c r="G818" s="10" t="s">
        <v>153</v>
      </c>
      <c r="H818" s="13" t="s">
        <v>236</v>
      </c>
      <c r="I818" s="11" t="s">
        <v>37</v>
      </c>
      <c r="J818" s="12">
        <v>310960207</v>
      </c>
      <c r="K818" s="12">
        <v>14002285</v>
      </c>
      <c r="L818" s="12">
        <v>85610676</v>
      </c>
      <c r="M818" s="12">
        <v>29881649</v>
      </c>
      <c r="N818" s="12">
        <v>55729027</v>
      </c>
      <c r="O818" s="12">
        <v>255703488</v>
      </c>
      <c r="P818" s="12">
        <v>9547021</v>
      </c>
      <c r="Q818" s="12">
        <v>66775552</v>
      </c>
      <c r="R818" s="12">
        <v>25048810</v>
      </c>
      <c r="S818" s="12">
        <v>41726742</v>
      </c>
      <c r="T818" s="13" t="s">
        <v>252</v>
      </c>
    </row>
    <row r="819" spans="1:20" x14ac:dyDescent="0.25">
      <c r="A819" s="9">
        <v>818</v>
      </c>
      <c r="B819" s="18">
        <v>900115530</v>
      </c>
      <c r="C819" s="13" t="s">
        <v>1194</v>
      </c>
      <c r="D819" s="9" t="s">
        <v>28</v>
      </c>
      <c r="E819" s="11" t="s">
        <v>91</v>
      </c>
      <c r="F819" s="13" t="s">
        <v>92</v>
      </c>
      <c r="G819" s="10" t="s">
        <v>93</v>
      </c>
      <c r="H819" s="13" t="s">
        <v>1195</v>
      </c>
      <c r="I819" s="11" t="s">
        <v>33</v>
      </c>
      <c r="J819" s="12">
        <v>309911558</v>
      </c>
      <c r="K819" s="12">
        <v>5704430</v>
      </c>
      <c r="L819" s="12">
        <v>91832860</v>
      </c>
      <c r="M819" s="12">
        <v>63013876</v>
      </c>
      <c r="N819" s="12">
        <v>28818984</v>
      </c>
      <c r="O819" s="12">
        <v>231508816</v>
      </c>
      <c r="P819" s="12">
        <v>4181673</v>
      </c>
      <c r="Q819" s="12">
        <v>76290542</v>
      </c>
      <c r="R819" s="12">
        <v>50277392</v>
      </c>
      <c r="S819" s="12">
        <v>26013150</v>
      </c>
      <c r="T819" s="13" t="s">
        <v>56</v>
      </c>
    </row>
    <row r="820" spans="1:20" x14ac:dyDescent="0.25">
      <c r="A820" s="9">
        <v>819</v>
      </c>
      <c r="B820" s="18">
        <v>830111367</v>
      </c>
      <c r="C820" s="13" t="s">
        <v>1196</v>
      </c>
      <c r="D820" s="9" t="s">
        <v>28</v>
      </c>
      <c r="E820" s="11" t="s">
        <v>22</v>
      </c>
      <c r="F820" s="10" t="s">
        <v>23</v>
      </c>
      <c r="G820" s="10" t="s">
        <v>23</v>
      </c>
      <c r="H820" s="13" t="s">
        <v>236</v>
      </c>
      <c r="I820" s="11" t="s">
        <v>37</v>
      </c>
      <c r="J820" s="12">
        <v>309671877</v>
      </c>
      <c r="K820" s="12">
        <v>6057039</v>
      </c>
      <c r="L820" s="12">
        <v>207001633</v>
      </c>
      <c r="M820" s="12">
        <v>132868582</v>
      </c>
      <c r="N820" s="12">
        <v>74133051</v>
      </c>
      <c r="O820" s="12">
        <v>201130464</v>
      </c>
      <c r="P820" s="12">
        <v>3488594</v>
      </c>
      <c r="Q820" s="12">
        <v>155920947</v>
      </c>
      <c r="R820" s="12">
        <v>87844937</v>
      </c>
      <c r="S820" s="12">
        <v>68076010</v>
      </c>
      <c r="T820" s="13" t="s">
        <v>34</v>
      </c>
    </row>
    <row r="821" spans="1:20" x14ac:dyDescent="0.25">
      <c r="A821" s="9">
        <v>820</v>
      </c>
      <c r="B821" s="18">
        <v>890800148</v>
      </c>
      <c r="C821" s="13" t="s">
        <v>1197</v>
      </c>
      <c r="D821" s="9" t="s">
        <v>28</v>
      </c>
      <c r="E821" s="11" t="s">
        <v>124</v>
      </c>
      <c r="F821" s="17" t="s">
        <v>359</v>
      </c>
      <c r="G821" s="10" t="s">
        <v>360</v>
      </c>
      <c r="H821" s="13" t="s">
        <v>453</v>
      </c>
      <c r="I821" s="11" t="s">
        <v>33</v>
      </c>
      <c r="J821" s="12">
        <v>309495903</v>
      </c>
      <c r="K821" s="12">
        <v>7742608</v>
      </c>
      <c r="L821" s="12">
        <v>213927536</v>
      </c>
      <c r="M821" s="12">
        <v>89254185</v>
      </c>
      <c r="N821" s="12">
        <v>124673351</v>
      </c>
      <c r="O821" s="12">
        <v>266431472</v>
      </c>
      <c r="P821" s="12">
        <v>13542987</v>
      </c>
      <c r="Q821" s="12">
        <v>186564489</v>
      </c>
      <c r="R821" s="12">
        <v>70065125</v>
      </c>
      <c r="S821" s="12">
        <v>116499364</v>
      </c>
      <c r="T821" s="13" t="s">
        <v>56</v>
      </c>
    </row>
    <row r="822" spans="1:20" x14ac:dyDescent="0.25">
      <c r="A822" s="9">
        <v>821</v>
      </c>
      <c r="B822" s="9">
        <v>900777063</v>
      </c>
      <c r="C822" s="9" t="s">
        <v>1198</v>
      </c>
      <c r="D822" s="9" t="s">
        <v>28</v>
      </c>
      <c r="E822" s="11" t="s">
        <v>42</v>
      </c>
      <c r="F822" s="9" t="s">
        <v>43</v>
      </c>
      <c r="G822" s="10" t="s">
        <v>47</v>
      </c>
      <c r="H822" s="9" t="s">
        <v>1199</v>
      </c>
      <c r="I822" s="10" t="s">
        <v>49</v>
      </c>
      <c r="J822" s="12">
        <v>309458544</v>
      </c>
      <c r="K822" s="12">
        <v>30434524</v>
      </c>
      <c r="L822" s="12">
        <v>665428660</v>
      </c>
      <c r="M822" s="12">
        <v>566649969</v>
      </c>
      <c r="N822" s="12">
        <v>98778691</v>
      </c>
      <c r="O822" s="12">
        <v>181378608</v>
      </c>
      <c r="P822" s="12">
        <v>3839040</v>
      </c>
      <c r="Q822" s="12">
        <v>475842821</v>
      </c>
      <c r="R822" s="12">
        <v>408157914</v>
      </c>
      <c r="S822" s="12">
        <v>67684907</v>
      </c>
      <c r="T822" s="9" t="s">
        <v>206</v>
      </c>
    </row>
    <row r="823" spans="1:20" x14ac:dyDescent="0.25">
      <c r="A823" s="9">
        <v>822</v>
      </c>
      <c r="B823" s="9">
        <v>900658497</v>
      </c>
      <c r="C823" s="9" t="s">
        <v>1493</v>
      </c>
      <c r="D823" s="9" t="s">
        <v>28</v>
      </c>
      <c r="E823" s="11" t="s">
        <v>22</v>
      </c>
      <c r="F823" s="10" t="s">
        <v>23</v>
      </c>
      <c r="G823" s="10" t="s">
        <v>23</v>
      </c>
      <c r="H823" s="9" t="s">
        <v>127</v>
      </c>
      <c r="I823" s="11" t="s">
        <v>37</v>
      </c>
      <c r="J823" s="12">
        <v>309140964</v>
      </c>
      <c r="K823" s="12">
        <v>9306584</v>
      </c>
      <c r="L823" s="12">
        <v>293451986</v>
      </c>
      <c r="M823" s="12">
        <v>162353175</v>
      </c>
      <c r="N823" s="12">
        <v>131098811</v>
      </c>
      <c r="O823" s="12">
        <v>234837616</v>
      </c>
      <c r="P823" s="12">
        <v>8078349</v>
      </c>
      <c r="Q823" s="12">
        <v>214521756</v>
      </c>
      <c r="R823" s="12">
        <v>150552722</v>
      </c>
      <c r="S823" s="12">
        <v>63969034</v>
      </c>
      <c r="T823" s="9" t="s">
        <v>34</v>
      </c>
    </row>
    <row r="824" spans="1:20" x14ac:dyDescent="0.25">
      <c r="A824" s="9">
        <v>823</v>
      </c>
      <c r="B824" s="10">
        <v>860350234</v>
      </c>
      <c r="C824" s="10" t="s">
        <v>1200</v>
      </c>
      <c r="D824" s="10" t="s">
        <v>527</v>
      </c>
      <c r="E824" s="10" t="s">
        <v>22</v>
      </c>
      <c r="F824" s="10" t="s">
        <v>23</v>
      </c>
      <c r="G824" s="10" t="s">
        <v>23</v>
      </c>
      <c r="H824" s="10" t="s">
        <v>455</v>
      </c>
      <c r="I824" s="10" t="s">
        <v>49</v>
      </c>
      <c r="J824" s="12">
        <v>308766752</v>
      </c>
      <c r="K824" s="12">
        <v>15008773</v>
      </c>
      <c r="L824" s="12">
        <v>206137402</v>
      </c>
      <c r="M824" s="12">
        <v>96652358</v>
      </c>
      <c r="N824" s="12">
        <v>109485044</v>
      </c>
      <c r="O824" s="12">
        <v>280115135</v>
      </c>
      <c r="P824" s="12">
        <v>-9491166</v>
      </c>
      <c r="Q824" s="12">
        <v>186822184</v>
      </c>
      <c r="R824" s="12">
        <v>92361402</v>
      </c>
      <c r="S824" s="12">
        <v>94460782</v>
      </c>
      <c r="T824" s="24" t="s">
        <v>26</v>
      </c>
    </row>
    <row r="825" spans="1:20" x14ac:dyDescent="0.25">
      <c r="A825" s="9">
        <v>824</v>
      </c>
      <c r="B825" s="10">
        <v>900242742</v>
      </c>
      <c r="C825" s="10" t="s">
        <v>1201</v>
      </c>
      <c r="D825" s="10" t="s">
        <v>51</v>
      </c>
      <c r="E825" s="11" t="s">
        <v>91</v>
      </c>
      <c r="F825" s="10" t="s">
        <v>92</v>
      </c>
      <c r="G825" s="10" t="s">
        <v>142</v>
      </c>
      <c r="H825" s="10" t="s">
        <v>246</v>
      </c>
      <c r="I825" s="10" t="s">
        <v>49</v>
      </c>
      <c r="J825" s="12">
        <v>308716238</v>
      </c>
      <c r="K825" s="12">
        <v>21914484</v>
      </c>
      <c r="L825" s="12">
        <v>463601040</v>
      </c>
      <c r="M825" s="12">
        <v>326267710</v>
      </c>
      <c r="N825" s="12">
        <v>137333330</v>
      </c>
      <c r="O825" s="12">
        <v>287922356</v>
      </c>
      <c r="P825" s="12">
        <v>35753293</v>
      </c>
      <c r="Q825" s="12">
        <v>374111959</v>
      </c>
      <c r="R825" s="12">
        <v>246844932</v>
      </c>
      <c r="S825" s="12">
        <v>127267027</v>
      </c>
      <c r="T825" s="10" t="s">
        <v>53</v>
      </c>
    </row>
    <row r="826" spans="1:20" x14ac:dyDescent="0.25">
      <c r="A826" s="9">
        <v>825</v>
      </c>
      <c r="B826" s="15">
        <v>891301549</v>
      </c>
      <c r="C826" s="13" t="s">
        <v>1202</v>
      </c>
      <c r="D826" s="9" t="s">
        <v>28</v>
      </c>
      <c r="E826" s="11" t="s">
        <v>91</v>
      </c>
      <c r="F826" s="13" t="s">
        <v>92</v>
      </c>
      <c r="G826" s="10" t="s">
        <v>142</v>
      </c>
      <c r="H826" s="13" t="s">
        <v>204</v>
      </c>
      <c r="I826" s="11" t="s">
        <v>205</v>
      </c>
      <c r="J826" s="12">
        <v>308686661</v>
      </c>
      <c r="K826" s="12">
        <v>7073814</v>
      </c>
      <c r="L826" s="12">
        <v>241226587</v>
      </c>
      <c r="M826" s="12">
        <v>159712533</v>
      </c>
      <c r="N826" s="12">
        <v>81514054</v>
      </c>
      <c r="O826" s="12">
        <v>234605376</v>
      </c>
      <c r="P826" s="12">
        <v>3390263</v>
      </c>
      <c r="Q826" s="12">
        <v>229656488</v>
      </c>
      <c r="R826" s="12">
        <v>152434485</v>
      </c>
      <c r="S826" s="12">
        <v>77222003</v>
      </c>
      <c r="T826" s="9" t="s">
        <v>34</v>
      </c>
    </row>
    <row r="827" spans="1:20" x14ac:dyDescent="0.25">
      <c r="A827" s="9">
        <v>826</v>
      </c>
      <c r="B827" s="18">
        <v>830511290</v>
      </c>
      <c r="C827" s="13" t="s">
        <v>1494</v>
      </c>
      <c r="D827" s="9" t="s">
        <v>28</v>
      </c>
      <c r="E827" s="11" t="s">
        <v>91</v>
      </c>
      <c r="F827" s="13" t="s">
        <v>92</v>
      </c>
      <c r="G827" s="10" t="s">
        <v>196</v>
      </c>
      <c r="H827" s="13" t="s">
        <v>491</v>
      </c>
      <c r="I827" s="10" t="s">
        <v>49</v>
      </c>
      <c r="J827" s="12">
        <v>308456232</v>
      </c>
      <c r="K827" s="12">
        <v>305091333</v>
      </c>
      <c r="L827" s="12">
        <v>1702140575</v>
      </c>
      <c r="M827" s="12">
        <v>134325428</v>
      </c>
      <c r="N827" s="12">
        <v>1567815147</v>
      </c>
      <c r="O827" s="12">
        <v>119048656</v>
      </c>
      <c r="P827" s="12">
        <v>90605612</v>
      </c>
      <c r="Q827" s="12">
        <v>1354184283</v>
      </c>
      <c r="R827" s="12">
        <v>135738088</v>
      </c>
      <c r="S827" s="12">
        <v>1218446195</v>
      </c>
      <c r="T827" s="13" t="s">
        <v>56</v>
      </c>
    </row>
    <row r="828" spans="1:20" x14ac:dyDescent="0.25">
      <c r="A828" s="9">
        <v>827</v>
      </c>
      <c r="B828" s="9">
        <v>860071029</v>
      </c>
      <c r="C828" s="9" t="s">
        <v>1203</v>
      </c>
      <c r="D828" s="9" t="s">
        <v>28</v>
      </c>
      <c r="E828" s="11" t="s">
        <v>22</v>
      </c>
      <c r="F828" s="10" t="s">
        <v>23</v>
      </c>
      <c r="G828" s="10" t="s">
        <v>23</v>
      </c>
      <c r="H828" s="9" t="s">
        <v>214</v>
      </c>
      <c r="I828" s="11" t="s">
        <v>37</v>
      </c>
      <c r="J828" s="12">
        <v>308221501</v>
      </c>
      <c r="K828" s="12">
        <v>6873127</v>
      </c>
      <c r="L828" s="12">
        <v>65592503</v>
      </c>
      <c r="M828" s="12">
        <v>52666624</v>
      </c>
      <c r="N828" s="12">
        <v>12925879</v>
      </c>
      <c r="O828" s="12">
        <v>248483584</v>
      </c>
      <c r="P828" s="12">
        <v>7032645</v>
      </c>
      <c r="Q828" s="12">
        <v>54620535</v>
      </c>
      <c r="R828" s="12">
        <v>35659811</v>
      </c>
      <c r="S828" s="12">
        <v>18960724</v>
      </c>
      <c r="T828" s="9" t="s">
        <v>252</v>
      </c>
    </row>
    <row r="829" spans="1:20" x14ac:dyDescent="0.25">
      <c r="A829" s="9">
        <v>828</v>
      </c>
      <c r="B829" s="18">
        <v>830031849</v>
      </c>
      <c r="C829" s="13" t="s">
        <v>1204</v>
      </c>
      <c r="D829" s="9" t="s">
        <v>28</v>
      </c>
      <c r="E829" s="11" t="s">
        <v>22</v>
      </c>
      <c r="F829" s="10" t="s">
        <v>23</v>
      </c>
      <c r="G829" s="10" t="s">
        <v>23</v>
      </c>
      <c r="H829" s="13" t="s">
        <v>68</v>
      </c>
      <c r="I829" s="11" t="s">
        <v>37</v>
      </c>
      <c r="J829" s="12">
        <v>307538238</v>
      </c>
      <c r="K829" s="12">
        <v>6064777</v>
      </c>
      <c r="L829" s="12">
        <v>390781535</v>
      </c>
      <c r="M829" s="12">
        <v>299660527</v>
      </c>
      <c r="N829" s="12">
        <v>91121008</v>
      </c>
      <c r="O829" s="12">
        <v>223797472</v>
      </c>
      <c r="P829" s="12">
        <v>35925760</v>
      </c>
      <c r="Q829" s="12">
        <v>243947462</v>
      </c>
      <c r="R829" s="12">
        <v>158891231</v>
      </c>
      <c r="S829" s="12">
        <v>85056231</v>
      </c>
      <c r="T829" s="18" t="s">
        <v>34</v>
      </c>
    </row>
    <row r="830" spans="1:20" x14ac:dyDescent="0.25">
      <c r="A830" s="9">
        <v>829</v>
      </c>
      <c r="B830" s="9">
        <v>860030808</v>
      </c>
      <c r="C830" s="9" t="s">
        <v>1205</v>
      </c>
      <c r="D830" s="9" t="s">
        <v>28</v>
      </c>
      <c r="E830" s="11" t="s">
        <v>22</v>
      </c>
      <c r="F830" s="10" t="s">
        <v>23</v>
      </c>
      <c r="G830" s="10" t="s">
        <v>23</v>
      </c>
      <c r="H830" s="9" t="s">
        <v>330</v>
      </c>
      <c r="I830" s="11" t="s">
        <v>33</v>
      </c>
      <c r="J830" s="12">
        <v>307434417</v>
      </c>
      <c r="K830" s="12">
        <v>9179156</v>
      </c>
      <c r="L830" s="12">
        <v>191313553</v>
      </c>
      <c r="M830" s="12">
        <v>100384254</v>
      </c>
      <c r="N830" s="12">
        <v>90929299</v>
      </c>
      <c r="O830" s="12">
        <v>209730944</v>
      </c>
      <c r="P830" s="12">
        <v>6306339</v>
      </c>
      <c r="Q830" s="12">
        <v>136252815</v>
      </c>
      <c r="R830" s="12">
        <v>54502672</v>
      </c>
      <c r="S830" s="12">
        <v>81750143</v>
      </c>
      <c r="T830" s="9" t="s">
        <v>34</v>
      </c>
    </row>
    <row r="831" spans="1:20" x14ac:dyDescent="0.25">
      <c r="A831" s="9">
        <v>830</v>
      </c>
      <c r="B831" s="17">
        <v>900319696</v>
      </c>
      <c r="C831" s="17" t="s">
        <v>1206</v>
      </c>
      <c r="D831" s="9" t="s">
        <v>28</v>
      </c>
      <c r="E831" s="11" t="s">
        <v>22</v>
      </c>
      <c r="F831" s="10" t="s">
        <v>23</v>
      </c>
      <c r="G831" s="10" t="s">
        <v>23</v>
      </c>
      <c r="H831" s="9" t="s">
        <v>344</v>
      </c>
      <c r="I831" s="10" t="s">
        <v>49</v>
      </c>
      <c r="J831" s="12">
        <v>307308818</v>
      </c>
      <c r="K831" s="12">
        <v>-4557714</v>
      </c>
      <c r="L831" s="12">
        <v>288985780</v>
      </c>
      <c r="M831" s="12">
        <v>307478061</v>
      </c>
      <c r="N831" s="12">
        <v>-18492281</v>
      </c>
      <c r="O831" s="12">
        <v>241874448</v>
      </c>
      <c r="P831" s="12">
        <v>-3063863</v>
      </c>
      <c r="Q831" s="12">
        <v>240563108</v>
      </c>
      <c r="R831" s="12">
        <v>254497675</v>
      </c>
      <c r="S831" s="12">
        <v>-13934567</v>
      </c>
      <c r="T831" s="9" t="s">
        <v>34</v>
      </c>
    </row>
    <row r="832" spans="1:20" x14ac:dyDescent="0.25">
      <c r="A832" s="9">
        <v>831</v>
      </c>
      <c r="B832" s="9">
        <v>890100026</v>
      </c>
      <c r="C832" s="9" t="s">
        <v>1207</v>
      </c>
      <c r="D832" s="9" t="s">
        <v>28</v>
      </c>
      <c r="E832" s="11" t="s">
        <v>29</v>
      </c>
      <c r="F832" s="9" t="s">
        <v>77</v>
      </c>
      <c r="G832" s="9" t="s">
        <v>569</v>
      </c>
      <c r="H832" s="9" t="s">
        <v>1208</v>
      </c>
      <c r="I832" s="11" t="s">
        <v>33</v>
      </c>
      <c r="J832" s="12">
        <v>307129797</v>
      </c>
      <c r="K832" s="12">
        <v>10809830</v>
      </c>
      <c r="L832" s="12">
        <v>200680343</v>
      </c>
      <c r="M832" s="12">
        <v>74791998</v>
      </c>
      <c r="N832" s="12">
        <v>125888345</v>
      </c>
      <c r="O832" s="12">
        <v>240855056</v>
      </c>
      <c r="P832" s="12">
        <v>16971000</v>
      </c>
      <c r="Q832" s="12">
        <v>187754394</v>
      </c>
      <c r="R832" s="12">
        <v>59640796</v>
      </c>
      <c r="S832" s="12">
        <v>128113598</v>
      </c>
      <c r="T832" s="9" t="s">
        <v>206</v>
      </c>
    </row>
    <row r="833" spans="1:20" x14ac:dyDescent="0.25">
      <c r="A833" s="9">
        <v>832</v>
      </c>
      <c r="B833" s="18">
        <v>860006127</v>
      </c>
      <c r="C833" s="13" t="s">
        <v>1209</v>
      </c>
      <c r="D833" s="9" t="s">
        <v>28</v>
      </c>
      <c r="E833" s="11" t="s">
        <v>22</v>
      </c>
      <c r="F833" s="10" t="s">
        <v>23</v>
      </c>
      <c r="G833" s="10" t="s">
        <v>23</v>
      </c>
      <c r="H833" s="13" t="s">
        <v>1210</v>
      </c>
      <c r="I833" s="11" t="s">
        <v>33</v>
      </c>
      <c r="J833" s="12">
        <v>307024624</v>
      </c>
      <c r="K833" s="12">
        <v>7968899</v>
      </c>
      <c r="L833" s="12">
        <v>201095761</v>
      </c>
      <c r="M833" s="12">
        <v>116280345</v>
      </c>
      <c r="N833" s="12">
        <v>84815416</v>
      </c>
      <c r="O833" s="12">
        <v>234928672</v>
      </c>
      <c r="P833" s="12">
        <v>4362190</v>
      </c>
      <c r="Q833" s="12">
        <v>165340223</v>
      </c>
      <c r="R833" s="12">
        <v>77272505</v>
      </c>
      <c r="S833" s="12">
        <v>88067718</v>
      </c>
      <c r="T833" s="13" t="s">
        <v>252</v>
      </c>
    </row>
    <row r="834" spans="1:20" x14ac:dyDescent="0.25">
      <c r="A834" s="9">
        <v>833</v>
      </c>
      <c r="B834" s="10">
        <v>800149453</v>
      </c>
      <c r="C834" s="10" t="s">
        <v>1211</v>
      </c>
      <c r="D834" s="10" t="s">
        <v>51</v>
      </c>
      <c r="E834" s="11" t="s">
        <v>22</v>
      </c>
      <c r="F834" s="10" t="s">
        <v>23</v>
      </c>
      <c r="G834" s="10" t="s">
        <v>23</v>
      </c>
      <c r="H834" s="10" t="s">
        <v>246</v>
      </c>
      <c r="I834" s="10" t="s">
        <v>49</v>
      </c>
      <c r="J834" s="12">
        <v>307004005</v>
      </c>
      <c r="K834" s="12">
        <v>76163773</v>
      </c>
      <c r="L834" s="12">
        <v>201840625</v>
      </c>
      <c r="M834" s="12">
        <v>89512239</v>
      </c>
      <c r="N834" s="12">
        <v>112328386</v>
      </c>
      <c r="O834" s="12">
        <v>230812250</v>
      </c>
      <c r="P834" s="12">
        <v>51279626</v>
      </c>
      <c r="Q834" s="12">
        <v>190115467</v>
      </c>
      <c r="R834" s="12">
        <v>71156611</v>
      </c>
      <c r="S834" s="12">
        <v>118958856</v>
      </c>
      <c r="T834" s="10" t="s">
        <v>53</v>
      </c>
    </row>
    <row r="835" spans="1:20" x14ac:dyDescent="0.25">
      <c r="A835" s="9">
        <v>834</v>
      </c>
      <c r="B835" s="18">
        <v>900541359</v>
      </c>
      <c r="C835" s="13" t="s">
        <v>1212</v>
      </c>
      <c r="D835" s="9" t="s">
        <v>28</v>
      </c>
      <c r="E835" s="11" t="s">
        <v>22</v>
      </c>
      <c r="F835" s="10" t="s">
        <v>23</v>
      </c>
      <c r="G835" s="10" t="s">
        <v>23</v>
      </c>
      <c r="H835" s="13" t="s">
        <v>423</v>
      </c>
      <c r="I835" s="10" t="s">
        <v>49</v>
      </c>
      <c r="J835" s="12">
        <v>306950159</v>
      </c>
      <c r="K835" s="12">
        <v>5923872</v>
      </c>
      <c r="L835" s="12">
        <v>249099766</v>
      </c>
      <c r="M835" s="12">
        <v>151519999</v>
      </c>
      <c r="N835" s="12">
        <v>97579767</v>
      </c>
      <c r="O835" s="12">
        <v>255020032</v>
      </c>
      <c r="P835" s="12">
        <v>-5100525</v>
      </c>
      <c r="Q835" s="12">
        <v>237619333</v>
      </c>
      <c r="R835" s="12">
        <v>145963438</v>
      </c>
      <c r="S835" s="12">
        <v>91655895</v>
      </c>
      <c r="T835" s="13" t="s">
        <v>34</v>
      </c>
    </row>
    <row r="836" spans="1:20" x14ac:dyDescent="0.25">
      <c r="A836" s="9">
        <v>835</v>
      </c>
      <c r="B836" s="18">
        <v>860037900</v>
      </c>
      <c r="C836" s="13" t="s">
        <v>1213</v>
      </c>
      <c r="D836" s="9" t="s">
        <v>28</v>
      </c>
      <c r="E836" s="11" t="s">
        <v>91</v>
      </c>
      <c r="F836" s="13" t="s">
        <v>92</v>
      </c>
      <c r="G836" s="10" t="s">
        <v>142</v>
      </c>
      <c r="H836" s="13" t="s">
        <v>189</v>
      </c>
      <c r="I836" s="11" t="s">
        <v>190</v>
      </c>
      <c r="J836" s="12">
        <v>306621221</v>
      </c>
      <c r="K836" s="12">
        <v>65184392</v>
      </c>
      <c r="L836" s="12">
        <v>1602197990</v>
      </c>
      <c r="M836" s="12">
        <v>1202453428</v>
      </c>
      <c r="N836" s="12">
        <v>399744562</v>
      </c>
      <c r="O836" s="12">
        <v>285027904</v>
      </c>
      <c r="P836" s="12">
        <v>94954509</v>
      </c>
      <c r="Q836" s="12">
        <v>1210327650</v>
      </c>
      <c r="R836" s="12">
        <v>865767480</v>
      </c>
      <c r="S836" s="12">
        <v>344560170</v>
      </c>
      <c r="T836" s="13" t="s">
        <v>56</v>
      </c>
    </row>
    <row r="837" spans="1:20" x14ac:dyDescent="0.25">
      <c r="A837" s="9">
        <v>836</v>
      </c>
      <c r="B837" s="18">
        <v>900123504</v>
      </c>
      <c r="C837" s="13" t="s">
        <v>1214</v>
      </c>
      <c r="D837" s="9" t="s">
        <v>28</v>
      </c>
      <c r="E837" s="10" t="s">
        <v>186</v>
      </c>
      <c r="F837" s="13" t="s">
        <v>187</v>
      </c>
      <c r="G837" s="9" t="s">
        <v>458</v>
      </c>
      <c r="H837" s="13" t="s">
        <v>822</v>
      </c>
      <c r="I837" s="11" t="s">
        <v>37</v>
      </c>
      <c r="J837" s="12">
        <v>306312435</v>
      </c>
      <c r="K837" s="12">
        <v>5848833</v>
      </c>
      <c r="L837" s="12">
        <v>233279918</v>
      </c>
      <c r="M837" s="12">
        <v>167324421</v>
      </c>
      <c r="N837" s="12">
        <v>65955497</v>
      </c>
      <c r="O837" s="12">
        <v>203662000</v>
      </c>
      <c r="P837" s="12">
        <v>9629344</v>
      </c>
      <c r="Q837" s="12">
        <v>144873672</v>
      </c>
      <c r="R837" s="12">
        <v>88908831</v>
      </c>
      <c r="S837" s="12">
        <v>55964841</v>
      </c>
      <c r="T837" s="13" t="s">
        <v>252</v>
      </c>
    </row>
    <row r="838" spans="1:20" x14ac:dyDescent="0.25">
      <c r="A838" s="9">
        <v>837</v>
      </c>
      <c r="B838" s="18">
        <v>900422614</v>
      </c>
      <c r="C838" s="13" t="s">
        <v>1215</v>
      </c>
      <c r="D838" s="9" t="s">
        <v>28</v>
      </c>
      <c r="E838" s="11" t="s">
        <v>22</v>
      </c>
      <c r="F838" s="10" t="s">
        <v>23</v>
      </c>
      <c r="G838" s="10" t="s">
        <v>23</v>
      </c>
      <c r="H838" s="13" t="s">
        <v>970</v>
      </c>
      <c r="I838" s="10" t="s">
        <v>49</v>
      </c>
      <c r="J838" s="12">
        <v>305924390</v>
      </c>
      <c r="K838" s="12">
        <v>76168766</v>
      </c>
      <c r="L838" s="12">
        <v>843551488</v>
      </c>
      <c r="M838" s="12">
        <v>323388646</v>
      </c>
      <c r="N838" s="12">
        <v>520162842</v>
      </c>
      <c r="O838" s="12">
        <v>255213200</v>
      </c>
      <c r="P838" s="12">
        <v>-49243483</v>
      </c>
      <c r="Q838" s="12">
        <v>838045273</v>
      </c>
      <c r="R838" s="12">
        <v>451837496</v>
      </c>
      <c r="S838" s="12">
        <v>386207777</v>
      </c>
      <c r="T838" s="13" t="s">
        <v>56</v>
      </c>
    </row>
    <row r="839" spans="1:20" x14ac:dyDescent="0.25">
      <c r="A839" s="9">
        <v>838</v>
      </c>
      <c r="B839" s="9">
        <v>890900535</v>
      </c>
      <c r="C839" s="9" t="s">
        <v>1216</v>
      </c>
      <c r="D839" s="9" t="s">
        <v>28</v>
      </c>
      <c r="E839" s="11" t="s">
        <v>22</v>
      </c>
      <c r="F839" s="10" t="s">
        <v>23</v>
      </c>
      <c r="G839" s="10" t="s">
        <v>23</v>
      </c>
      <c r="H839" s="13" t="s">
        <v>1217</v>
      </c>
      <c r="I839" s="11" t="s">
        <v>33</v>
      </c>
      <c r="J839" s="12">
        <v>305748469</v>
      </c>
      <c r="K839" s="12">
        <v>6489815</v>
      </c>
      <c r="L839" s="12">
        <v>167975119</v>
      </c>
      <c r="M839" s="12">
        <v>93224637</v>
      </c>
      <c r="N839" s="12">
        <v>74750482</v>
      </c>
      <c r="O839" s="12">
        <v>251769232</v>
      </c>
      <c r="P839" s="12">
        <v>5645411</v>
      </c>
      <c r="Q839" s="12">
        <v>141617768</v>
      </c>
      <c r="R839" s="12">
        <v>73357101</v>
      </c>
      <c r="S839" s="12">
        <v>68260667</v>
      </c>
      <c r="T839" s="9" t="s">
        <v>34</v>
      </c>
    </row>
    <row r="840" spans="1:20" x14ac:dyDescent="0.25">
      <c r="A840" s="9">
        <v>839</v>
      </c>
      <c r="B840" s="18">
        <v>802002435</v>
      </c>
      <c r="C840" s="13" t="s">
        <v>1218</v>
      </c>
      <c r="D840" s="9" t="s">
        <v>28</v>
      </c>
      <c r="E840" s="11" t="s">
        <v>22</v>
      </c>
      <c r="F840" s="10" t="s">
        <v>23</v>
      </c>
      <c r="G840" s="10" t="s">
        <v>23</v>
      </c>
      <c r="H840" s="13" t="s">
        <v>814</v>
      </c>
      <c r="I840" s="11" t="s">
        <v>37</v>
      </c>
      <c r="J840" s="12">
        <v>305466164</v>
      </c>
      <c r="K840" s="12">
        <v>14636023</v>
      </c>
      <c r="L840" s="12">
        <v>108921257</v>
      </c>
      <c r="M840" s="12">
        <v>55441513</v>
      </c>
      <c r="N840" s="12">
        <v>53479744</v>
      </c>
      <c r="O840" s="12">
        <v>86390384</v>
      </c>
      <c r="P840" s="12">
        <v>3738697</v>
      </c>
      <c r="Q840" s="12">
        <v>51949707</v>
      </c>
      <c r="R840" s="12">
        <v>13105986</v>
      </c>
      <c r="S840" s="12">
        <v>38843721</v>
      </c>
      <c r="T840" s="13" t="s">
        <v>34</v>
      </c>
    </row>
    <row r="841" spans="1:20" x14ac:dyDescent="0.25">
      <c r="A841" s="9">
        <v>840</v>
      </c>
      <c r="B841" s="9">
        <v>860048626</v>
      </c>
      <c r="C841" s="9" t="s">
        <v>1219</v>
      </c>
      <c r="D841" s="9" t="s">
        <v>28</v>
      </c>
      <c r="E841" s="11" t="s">
        <v>22</v>
      </c>
      <c r="F841" s="10" t="s">
        <v>23</v>
      </c>
      <c r="G841" s="10" t="s">
        <v>23</v>
      </c>
      <c r="H841" s="9" t="s">
        <v>1131</v>
      </c>
      <c r="I841" s="11" t="s">
        <v>33</v>
      </c>
      <c r="J841" s="12">
        <v>304840076</v>
      </c>
      <c r="K841" s="12">
        <v>50358542</v>
      </c>
      <c r="L841" s="12">
        <v>288110944</v>
      </c>
      <c r="M841" s="12">
        <v>80504605</v>
      </c>
      <c r="N841" s="12">
        <v>207606339</v>
      </c>
      <c r="O841" s="12">
        <v>222829600</v>
      </c>
      <c r="P841" s="12">
        <v>33486944</v>
      </c>
      <c r="Q841" s="12">
        <v>237588824</v>
      </c>
      <c r="R841" s="12">
        <v>55241028</v>
      </c>
      <c r="S841" s="12">
        <v>182347796</v>
      </c>
      <c r="T841" s="9" t="s">
        <v>252</v>
      </c>
    </row>
    <row r="842" spans="1:20" x14ac:dyDescent="0.25">
      <c r="A842" s="9">
        <v>841</v>
      </c>
      <c r="B842" s="18">
        <v>900029130</v>
      </c>
      <c r="C842" s="13" t="s">
        <v>1220</v>
      </c>
      <c r="D842" s="9" t="s">
        <v>28</v>
      </c>
      <c r="E842" s="11" t="s">
        <v>42</v>
      </c>
      <c r="F842" s="13" t="s">
        <v>43</v>
      </c>
      <c r="G842" s="10" t="s">
        <v>566</v>
      </c>
      <c r="H842" s="13" t="s">
        <v>58</v>
      </c>
      <c r="I842" s="11" t="s">
        <v>37</v>
      </c>
      <c r="J842" s="12">
        <v>303676288</v>
      </c>
      <c r="K842" s="12">
        <v>7913991</v>
      </c>
      <c r="L842" s="12">
        <v>46517344</v>
      </c>
      <c r="M842" s="12">
        <v>11174525</v>
      </c>
      <c r="N842" s="12">
        <v>35342819</v>
      </c>
      <c r="O842" s="12">
        <v>208191712</v>
      </c>
      <c r="P842" s="12">
        <v>6940542</v>
      </c>
      <c r="Q842" s="12">
        <v>38665249</v>
      </c>
      <c r="R842" s="12">
        <v>11236421</v>
      </c>
      <c r="S842" s="12">
        <v>27428828</v>
      </c>
      <c r="T842" s="13" t="s">
        <v>252</v>
      </c>
    </row>
    <row r="843" spans="1:20" x14ac:dyDescent="0.25">
      <c r="A843" s="9">
        <v>842</v>
      </c>
      <c r="B843" s="18">
        <v>800093320</v>
      </c>
      <c r="C843" s="13" t="s">
        <v>1221</v>
      </c>
      <c r="D843" s="9" t="s">
        <v>28</v>
      </c>
      <c r="E843" s="11" t="s">
        <v>91</v>
      </c>
      <c r="F843" s="17" t="s">
        <v>92</v>
      </c>
      <c r="G843" s="10" t="s">
        <v>93</v>
      </c>
      <c r="H843" s="13" t="s">
        <v>1085</v>
      </c>
      <c r="I843" s="11" t="s">
        <v>190</v>
      </c>
      <c r="J843" s="12">
        <v>302991159</v>
      </c>
      <c r="K843" s="12">
        <v>10755086</v>
      </c>
      <c r="L843" s="12">
        <v>147448814</v>
      </c>
      <c r="M843" s="12">
        <v>64054541</v>
      </c>
      <c r="N843" s="12">
        <v>83394273</v>
      </c>
      <c r="O843" s="12">
        <v>188293600</v>
      </c>
      <c r="P843" s="12">
        <v>8995841</v>
      </c>
      <c r="Q843" s="12">
        <v>130573229</v>
      </c>
      <c r="R843" s="12">
        <v>53934041</v>
      </c>
      <c r="S843" s="12">
        <v>76639188</v>
      </c>
      <c r="T843" s="13" t="s">
        <v>206</v>
      </c>
    </row>
    <row r="844" spans="1:20" x14ac:dyDescent="0.25">
      <c r="A844" s="9">
        <v>843</v>
      </c>
      <c r="B844" s="9">
        <v>860001777</v>
      </c>
      <c r="C844" s="9" t="s">
        <v>1222</v>
      </c>
      <c r="D844" s="9" t="s">
        <v>28</v>
      </c>
      <c r="E844" s="11" t="s">
        <v>22</v>
      </c>
      <c r="F844" s="10" t="s">
        <v>23</v>
      </c>
      <c r="G844" s="10" t="s">
        <v>23</v>
      </c>
      <c r="H844" s="9" t="s">
        <v>332</v>
      </c>
      <c r="I844" s="11" t="s">
        <v>37</v>
      </c>
      <c r="J844" s="12">
        <v>302721016</v>
      </c>
      <c r="K844" s="12">
        <v>6669604</v>
      </c>
      <c r="L844" s="12">
        <v>147339926</v>
      </c>
      <c r="M844" s="12">
        <v>77239124</v>
      </c>
      <c r="N844" s="12">
        <v>70100802</v>
      </c>
      <c r="O844" s="12">
        <v>325648544</v>
      </c>
      <c r="P844" s="12">
        <v>4868549</v>
      </c>
      <c r="Q844" s="12">
        <v>184358692</v>
      </c>
      <c r="R844" s="12">
        <v>120927494</v>
      </c>
      <c r="S844" s="12">
        <v>63431198</v>
      </c>
      <c r="T844" s="9" t="s">
        <v>34</v>
      </c>
    </row>
    <row r="845" spans="1:20" x14ac:dyDescent="0.25">
      <c r="A845" s="9">
        <v>844</v>
      </c>
      <c r="B845" s="18">
        <v>890110964</v>
      </c>
      <c r="C845" s="13" t="s">
        <v>1223</v>
      </c>
      <c r="D845" s="9" t="s">
        <v>28</v>
      </c>
      <c r="E845" s="11" t="s">
        <v>91</v>
      </c>
      <c r="F845" s="13" t="s">
        <v>177</v>
      </c>
      <c r="G845" s="10" t="s">
        <v>1224</v>
      </c>
      <c r="H845" s="13" t="s">
        <v>202</v>
      </c>
      <c r="I845" s="11" t="s">
        <v>33</v>
      </c>
      <c r="J845" s="12">
        <v>302711926</v>
      </c>
      <c r="K845" s="12">
        <v>3003748</v>
      </c>
      <c r="L845" s="12">
        <v>127540418</v>
      </c>
      <c r="M845" s="12">
        <v>77474555</v>
      </c>
      <c r="N845" s="12">
        <v>50065863</v>
      </c>
      <c r="O845" s="12">
        <v>210776304</v>
      </c>
      <c r="P845" s="12">
        <v>1368150</v>
      </c>
      <c r="Q845" s="12">
        <v>129080672</v>
      </c>
      <c r="R845" s="12">
        <v>80860529</v>
      </c>
      <c r="S845" s="12">
        <v>48220143</v>
      </c>
      <c r="T845" s="13" t="s">
        <v>252</v>
      </c>
    </row>
    <row r="846" spans="1:20" x14ac:dyDescent="0.25">
      <c r="A846" s="9">
        <v>845</v>
      </c>
      <c r="B846" s="10">
        <v>900640334</v>
      </c>
      <c r="C846" s="10" t="s">
        <v>1225</v>
      </c>
      <c r="D846" s="10" t="s">
        <v>51</v>
      </c>
      <c r="E846" s="11" t="s">
        <v>22</v>
      </c>
      <c r="F846" s="10" t="s">
        <v>23</v>
      </c>
      <c r="G846" s="10" t="s">
        <v>23</v>
      </c>
      <c r="H846" s="10" t="s">
        <v>162</v>
      </c>
      <c r="I846" s="10" t="s">
        <v>49</v>
      </c>
      <c r="J846" s="12">
        <v>302465619</v>
      </c>
      <c r="K846" s="12">
        <v>4283319</v>
      </c>
      <c r="L846" s="12">
        <v>138492952</v>
      </c>
      <c r="M846" s="12">
        <v>116090080</v>
      </c>
      <c r="N846" s="12">
        <v>22402872</v>
      </c>
      <c r="O846" s="12">
        <v>288212410</v>
      </c>
      <c r="P846" s="12">
        <v>11720367</v>
      </c>
      <c r="Q846" s="12">
        <v>156308547</v>
      </c>
      <c r="R846" s="12">
        <v>117905527</v>
      </c>
      <c r="S846" s="12">
        <v>38403020</v>
      </c>
      <c r="T846" s="10" t="s">
        <v>26</v>
      </c>
    </row>
    <row r="847" spans="1:20" x14ac:dyDescent="0.25">
      <c r="A847" s="9">
        <v>846</v>
      </c>
      <c r="B847" s="18">
        <v>900675169</v>
      </c>
      <c r="C847" s="13" t="s">
        <v>1226</v>
      </c>
      <c r="D847" s="9" t="s">
        <v>28</v>
      </c>
      <c r="E847" s="11" t="s">
        <v>42</v>
      </c>
      <c r="F847" s="13" t="s">
        <v>43</v>
      </c>
      <c r="G847" s="10" t="s">
        <v>47</v>
      </c>
      <c r="H847" s="13" t="s">
        <v>148</v>
      </c>
      <c r="I847" s="11" t="s">
        <v>37</v>
      </c>
      <c r="J847" s="12">
        <v>302415005</v>
      </c>
      <c r="K847" s="12">
        <v>8329317</v>
      </c>
      <c r="L847" s="12">
        <v>68130694</v>
      </c>
      <c r="M847" s="12">
        <v>36524676</v>
      </c>
      <c r="N847" s="12">
        <v>31606018</v>
      </c>
      <c r="O847" s="12">
        <v>237704112</v>
      </c>
      <c r="P847" s="12">
        <v>7075723</v>
      </c>
      <c r="Q847" s="12">
        <v>50897289</v>
      </c>
      <c r="R847" s="12">
        <v>24620588</v>
      </c>
      <c r="S847" s="12">
        <v>26276701</v>
      </c>
      <c r="T847" s="13" t="s">
        <v>252</v>
      </c>
    </row>
    <row r="848" spans="1:20" x14ac:dyDescent="0.25">
      <c r="A848" s="9">
        <v>847</v>
      </c>
      <c r="B848" s="13">
        <v>800013834</v>
      </c>
      <c r="C848" s="13" t="s">
        <v>1495</v>
      </c>
      <c r="D848" s="9" t="s">
        <v>28</v>
      </c>
      <c r="E848" s="11" t="s">
        <v>22</v>
      </c>
      <c r="F848" s="10" t="s">
        <v>23</v>
      </c>
      <c r="G848" s="10" t="s">
        <v>23</v>
      </c>
      <c r="H848" s="13" t="s">
        <v>1227</v>
      </c>
      <c r="I848" s="11" t="s">
        <v>33</v>
      </c>
      <c r="J848" s="12">
        <v>301576210</v>
      </c>
      <c r="K848" s="12">
        <v>19846431</v>
      </c>
      <c r="L848" s="12">
        <v>479489138</v>
      </c>
      <c r="M848" s="12">
        <v>348585905</v>
      </c>
      <c r="N848" s="12">
        <v>130903233</v>
      </c>
      <c r="O848" s="12">
        <v>287057504</v>
      </c>
      <c r="P848" s="12">
        <v>26251570</v>
      </c>
      <c r="Q848" s="12">
        <v>473717862</v>
      </c>
      <c r="R848" s="12">
        <v>297225355</v>
      </c>
      <c r="S848" s="12">
        <v>176492507</v>
      </c>
      <c r="T848" s="13" t="s">
        <v>56</v>
      </c>
    </row>
    <row r="849" spans="1:20" x14ac:dyDescent="0.25">
      <c r="A849" s="9">
        <v>848</v>
      </c>
      <c r="B849" s="18">
        <v>800187974</v>
      </c>
      <c r="C849" s="13" t="s">
        <v>1228</v>
      </c>
      <c r="D849" s="9" t="s">
        <v>28</v>
      </c>
      <c r="E849" s="11" t="s">
        <v>22</v>
      </c>
      <c r="F849" s="10" t="s">
        <v>23</v>
      </c>
      <c r="G849" s="10" t="s">
        <v>23</v>
      </c>
      <c r="H849" s="13" t="s">
        <v>24</v>
      </c>
      <c r="I849" s="11" t="s">
        <v>25</v>
      </c>
      <c r="J849" s="12">
        <v>301064819</v>
      </c>
      <c r="K849" s="12">
        <v>57204493</v>
      </c>
      <c r="L849" s="12">
        <v>624788231</v>
      </c>
      <c r="M849" s="12">
        <v>336325851</v>
      </c>
      <c r="N849" s="12">
        <v>288462380</v>
      </c>
      <c r="O849" s="12">
        <v>205195504</v>
      </c>
      <c r="P849" s="12">
        <v>41409728</v>
      </c>
      <c r="Q849" s="12">
        <v>407875317</v>
      </c>
      <c r="R849" s="12">
        <v>149585686</v>
      </c>
      <c r="S849" s="12">
        <v>258289631</v>
      </c>
      <c r="T849" s="13" t="s">
        <v>34</v>
      </c>
    </row>
    <row r="850" spans="1:20" x14ac:dyDescent="0.25">
      <c r="A850" s="9">
        <v>849</v>
      </c>
      <c r="B850" s="9">
        <v>900787585</v>
      </c>
      <c r="C850" s="9" t="s">
        <v>1229</v>
      </c>
      <c r="D850" s="9" t="s">
        <v>28</v>
      </c>
      <c r="E850" s="11" t="s">
        <v>42</v>
      </c>
      <c r="F850" s="9" t="s">
        <v>43</v>
      </c>
      <c r="G850" s="10" t="s">
        <v>47</v>
      </c>
      <c r="H850" s="9" t="s">
        <v>100</v>
      </c>
      <c r="I850" s="10" t="s">
        <v>49</v>
      </c>
      <c r="J850" s="12">
        <v>300000000</v>
      </c>
      <c r="K850" s="12">
        <v>269998529</v>
      </c>
      <c r="L850" s="12">
        <v>305310316</v>
      </c>
      <c r="M850" s="12">
        <v>30417535</v>
      </c>
      <c r="N850" s="12">
        <v>274892781</v>
      </c>
      <c r="O850" s="12">
        <v>0</v>
      </c>
      <c r="P850" s="12">
        <v>-13128</v>
      </c>
      <c r="Q850" s="12">
        <v>5178629</v>
      </c>
      <c r="R850" s="12">
        <v>416064</v>
      </c>
      <c r="S850" s="12">
        <v>4762565</v>
      </c>
      <c r="T850" s="9" t="s">
        <v>34</v>
      </c>
    </row>
    <row r="851" spans="1:20" x14ac:dyDescent="0.25">
      <c r="A851" s="9">
        <v>850</v>
      </c>
      <c r="B851" s="18">
        <v>901123549</v>
      </c>
      <c r="C851" s="13" t="s">
        <v>1230</v>
      </c>
      <c r="D851" s="9" t="s">
        <v>28</v>
      </c>
      <c r="E851" s="11" t="s">
        <v>22</v>
      </c>
      <c r="F851" s="10" t="s">
        <v>200</v>
      </c>
      <c r="G851" s="10" t="s">
        <v>1231</v>
      </c>
      <c r="H851" s="13" t="s">
        <v>32</v>
      </c>
      <c r="I851" s="11" t="s">
        <v>33</v>
      </c>
      <c r="J851" s="12">
        <v>299403465</v>
      </c>
      <c r="K851" s="12">
        <v>11615012</v>
      </c>
      <c r="L851" s="12">
        <v>38009207</v>
      </c>
      <c r="M851" s="12">
        <v>24253385</v>
      </c>
      <c r="N851" s="12">
        <v>13755822</v>
      </c>
      <c r="O851" s="12">
        <v>110653584</v>
      </c>
      <c r="P851" s="12">
        <v>1148218</v>
      </c>
      <c r="Q851" s="12">
        <v>14296312</v>
      </c>
      <c r="R851" s="12">
        <v>12155502</v>
      </c>
      <c r="S851" s="12">
        <v>2140810</v>
      </c>
      <c r="T851" s="13" t="s">
        <v>252</v>
      </c>
    </row>
    <row r="852" spans="1:20" x14ac:dyDescent="0.25">
      <c r="A852" s="9">
        <v>851</v>
      </c>
      <c r="B852" s="18">
        <v>890932424</v>
      </c>
      <c r="C852" s="13" t="s">
        <v>1232</v>
      </c>
      <c r="D852" s="9" t="s">
        <v>28</v>
      </c>
      <c r="E852" s="11" t="s">
        <v>42</v>
      </c>
      <c r="F852" s="13" t="s">
        <v>43</v>
      </c>
      <c r="G852" s="10" t="s">
        <v>47</v>
      </c>
      <c r="H852" s="13" t="s">
        <v>1233</v>
      </c>
      <c r="I852" s="11" t="s">
        <v>190</v>
      </c>
      <c r="J852" s="12">
        <v>299354903</v>
      </c>
      <c r="K852" s="12">
        <v>10933997</v>
      </c>
      <c r="L852" s="12">
        <v>907736070</v>
      </c>
      <c r="M852" s="12">
        <v>394707913</v>
      </c>
      <c r="N852" s="12">
        <v>513028157</v>
      </c>
      <c r="O852" s="12">
        <v>409083232</v>
      </c>
      <c r="P852" s="12">
        <v>104189466</v>
      </c>
      <c r="Q852" s="12">
        <v>785557471</v>
      </c>
      <c r="R852" s="12">
        <v>323813460</v>
      </c>
      <c r="S852" s="12">
        <v>461744011</v>
      </c>
      <c r="T852" s="13" t="s">
        <v>56</v>
      </c>
    </row>
    <row r="853" spans="1:20" x14ac:dyDescent="0.25">
      <c r="A853" s="9">
        <v>852</v>
      </c>
      <c r="B853" s="18">
        <v>835001216</v>
      </c>
      <c r="C853" s="13" t="s">
        <v>1234</v>
      </c>
      <c r="D853" s="9" t="s">
        <v>28</v>
      </c>
      <c r="E853" s="11" t="s">
        <v>91</v>
      </c>
      <c r="F853" s="17" t="s">
        <v>92</v>
      </c>
      <c r="G853" s="10" t="s">
        <v>142</v>
      </c>
      <c r="H853" s="13" t="s">
        <v>831</v>
      </c>
      <c r="I853" s="11" t="s">
        <v>37</v>
      </c>
      <c r="J853" s="12">
        <v>299281871</v>
      </c>
      <c r="K853" s="12">
        <v>6158405</v>
      </c>
      <c r="L853" s="12">
        <v>158512601</v>
      </c>
      <c r="M853" s="12">
        <v>103562386</v>
      </c>
      <c r="N853" s="12">
        <v>54950215</v>
      </c>
      <c r="O853" s="12">
        <v>257250880</v>
      </c>
      <c r="P853" s="12">
        <v>9556150</v>
      </c>
      <c r="Q853" s="12">
        <v>126443282</v>
      </c>
      <c r="R853" s="12">
        <v>77447069</v>
      </c>
      <c r="S853" s="12">
        <v>48996213</v>
      </c>
      <c r="T853" s="13" t="s">
        <v>34</v>
      </c>
    </row>
    <row r="854" spans="1:20" x14ac:dyDescent="0.25">
      <c r="A854" s="9">
        <v>853</v>
      </c>
      <c r="B854" s="10">
        <v>800223206</v>
      </c>
      <c r="C854" s="10" t="s">
        <v>1235</v>
      </c>
      <c r="D854" s="10" t="s">
        <v>51</v>
      </c>
      <c r="E854" s="11" t="s">
        <v>29</v>
      </c>
      <c r="F854" s="10" t="s">
        <v>77</v>
      </c>
      <c r="G854" s="9" t="s">
        <v>78</v>
      </c>
      <c r="H854" s="10" t="s">
        <v>334</v>
      </c>
      <c r="I854" s="10" t="s">
        <v>49</v>
      </c>
      <c r="J854" s="12">
        <v>298491971</v>
      </c>
      <c r="K854" s="12">
        <v>12599976</v>
      </c>
      <c r="L854" s="12">
        <v>184980378</v>
      </c>
      <c r="M854" s="12">
        <v>111152711</v>
      </c>
      <c r="N854" s="12">
        <v>73827667</v>
      </c>
      <c r="O854" s="12">
        <v>243341275</v>
      </c>
      <c r="P854" s="12">
        <v>2158551</v>
      </c>
      <c r="Q854" s="12">
        <v>127713089</v>
      </c>
      <c r="R854" s="12">
        <v>64758327</v>
      </c>
      <c r="S854" s="12">
        <v>62954762</v>
      </c>
      <c r="T854" s="10" t="s">
        <v>53</v>
      </c>
    </row>
    <row r="855" spans="1:20" x14ac:dyDescent="0.25">
      <c r="A855" s="9">
        <v>854</v>
      </c>
      <c r="B855" s="10">
        <v>900240018</v>
      </c>
      <c r="C855" s="10" t="s">
        <v>1236</v>
      </c>
      <c r="D855" s="10" t="s">
        <v>51</v>
      </c>
      <c r="E855" s="10" t="s">
        <v>186</v>
      </c>
      <c r="F855" s="10" t="s">
        <v>187</v>
      </c>
      <c r="G855" s="9" t="s">
        <v>188</v>
      </c>
      <c r="H855" s="10" t="s">
        <v>246</v>
      </c>
      <c r="I855" s="10" t="s">
        <v>49</v>
      </c>
      <c r="J855" s="12">
        <v>298280729</v>
      </c>
      <c r="K855" s="12">
        <v>8525519</v>
      </c>
      <c r="L855" s="12">
        <v>183070198</v>
      </c>
      <c r="M855" s="12">
        <v>153355512</v>
      </c>
      <c r="N855" s="12">
        <v>29714686</v>
      </c>
      <c r="O855" s="12">
        <v>206250585</v>
      </c>
      <c r="P855" s="12">
        <v>4926978</v>
      </c>
      <c r="Q855" s="12">
        <v>94071652</v>
      </c>
      <c r="R855" s="12">
        <v>55249890</v>
      </c>
      <c r="S855" s="12">
        <v>38821762</v>
      </c>
      <c r="T855" s="10" t="s">
        <v>53</v>
      </c>
    </row>
    <row r="856" spans="1:20" x14ac:dyDescent="0.25">
      <c r="A856" s="9">
        <v>855</v>
      </c>
      <c r="B856" s="17">
        <v>901128535</v>
      </c>
      <c r="C856" s="17" t="s">
        <v>1237</v>
      </c>
      <c r="D856" s="9" t="s">
        <v>28</v>
      </c>
      <c r="E856" s="10" t="s">
        <v>186</v>
      </c>
      <c r="F856" s="9" t="s">
        <v>187</v>
      </c>
      <c r="G856" s="9" t="s">
        <v>458</v>
      </c>
      <c r="H856" s="9" t="s">
        <v>137</v>
      </c>
      <c r="I856" s="10" t="s">
        <v>49</v>
      </c>
      <c r="J856" s="12">
        <v>297437622</v>
      </c>
      <c r="K856" s="12">
        <v>55949477</v>
      </c>
      <c r="L856" s="12">
        <v>729641533</v>
      </c>
      <c r="M856" s="12">
        <v>205237876</v>
      </c>
      <c r="N856" s="12">
        <v>524403657</v>
      </c>
      <c r="O856" s="12">
        <v>250320864</v>
      </c>
      <c r="P856" s="12">
        <v>44397117</v>
      </c>
      <c r="Q856" s="12">
        <v>655622901</v>
      </c>
      <c r="R856" s="12">
        <v>90632135</v>
      </c>
      <c r="S856" s="12">
        <v>564990766</v>
      </c>
      <c r="T856" s="9" t="s">
        <v>252</v>
      </c>
    </row>
    <row r="857" spans="1:20" x14ac:dyDescent="0.25">
      <c r="A857" s="9">
        <v>856</v>
      </c>
      <c r="B857" s="18">
        <v>800077198</v>
      </c>
      <c r="C857" s="13" t="s">
        <v>1238</v>
      </c>
      <c r="D857" s="9" t="s">
        <v>28</v>
      </c>
      <c r="E857" s="11" t="s">
        <v>698</v>
      </c>
      <c r="F857" s="17" t="s">
        <v>699</v>
      </c>
      <c r="G857" s="10" t="s">
        <v>700</v>
      </c>
      <c r="H857" s="13" t="s">
        <v>254</v>
      </c>
      <c r="I857" s="11" t="s">
        <v>37</v>
      </c>
      <c r="J857" s="12">
        <v>297244355</v>
      </c>
      <c r="K857" s="12">
        <v>-212486</v>
      </c>
      <c r="L857" s="12">
        <v>112001407</v>
      </c>
      <c r="M857" s="12">
        <v>88196653</v>
      </c>
      <c r="N857" s="12">
        <v>23804754</v>
      </c>
      <c r="O857" s="12">
        <v>250790864</v>
      </c>
      <c r="P857" s="12">
        <v>4799296</v>
      </c>
      <c r="Q857" s="12">
        <v>98073460</v>
      </c>
      <c r="R857" s="12">
        <v>74056220</v>
      </c>
      <c r="S857" s="12">
        <v>24017240</v>
      </c>
      <c r="T857" s="13" t="s">
        <v>206</v>
      </c>
    </row>
    <row r="858" spans="1:20" x14ac:dyDescent="0.25">
      <c r="A858" s="9">
        <v>857</v>
      </c>
      <c r="B858" s="10">
        <v>890401802</v>
      </c>
      <c r="C858" s="10" t="s">
        <v>1239</v>
      </c>
      <c r="D858" s="10" t="s">
        <v>527</v>
      </c>
      <c r="E858" s="10" t="s">
        <v>22</v>
      </c>
      <c r="F858" s="10" t="s">
        <v>23</v>
      </c>
      <c r="G858" s="10" t="s">
        <v>23</v>
      </c>
      <c r="H858" s="10" t="s">
        <v>1031</v>
      </c>
      <c r="I858" s="10" t="s">
        <v>49</v>
      </c>
      <c r="J858" s="12">
        <v>296977773</v>
      </c>
      <c r="K858" s="12">
        <v>10591062</v>
      </c>
      <c r="L858" s="12">
        <v>186050163</v>
      </c>
      <c r="M858" s="12">
        <v>78208112</v>
      </c>
      <c r="N858" s="12">
        <v>107842051</v>
      </c>
      <c r="O858" s="12">
        <v>271119570</v>
      </c>
      <c r="P858" s="12">
        <v>7461918</v>
      </c>
      <c r="Q858" s="12">
        <v>169283494</v>
      </c>
      <c r="R858" s="12">
        <v>72032505</v>
      </c>
      <c r="S858" s="12">
        <v>97250989</v>
      </c>
      <c r="T858" s="24" t="s">
        <v>26</v>
      </c>
    </row>
    <row r="859" spans="1:20" x14ac:dyDescent="0.25">
      <c r="A859" s="9">
        <v>858</v>
      </c>
      <c r="B859" s="18">
        <v>800215065</v>
      </c>
      <c r="C859" s="13" t="s">
        <v>1240</v>
      </c>
      <c r="D859" s="9" t="s">
        <v>28</v>
      </c>
      <c r="E859" s="11" t="s">
        <v>22</v>
      </c>
      <c r="F859" s="10" t="s">
        <v>23</v>
      </c>
      <c r="G859" s="10" t="s">
        <v>23</v>
      </c>
      <c r="H859" s="13" t="s">
        <v>1241</v>
      </c>
      <c r="I859" s="10" t="s">
        <v>49</v>
      </c>
      <c r="J859" s="12">
        <v>296399278</v>
      </c>
      <c r="K859" s="12">
        <v>13353943</v>
      </c>
      <c r="L859" s="12">
        <v>140235644</v>
      </c>
      <c r="M859" s="12">
        <v>59337058</v>
      </c>
      <c r="N859" s="12">
        <v>80898586</v>
      </c>
      <c r="O859" s="12">
        <v>213487152</v>
      </c>
      <c r="P859" s="12">
        <v>6335360</v>
      </c>
      <c r="Q859" s="12">
        <v>78274524</v>
      </c>
      <c r="R859" s="12">
        <v>50991960</v>
      </c>
      <c r="S859" s="12">
        <v>27282564</v>
      </c>
      <c r="T859" s="13" t="s">
        <v>206</v>
      </c>
    </row>
    <row r="860" spans="1:20" x14ac:dyDescent="0.25">
      <c r="A860" s="9">
        <v>859</v>
      </c>
      <c r="B860" s="10">
        <v>860023264</v>
      </c>
      <c r="C860" s="10" t="s">
        <v>1242</v>
      </c>
      <c r="D860" s="10" t="s">
        <v>527</v>
      </c>
      <c r="E860" s="10" t="s">
        <v>22</v>
      </c>
      <c r="F860" s="10" t="s">
        <v>23</v>
      </c>
      <c r="G860" s="10" t="s">
        <v>23</v>
      </c>
      <c r="H860" s="10" t="s">
        <v>1243</v>
      </c>
      <c r="I860" s="10" t="s">
        <v>49</v>
      </c>
      <c r="J860" s="12">
        <v>296023280</v>
      </c>
      <c r="K860" s="12">
        <v>10741780</v>
      </c>
      <c r="L860" s="12">
        <v>98233061</v>
      </c>
      <c r="M860" s="12">
        <v>58548977</v>
      </c>
      <c r="N860" s="12">
        <v>39684084</v>
      </c>
      <c r="O860" s="12">
        <v>237174433</v>
      </c>
      <c r="P860" s="12">
        <v>9588364</v>
      </c>
      <c r="Q860" s="12">
        <v>84517794</v>
      </c>
      <c r="R860" s="12">
        <v>48940318</v>
      </c>
      <c r="S860" s="12">
        <v>35577476</v>
      </c>
      <c r="T860" s="24" t="s">
        <v>26</v>
      </c>
    </row>
    <row r="861" spans="1:20" x14ac:dyDescent="0.25">
      <c r="A861" s="9">
        <v>860</v>
      </c>
      <c r="B861" s="9">
        <v>860007884</v>
      </c>
      <c r="C861" s="9" t="s">
        <v>1244</v>
      </c>
      <c r="D861" s="9" t="s">
        <v>28</v>
      </c>
      <c r="E861" s="11" t="s">
        <v>22</v>
      </c>
      <c r="F861" s="10" t="s">
        <v>23</v>
      </c>
      <c r="G861" s="10" t="s">
        <v>23</v>
      </c>
      <c r="H861" s="9" t="s">
        <v>118</v>
      </c>
      <c r="I861" s="11" t="s">
        <v>37</v>
      </c>
      <c r="J861" s="12">
        <v>295658048</v>
      </c>
      <c r="K861" s="12">
        <v>8515276</v>
      </c>
      <c r="L861" s="12">
        <v>151991496</v>
      </c>
      <c r="M861" s="12">
        <v>45242934</v>
      </c>
      <c r="N861" s="12">
        <v>106748562</v>
      </c>
      <c r="O861" s="12">
        <v>266178128</v>
      </c>
      <c r="P861" s="12">
        <v>7921479</v>
      </c>
      <c r="Q861" s="12">
        <v>143195679</v>
      </c>
      <c r="R861" s="12">
        <v>40352982</v>
      </c>
      <c r="S861" s="12">
        <v>102842697</v>
      </c>
      <c r="T861" s="9" t="s">
        <v>206</v>
      </c>
    </row>
    <row r="862" spans="1:20" x14ac:dyDescent="0.25">
      <c r="A862" s="9">
        <v>861</v>
      </c>
      <c r="B862" s="10">
        <v>899999123</v>
      </c>
      <c r="C862" s="10" t="s">
        <v>1245</v>
      </c>
      <c r="D862" s="10" t="s">
        <v>51</v>
      </c>
      <c r="E862" s="11" t="s">
        <v>22</v>
      </c>
      <c r="F862" s="10" t="s">
        <v>23</v>
      </c>
      <c r="G862" s="10" t="s">
        <v>23</v>
      </c>
      <c r="H862" s="10" t="s">
        <v>246</v>
      </c>
      <c r="I862" s="10" t="s">
        <v>49</v>
      </c>
      <c r="J862" s="12">
        <v>295533921</v>
      </c>
      <c r="K862" s="12">
        <v>60515742</v>
      </c>
      <c r="L862" s="12">
        <v>668202789</v>
      </c>
      <c r="M862" s="12">
        <v>60285335</v>
      </c>
      <c r="N862" s="12">
        <v>607917454</v>
      </c>
      <c r="O862" s="12">
        <v>255102122</v>
      </c>
      <c r="P862" s="12">
        <v>41510678</v>
      </c>
      <c r="Q862" s="12">
        <v>591301708</v>
      </c>
      <c r="R862" s="12">
        <v>60257851</v>
      </c>
      <c r="S862" s="12">
        <v>531043857</v>
      </c>
      <c r="T862" s="10" t="s">
        <v>53</v>
      </c>
    </row>
    <row r="863" spans="1:20" x14ac:dyDescent="0.25">
      <c r="A863" s="9">
        <v>862</v>
      </c>
      <c r="B863" s="18">
        <v>900742771</v>
      </c>
      <c r="C863" s="13" t="s">
        <v>1246</v>
      </c>
      <c r="D863" s="9" t="s">
        <v>28</v>
      </c>
      <c r="E863" s="11" t="s">
        <v>124</v>
      </c>
      <c r="F863" s="13" t="s">
        <v>545</v>
      </c>
      <c r="G863" s="9" t="s">
        <v>546</v>
      </c>
      <c r="H863" s="13" t="s">
        <v>218</v>
      </c>
      <c r="I863" s="11" t="s">
        <v>33</v>
      </c>
      <c r="J863" s="12">
        <v>294790590</v>
      </c>
      <c r="K863" s="12">
        <v>9289209</v>
      </c>
      <c r="L863" s="12">
        <v>154310449</v>
      </c>
      <c r="M863" s="12">
        <v>121892527</v>
      </c>
      <c r="N863" s="12">
        <v>32417922</v>
      </c>
      <c r="O863" s="12">
        <v>241559520</v>
      </c>
      <c r="P863" s="12">
        <v>42365</v>
      </c>
      <c r="Q863" s="12">
        <v>135469183</v>
      </c>
      <c r="R863" s="12">
        <v>112179325</v>
      </c>
      <c r="S863" s="12">
        <v>23289858</v>
      </c>
      <c r="T863" s="13" t="s">
        <v>252</v>
      </c>
    </row>
    <row r="864" spans="1:20" x14ac:dyDescent="0.25">
      <c r="A864" s="9">
        <v>863</v>
      </c>
      <c r="B864" s="18">
        <v>860001022</v>
      </c>
      <c r="C864" s="13" t="s">
        <v>1247</v>
      </c>
      <c r="D864" s="9" t="s">
        <v>28</v>
      </c>
      <c r="E864" s="11" t="s">
        <v>22</v>
      </c>
      <c r="F864" s="10" t="s">
        <v>23</v>
      </c>
      <c r="G864" s="10" t="s">
        <v>23</v>
      </c>
      <c r="H864" s="13" t="s">
        <v>1248</v>
      </c>
      <c r="I864" s="10" t="s">
        <v>49</v>
      </c>
      <c r="J864" s="12">
        <v>293987935</v>
      </c>
      <c r="K864" s="12">
        <v>4666023</v>
      </c>
      <c r="L864" s="12">
        <v>272024783</v>
      </c>
      <c r="M864" s="12">
        <v>129063240</v>
      </c>
      <c r="N864" s="12">
        <v>142961543</v>
      </c>
      <c r="O864" s="12">
        <v>243331840</v>
      </c>
      <c r="P864" s="12">
        <v>-7387476</v>
      </c>
      <c r="Q864" s="12">
        <v>241507578</v>
      </c>
      <c r="R864" s="12">
        <v>109507444</v>
      </c>
      <c r="S864" s="12">
        <v>132000134</v>
      </c>
      <c r="T864" s="13" t="s">
        <v>56</v>
      </c>
    </row>
    <row r="865" spans="1:20" x14ac:dyDescent="0.25">
      <c r="A865" s="9">
        <v>864</v>
      </c>
      <c r="B865" s="18">
        <v>890900223</v>
      </c>
      <c r="C865" s="13" t="s">
        <v>1249</v>
      </c>
      <c r="D865" s="9" t="s">
        <v>28</v>
      </c>
      <c r="E865" s="11" t="s">
        <v>42</v>
      </c>
      <c r="F865" s="13" t="s">
        <v>43</v>
      </c>
      <c r="G865" s="10" t="s">
        <v>1250</v>
      </c>
      <c r="H865" s="13" t="s">
        <v>1251</v>
      </c>
      <c r="I865" s="11" t="s">
        <v>33</v>
      </c>
      <c r="J865" s="12">
        <v>293779401</v>
      </c>
      <c r="K865" s="12">
        <v>12749821</v>
      </c>
      <c r="L865" s="12">
        <v>265871045</v>
      </c>
      <c r="M865" s="12">
        <v>160159186</v>
      </c>
      <c r="N865" s="12">
        <v>105711859</v>
      </c>
      <c r="O865" s="12">
        <v>242728496</v>
      </c>
      <c r="P865" s="12">
        <v>29472472</v>
      </c>
      <c r="Q865" s="12">
        <v>255723503</v>
      </c>
      <c r="R865" s="12">
        <v>153934154</v>
      </c>
      <c r="S865" s="12">
        <v>101789349</v>
      </c>
      <c r="T865" s="13" t="s">
        <v>56</v>
      </c>
    </row>
    <row r="866" spans="1:20" x14ac:dyDescent="0.25">
      <c r="A866" s="9">
        <v>865</v>
      </c>
      <c r="B866" s="18">
        <v>890903711</v>
      </c>
      <c r="C866" s="13" t="s">
        <v>1252</v>
      </c>
      <c r="D866" s="9" t="s">
        <v>28</v>
      </c>
      <c r="E866" s="11" t="s">
        <v>22</v>
      </c>
      <c r="F866" s="10" t="s">
        <v>23</v>
      </c>
      <c r="G866" s="10" t="s">
        <v>23</v>
      </c>
      <c r="H866" s="13" t="s">
        <v>202</v>
      </c>
      <c r="I866" s="11" t="s">
        <v>33</v>
      </c>
      <c r="J866" s="12">
        <v>293442720</v>
      </c>
      <c r="K866" s="12">
        <v>22895630</v>
      </c>
      <c r="L866" s="12">
        <v>121653682</v>
      </c>
      <c r="M866" s="12">
        <v>75507963</v>
      </c>
      <c r="N866" s="12">
        <v>46145719</v>
      </c>
      <c r="O866" s="12">
        <v>237891008</v>
      </c>
      <c r="P866" s="12">
        <v>1720487</v>
      </c>
      <c r="Q866" s="12">
        <v>94989085</v>
      </c>
      <c r="R866" s="12">
        <v>71798926</v>
      </c>
      <c r="S866" s="12">
        <v>23190159</v>
      </c>
      <c r="T866" s="13" t="s">
        <v>34</v>
      </c>
    </row>
    <row r="867" spans="1:20" x14ac:dyDescent="0.25">
      <c r="A867" s="9">
        <v>866</v>
      </c>
      <c r="B867" s="18">
        <v>830054002</v>
      </c>
      <c r="C867" s="13" t="s">
        <v>1253</v>
      </c>
      <c r="D867" s="9" t="s">
        <v>28</v>
      </c>
      <c r="E867" s="11" t="s">
        <v>22</v>
      </c>
      <c r="F867" s="10" t="s">
        <v>23</v>
      </c>
      <c r="G867" s="10" t="s">
        <v>23</v>
      </c>
      <c r="H867" s="13" t="s">
        <v>487</v>
      </c>
      <c r="I867" s="11" t="s">
        <v>37</v>
      </c>
      <c r="J867" s="12">
        <v>293385623</v>
      </c>
      <c r="K867" s="12">
        <v>13862531</v>
      </c>
      <c r="L867" s="12">
        <v>159899395</v>
      </c>
      <c r="M867" s="12">
        <v>76580075</v>
      </c>
      <c r="N867" s="12">
        <v>83319320</v>
      </c>
      <c r="O867" s="12">
        <v>293661504</v>
      </c>
      <c r="P867" s="12">
        <v>16902302</v>
      </c>
      <c r="Q867" s="12">
        <v>118480049</v>
      </c>
      <c r="R867" s="12">
        <v>49023260</v>
      </c>
      <c r="S867" s="12">
        <v>69456789</v>
      </c>
      <c r="T867" s="13" t="s">
        <v>252</v>
      </c>
    </row>
    <row r="868" spans="1:20" x14ac:dyDescent="0.25">
      <c r="A868" s="9">
        <v>867</v>
      </c>
      <c r="B868" s="18">
        <v>900078743</v>
      </c>
      <c r="C868" s="13" t="s">
        <v>1254</v>
      </c>
      <c r="D868" s="9" t="s">
        <v>28</v>
      </c>
      <c r="E868" s="11" t="s">
        <v>42</v>
      </c>
      <c r="F868" s="13" t="s">
        <v>43</v>
      </c>
      <c r="G868" s="10" t="s">
        <v>47</v>
      </c>
      <c r="H868" s="13" t="s">
        <v>214</v>
      </c>
      <c r="I868" s="11" t="s">
        <v>37</v>
      </c>
      <c r="J868" s="12">
        <v>292920179</v>
      </c>
      <c r="K868" s="12">
        <v>3383220</v>
      </c>
      <c r="L868" s="12">
        <v>22612958</v>
      </c>
      <c r="M868" s="12">
        <v>9534572</v>
      </c>
      <c r="N868" s="12">
        <v>13078386</v>
      </c>
      <c r="O868" s="12">
        <v>138417344</v>
      </c>
      <c r="P868" s="12">
        <v>2432713</v>
      </c>
      <c r="Q868" s="12">
        <v>24384493</v>
      </c>
      <c r="R868" s="12">
        <v>14689327</v>
      </c>
      <c r="S868" s="12">
        <v>9695166</v>
      </c>
      <c r="T868" s="13" t="s">
        <v>252</v>
      </c>
    </row>
    <row r="869" spans="1:20" x14ac:dyDescent="0.25">
      <c r="A869" s="9">
        <v>868</v>
      </c>
      <c r="B869" s="10">
        <v>830507718</v>
      </c>
      <c r="C869" s="10" t="s">
        <v>1255</v>
      </c>
      <c r="D869" s="10" t="s">
        <v>51</v>
      </c>
      <c r="E869" s="11" t="s">
        <v>22</v>
      </c>
      <c r="F869" s="10" t="s">
        <v>23</v>
      </c>
      <c r="G869" s="10" t="s">
        <v>23</v>
      </c>
      <c r="H869" s="10" t="s">
        <v>246</v>
      </c>
      <c r="I869" s="10" t="s">
        <v>49</v>
      </c>
      <c r="J869" s="12">
        <v>292779242</v>
      </c>
      <c r="K869" s="12">
        <v>28767744</v>
      </c>
      <c r="L869" s="12">
        <v>259024770</v>
      </c>
      <c r="M869" s="12">
        <v>187905763</v>
      </c>
      <c r="N869" s="12">
        <v>71119007</v>
      </c>
      <c r="O869" s="12">
        <v>231152748</v>
      </c>
      <c r="P869" s="12">
        <v>32798849</v>
      </c>
      <c r="Q869" s="12">
        <v>210150369</v>
      </c>
      <c r="R869" s="12">
        <v>135711125</v>
      </c>
      <c r="S869" s="12">
        <v>74439244</v>
      </c>
      <c r="T869" s="10" t="s">
        <v>53</v>
      </c>
    </row>
    <row r="870" spans="1:20" x14ac:dyDescent="0.25">
      <c r="A870" s="9">
        <v>869</v>
      </c>
      <c r="B870" s="9">
        <v>860001963</v>
      </c>
      <c r="C870" s="9" t="s">
        <v>1496</v>
      </c>
      <c r="D870" s="9" t="s">
        <v>28</v>
      </c>
      <c r="E870" s="11" t="s">
        <v>22</v>
      </c>
      <c r="F870" s="10" t="s">
        <v>23</v>
      </c>
      <c r="G870" s="10" t="s">
        <v>23</v>
      </c>
      <c r="H870" s="9" t="s">
        <v>353</v>
      </c>
      <c r="I870" s="11" t="s">
        <v>33</v>
      </c>
      <c r="J870" s="12">
        <v>292680386</v>
      </c>
      <c r="K870" s="12">
        <v>20052821</v>
      </c>
      <c r="L870" s="12">
        <v>481472020</v>
      </c>
      <c r="M870" s="12">
        <v>209147831</v>
      </c>
      <c r="N870" s="12">
        <v>272324189</v>
      </c>
      <c r="O870" s="12">
        <v>266712576</v>
      </c>
      <c r="P870" s="12">
        <v>20851162</v>
      </c>
      <c r="Q870" s="12">
        <v>455069882</v>
      </c>
      <c r="R870" s="12">
        <v>172499137</v>
      </c>
      <c r="S870" s="12">
        <v>282570745</v>
      </c>
      <c r="T870" s="9" t="s">
        <v>56</v>
      </c>
    </row>
    <row r="871" spans="1:20" x14ac:dyDescent="0.25">
      <c r="A871" s="9">
        <v>870</v>
      </c>
      <c r="B871" s="18">
        <v>901126410</v>
      </c>
      <c r="C871" s="13" t="s">
        <v>1256</v>
      </c>
      <c r="D871" s="9" t="s">
        <v>28</v>
      </c>
      <c r="E871" s="11" t="s">
        <v>22</v>
      </c>
      <c r="F871" s="10" t="s">
        <v>23</v>
      </c>
      <c r="G871" s="10" t="s">
        <v>23</v>
      </c>
      <c r="H871" s="13" t="s">
        <v>498</v>
      </c>
      <c r="I871" s="11" t="s">
        <v>190</v>
      </c>
      <c r="J871" s="12">
        <v>292005745</v>
      </c>
      <c r="K871" s="12">
        <v>-117786135</v>
      </c>
      <c r="L871" s="12">
        <v>256456149</v>
      </c>
      <c r="M871" s="12">
        <v>366968973</v>
      </c>
      <c r="N871" s="12">
        <v>-110512824</v>
      </c>
      <c r="O871" s="12">
        <v>580663168</v>
      </c>
      <c r="P871" s="12">
        <v>-4971620</v>
      </c>
      <c r="Q871" s="12">
        <v>177865738</v>
      </c>
      <c r="R871" s="12">
        <v>170592427</v>
      </c>
      <c r="S871" s="12">
        <v>7273311</v>
      </c>
      <c r="T871" s="13" t="s">
        <v>34</v>
      </c>
    </row>
    <row r="872" spans="1:20" x14ac:dyDescent="0.25">
      <c r="A872" s="9">
        <v>871</v>
      </c>
      <c r="B872" s="18">
        <v>860019205</v>
      </c>
      <c r="C872" s="13" t="s">
        <v>1257</v>
      </c>
      <c r="D872" s="9" t="s">
        <v>28</v>
      </c>
      <c r="E872" s="11" t="s">
        <v>22</v>
      </c>
      <c r="F872" s="10" t="s">
        <v>23</v>
      </c>
      <c r="G872" s="10" t="s">
        <v>23</v>
      </c>
      <c r="H872" s="13" t="s">
        <v>1258</v>
      </c>
      <c r="I872" s="11" t="s">
        <v>33</v>
      </c>
      <c r="J872" s="12">
        <v>291815657</v>
      </c>
      <c r="K872" s="12">
        <v>-6353839</v>
      </c>
      <c r="L872" s="12">
        <v>136524448</v>
      </c>
      <c r="M872" s="12">
        <v>97362431</v>
      </c>
      <c r="N872" s="12">
        <v>39162017</v>
      </c>
      <c r="O872" s="12">
        <v>233065888</v>
      </c>
      <c r="P872" s="12">
        <v>332612</v>
      </c>
      <c r="Q872" s="12">
        <v>140889103</v>
      </c>
      <c r="R872" s="12">
        <v>94983593</v>
      </c>
      <c r="S872" s="12">
        <v>45905510</v>
      </c>
      <c r="T872" s="13" t="s">
        <v>56</v>
      </c>
    </row>
    <row r="873" spans="1:20" x14ac:dyDescent="0.25">
      <c r="A873" s="9">
        <v>872</v>
      </c>
      <c r="B873" s="10">
        <v>890500675</v>
      </c>
      <c r="C873" s="10" t="s">
        <v>1259</v>
      </c>
      <c r="D873" s="10" t="s">
        <v>51</v>
      </c>
      <c r="E873" s="10" t="s">
        <v>186</v>
      </c>
      <c r="F873" s="10" t="s">
        <v>408</v>
      </c>
      <c r="G873" s="10" t="s">
        <v>409</v>
      </c>
      <c r="H873" s="10" t="s">
        <v>162</v>
      </c>
      <c r="I873" s="10" t="s">
        <v>49</v>
      </c>
      <c r="J873" s="12">
        <v>289362858</v>
      </c>
      <c r="K873" s="12">
        <v>3125904</v>
      </c>
      <c r="L873" s="12">
        <v>55061089</v>
      </c>
      <c r="M873" s="12">
        <v>47606404</v>
      </c>
      <c r="N873" s="12">
        <v>7454685</v>
      </c>
      <c r="O873" s="12">
        <v>238564516</v>
      </c>
      <c r="P873" s="12">
        <v>9600260</v>
      </c>
      <c r="Q873" s="12">
        <v>65136004</v>
      </c>
      <c r="R873" s="12">
        <v>60807223</v>
      </c>
      <c r="S873" s="12">
        <v>4328781</v>
      </c>
      <c r="T873" s="10" t="s">
        <v>53</v>
      </c>
    </row>
    <row r="874" spans="1:20" x14ac:dyDescent="0.25">
      <c r="A874" s="9">
        <v>873</v>
      </c>
      <c r="B874" s="9">
        <v>890115406</v>
      </c>
      <c r="C874" s="9" t="s">
        <v>1260</v>
      </c>
      <c r="D874" s="9" t="s">
        <v>28</v>
      </c>
      <c r="E874" s="11" t="s">
        <v>29</v>
      </c>
      <c r="F874" s="13" t="s">
        <v>77</v>
      </c>
      <c r="G874" s="9" t="s">
        <v>78</v>
      </c>
      <c r="H874" s="13" t="s">
        <v>559</v>
      </c>
      <c r="I874" s="11" t="s">
        <v>190</v>
      </c>
      <c r="J874" s="12">
        <v>288151853</v>
      </c>
      <c r="K874" s="12">
        <v>11457152</v>
      </c>
      <c r="L874" s="12">
        <v>216668480</v>
      </c>
      <c r="M874" s="12">
        <v>151349343</v>
      </c>
      <c r="N874" s="12">
        <v>65319137</v>
      </c>
      <c r="O874" s="12">
        <v>211396400</v>
      </c>
      <c r="P874" s="12">
        <v>11097579</v>
      </c>
      <c r="Q874" s="12">
        <v>242882680</v>
      </c>
      <c r="R874" s="12">
        <v>133343165</v>
      </c>
      <c r="S874" s="12">
        <v>109539515</v>
      </c>
      <c r="T874" s="9" t="s">
        <v>206</v>
      </c>
    </row>
    <row r="875" spans="1:20" x14ac:dyDescent="0.25">
      <c r="A875" s="9">
        <v>874</v>
      </c>
      <c r="B875" s="18">
        <v>805021782</v>
      </c>
      <c r="C875" s="13" t="s">
        <v>1261</v>
      </c>
      <c r="D875" s="9" t="s">
        <v>28</v>
      </c>
      <c r="E875" s="11" t="s">
        <v>91</v>
      </c>
      <c r="F875" s="13" t="s">
        <v>92</v>
      </c>
      <c r="G875" s="10" t="s">
        <v>142</v>
      </c>
      <c r="H875" s="13" t="s">
        <v>72</v>
      </c>
      <c r="I875" s="11" t="s">
        <v>37</v>
      </c>
      <c r="J875" s="12">
        <v>288119387</v>
      </c>
      <c r="K875" s="12">
        <v>5637256</v>
      </c>
      <c r="L875" s="12">
        <v>58109819</v>
      </c>
      <c r="M875" s="12">
        <v>37988019</v>
      </c>
      <c r="N875" s="12">
        <v>20121800</v>
      </c>
      <c r="O875" s="12">
        <v>241093424</v>
      </c>
      <c r="P875" s="12">
        <v>6077349</v>
      </c>
      <c r="Q875" s="12">
        <v>51070828</v>
      </c>
      <c r="R875" s="12">
        <v>30508935</v>
      </c>
      <c r="S875" s="12">
        <v>20561893</v>
      </c>
      <c r="T875" s="13" t="s">
        <v>252</v>
      </c>
    </row>
    <row r="876" spans="1:20" x14ac:dyDescent="0.25">
      <c r="A876" s="9">
        <v>875</v>
      </c>
      <c r="B876" s="16">
        <v>900377085</v>
      </c>
      <c r="C876" s="13" t="s">
        <v>1262</v>
      </c>
      <c r="D876" s="9" t="s">
        <v>28</v>
      </c>
      <c r="E876" s="11" t="s">
        <v>22</v>
      </c>
      <c r="F876" s="10" t="s">
        <v>23</v>
      </c>
      <c r="G876" s="10" t="s">
        <v>23</v>
      </c>
      <c r="H876" s="13" t="s">
        <v>339</v>
      </c>
      <c r="I876" s="11" t="s">
        <v>25</v>
      </c>
      <c r="J876" s="12">
        <v>287582898</v>
      </c>
      <c r="K876" s="12">
        <v>1659035</v>
      </c>
      <c r="L876" s="12">
        <v>164768927</v>
      </c>
      <c r="M876" s="12">
        <v>146678953</v>
      </c>
      <c r="N876" s="12">
        <v>18089974</v>
      </c>
      <c r="O876" s="12">
        <v>129980256</v>
      </c>
      <c r="P876" s="12">
        <v>3200968</v>
      </c>
      <c r="Q876" s="12">
        <v>92215621</v>
      </c>
      <c r="R876" s="12">
        <v>72975559</v>
      </c>
      <c r="S876" s="12">
        <v>19240062</v>
      </c>
      <c r="T876" s="9" t="s">
        <v>56</v>
      </c>
    </row>
    <row r="877" spans="1:20" x14ac:dyDescent="0.25">
      <c r="A877" s="9">
        <v>876</v>
      </c>
      <c r="B877" s="18">
        <v>860032115</v>
      </c>
      <c r="C877" s="13" t="s">
        <v>1263</v>
      </c>
      <c r="D877" s="9" t="s">
        <v>28</v>
      </c>
      <c r="E877" s="11" t="s">
        <v>22</v>
      </c>
      <c r="F877" s="10" t="s">
        <v>23</v>
      </c>
      <c r="G877" s="10" t="s">
        <v>23</v>
      </c>
      <c r="H877" s="13" t="s">
        <v>118</v>
      </c>
      <c r="I877" s="11" t="s">
        <v>37</v>
      </c>
      <c r="J877" s="12">
        <v>286990541</v>
      </c>
      <c r="K877" s="12">
        <v>8144618</v>
      </c>
      <c r="L877" s="12">
        <v>158318768</v>
      </c>
      <c r="M877" s="12">
        <v>77544601</v>
      </c>
      <c r="N877" s="12">
        <v>80774167</v>
      </c>
      <c r="O877" s="12">
        <v>209316256</v>
      </c>
      <c r="P877" s="12">
        <v>0</v>
      </c>
      <c r="Q877" s="12">
        <v>112221136</v>
      </c>
      <c r="R877" s="12">
        <v>36065181</v>
      </c>
      <c r="S877" s="12">
        <v>76155955</v>
      </c>
      <c r="T877" s="13" t="s">
        <v>252</v>
      </c>
    </row>
    <row r="878" spans="1:20" x14ac:dyDescent="0.25">
      <c r="A878" s="9">
        <v>877</v>
      </c>
      <c r="B878" s="9">
        <v>890936071</v>
      </c>
      <c r="C878" s="9" t="s">
        <v>1264</v>
      </c>
      <c r="D878" s="9" t="s">
        <v>28</v>
      </c>
      <c r="E878" s="11" t="s">
        <v>42</v>
      </c>
      <c r="F878" s="13" t="s">
        <v>43</v>
      </c>
      <c r="G878" s="10" t="s">
        <v>1265</v>
      </c>
      <c r="H878" s="9" t="s">
        <v>1195</v>
      </c>
      <c r="I878" s="11" t="s">
        <v>33</v>
      </c>
      <c r="J878" s="12">
        <v>286539811</v>
      </c>
      <c r="K878" s="12">
        <v>22039657</v>
      </c>
      <c r="L878" s="12">
        <v>239898521</v>
      </c>
      <c r="M878" s="12">
        <v>108691566</v>
      </c>
      <c r="N878" s="12">
        <v>131206955</v>
      </c>
      <c r="O878" s="12">
        <v>198515648</v>
      </c>
      <c r="P878" s="12">
        <v>18162909</v>
      </c>
      <c r="Q878" s="12">
        <v>204702437</v>
      </c>
      <c r="R878" s="12">
        <v>88761903</v>
      </c>
      <c r="S878" s="12">
        <v>115940534</v>
      </c>
      <c r="T878" s="9" t="s">
        <v>206</v>
      </c>
    </row>
    <row r="879" spans="1:20" x14ac:dyDescent="0.25">
      <c r="A879" s="9">
        <v>878</v>
      </c>
      <c r="B879" s="18">
        <v>890926257</v>
      </c>
      <c r="C879" s="13" t="s">
        <v>1266</v>
      </c>
      <c r="D879" s="9" t="s">
        <v>28</v>
      </c>
      <c r="E879" s="11" t="s">
        <v>42</v>
      </c>
      <c r="F879" s="13" t="s">
        <v>43</v>
      </c>
      <c r="G879" s="10" t="s">
        <v>47</v>
      </c>
      <c r="H879" s="13" t="s">
        <v>1085</v>
      </c>
      <c r="I879" s="11" t="s">
        <v>190</v>
      </c>
      <c r="J879" s="12">
        <v>285206756</v>
      </c>
      <c r="K879" s="12">
        <v>9652649</v>
      </c>
      <c r="L879" s="12">
        <v>177744678</v>
      </c>
      <c r="M879" s="12">
        <v>122643634</v>
      </c>
      <c r="N879" s="12">
        <v>55101044</v>
      </c>
      <c r="O879" s="12">
        <v>197274784</v>
      </c>
      <c r="P879" s="12">
        <v>7311346</v>
      </c>
      <c r="Q879" s="12">
        <v>132981351</v>
      </c>
      <c r="R879" s="12">
        <v>88157853</v>
      </c>
      <c r="S879" s="12">
        <v>44823498</v>
      </c>
      <c r="T879" s="13" t="s">
        <v>252</v>
      </c>
    </row>
    <row r="880" spans="1:20" x14ac:dyDescent="0.25">
      <c r="A880" s="9">
        <v>879</v>
      </c>
      <c r="B880" s="10">
        <v>860066946</v>
      </c>
      <c r="C880" s="10" t="s">
        <v>1267</v>
      </c>
      <c r="D880" s="10" t="s">
        <v>527</v>
      </c>
      <c r="E880" s="10" t="s">
        <v>22</v>
      </c>
      <c r="F880" s="10" t="s">
        <v>23</v>
      </c>
      <c r="G880" s="10" t="s">
        <v>23</v>
      </c>
      <c r="H880" s="10" t="s">
        <v>1031</v>
      </c>
      <c r="I880" s="10" t="s">
        <v>49</v>
      </c>
      <c r="J880" s="12">
        <v>285151477</v>
      </c>
      <c r="K880" s="12">
        <v>6940660</v>
      </c>
      <c r="L880" s="12">
        <v>99250197</v>
      </c>
      <c r="M880" s="12">
        <v>49349151</v>
      </c>
      <c r="N880" s="12">
        <v>49901045</v>
      </c>
      <c r="O880" s="12">
        <v>244218628</v>
      </c>
      <c r="P880" s="12">
        <v>10272760</v>
      </c>
      <c r="Q880" s="12">
        <v>94751762</v>
      </c>
      <c r="R880" s="12">
        <v>44791376</v>
      </c>
      <c r="S880" s="12">
        <v>49960385</v>
      </c>
      <c r="T880" s="24" t="s">
        <v>53</v>
      </c>
    </row>
    <row r="881" spans="1:20" x14ac:dyDescent="0.25">
      <c r="A881" s="9">
        <v>880</v>
      </c>
      <c r="B881" s="18">
        <v>900599745</v>
      </c>
      <c r="C881" s="13" t="s">
        <v>1268</v>
      </c>
      <c r="D881" s="9" t="s">
        <v>28</v>
      </c>
      <c r="E881" s="11" t="s">
        <v>42</v>
      </c>
      <c r="F881" s="13" t="s">
        <v>43</v>
      </c>
      <c r="G881" s="10" t="s">
        <v>165</v>
      </c>
      <c r="H881" s="13" t="s">
        <v>1269</v>
      </c>
      <c r="I881" s="11" t="s">
        <v>37</v>
      </c>
      <c r="J881" s="12">
        <v>285089186</v>
      </c>
      <c r="K881" s="12">
        <v>11633233</v>
      </c>
      <c r="L881" s="12">
        <v>134266251</v>
      </c>
      <c r="M881" s="12">
        <v>91756947</v>
      </c>
      <c r="N881" s="12">
        <v>42509304</v>
      </c>
      <c r="O881" s="12">
        <v>210468672</v>
      </c>
      <c r="P881" s="12">
        <v>12033620</v>
      </c>
      <c r="Q881" s="12">
        <v>92704446</v>
      </c>
      <c r="R881" s="12">
        <v>44828375</v>
      </c>
      <c r="S881" s="12">
        <v>47876071</v>
      </c>
      <c r="T881" s="13" t="s">
        <v>34</v>
      </c>
    </row>
    <row r="882" spans="1:20" x14ac:dyDescent="0.25">
      <c r="A882" s="9">
        <v>881</v>
      </c>
      <c r="B882" s="9">
        <v>860512466</v>
      </c>
      <c r="C882" s="9" t="s">
        <v>1270</v>
      </c>
      <c r="D882" s="9" t="s">
        <v>28</v>
      </c>
      <c r="E882" s="11" t="s">
        <v>22</v>
      </c>
      <c r="F882" s="10" t="s">
        <v>200</v>
      </c>
      <c r="G882" s="10" t="s">
        <v>384</v>
      </c>
      <c r="H882" s="9" t="s">
        <v>202</v>
      </c>
      <c r="I882" s="11" t="s">
        <v>33</v>
      </c>
      <c r="J882" s="12">
        <v>284918790</v>
      </c>
      <c r="K882" s="12">
        <v>10182652</v>
      </c>
      <c r="L882" s="12">
        <v>83726113</v>
      </c>
      <c r="M882" s="12">
        <v>61874199</v>
      </c>
      <c r="N882" s="12">
        <v>21851914</v>
      </c>
      <c r="O882" s="12">
        <v>190949568</v>
      </c>
      <c r="P882" s="12">
        <v>4631210</v>
      </c>
      <c r="Q882" s="12">
        <v>70987995</v>
      </c>
      <c r="R882" s="12">
        <v>54118733</v>
      </c>
      <c r="S882" s="12">
        <v>16869262</v>
      </c>
      <c r="T882" s="9" t="s">
        <v>252</v>
      </c>
    </row>
    <row r="883" spans="1:20" x14ac:dyDescent="0.25">
      <c r="A883" s="9">
        <v>882</v>
      </c>
      <c r="B883" s="18">
        <v>891856457</v>
      </c>
      <c r="C883" s="13" t="s">
        <v>1271</v>
      </c>
      <c r="D883" s="9" t="s">
        <v>28</v>
      </c>
      <c r="E883" s="10" t="s">
        <v>186</v>
      </c>
      <c r="F883" s="13" t="s">
        <v>481</v>
      </c>
      <c r="G883" s="9" t="s">
        <v>1272</v>
      </c>
      <c r="H883" s="13" t="s">
        <v>204</v>
      </c>
      <c r="I883" s="11" t="s">
        <v>205</v>
      </c>
      <c r="J883" s="12">
        <v>284814955</v>
      </c>
      <c r="K883" s="12">
        <v>13368914</v>
      </c>
      <c r="L883" s="12">
        <v>169568870</v>
      </c>
      <c r="M883" s="12">
        <v>86984162</v>
      </c>
      <c r="N883" s="12">
        <v>82584708</v>
      </c>
      <c r="O883" s="12">
        <v>224791856</v>
      </c>
      <c r="P883" s="12">
        <v>14247149</v>
      </c>
      <c r="Q883" s="12">
        <v>148507574</v>
      </c>
      <c r="R883" s="12">
        <v>66604797</v>
      </c>
      <c r="S883" s="12">
        <v>81902777</v>
      </c>
      <c r="T883" s="13" t="s">
        <v>252</v>
      </c>
    </row>
    <row r="884" spans="1:20" x14ac:dyDescent="0.25">
      <c r="A884" s="9">
        <v>883</v>
      </c>
      <c r="B884" s="10">
        <v>892000501</v>
      </c>
      <c r="C884" s="10" t="s">
        <v>1273</v>
      </c>
      <c r="D884" s="10" t="s">
        <v>51</v>
      </c>
      <c r="E884" s="11" t="s">
        <v>698</v>
      </c>
      <c r="F884" s="10" t="s">
        <v>1274</v>
      </c>
      <c r="G884" s="10" t="s">
        <v>1275</v>
      </c>
      <c r="H884" s="10" t="s">
        <v>246</v>
      </c>
      <c r="I884" s="10" t="s">
        <v>49</v>
      </c>
      <c r="J884" s="12">
        <v>284698703</v>
      </c>
      <c r="K884" s="12">
        <v>7222871</v>
      </c>
      <c r="L884" s="12">
        <v>245499134</v>
      </c>
      <c r="M884" s="12">
        <v>65455416</v>
      </c>
      <c r="N884" s="12">
        <v>180043718</v>
      </c>
      <c r="O884" s="12">
        <v>265994189</v>
      </c>
      <c r="P884" s="12">
        <v>35809696</v>
      </c>
      <c r="Q884" s="12">
        <v>225678737</v>
      </c>
      <c r="R884" s="12">
        <v>53867889</v>
      </c>
      <c r="S884" s="12">
        <v>171810848</v>
      </c>
      <c r="T884" s="10" t="s">
        <v>172</v>
      </c>
    </row>
    <row r="885" spans="1:20" x14ac:dyDescent="0.25">
      <c r="A885" s="9">
        <v>884</v>
      </c>
      <c r="B885" s="18">
        <v>900416386</v>
      </c>
      <c r="C885" s="13" t="s">
        <v>1276</v>
      </c>
      <c r="D885" s="9" t="s">
        <v>28</v>
      </c>
      <c r="E885" s="11" t="s">
        <v>22</v>
      </c>
      <c r="F885" s="10" t="s">
        <v>23</v>
      </c>
      <c r="G885" s="10" t="s">
        <v>23</v>
      </c>
      <c r="H885" s="13" t="s">
        <v>1277</v>
      </c>
      <c r="I885" s="11" t="s">
        <v>33</v>
      </c>
      <c r="J885" s="12">
        <v>283581723</v>
      </c>
      <c r="K885" s="12">
        <v>2614938</v>
      </c>
      <c r="L885" s="12">
        <v>231095925</v>
      </c>
      <c r="M885" s="12">
        <v>94507428</v>
      </c>
      <c r="N885" s="12">
        <v>136588497</v>
      </c>
      <c r="O885" s="12">
        <v>174473840</v>
      </c>
      <c r="P885" s="12">
        <v>19549842</v>
      </c>
      <c r="Q885" s="12">
        <v>174023003</v>
      </c>
      <c r="R885" s="12">
        <v>57324385</v>
      </c>
      <c r="S885" s="12">
        <v>116698618</v>
      </c>
      <c r="T885" s="13" t="s">
        <v>34</v>
      </c>
    </row>
    <row r="886" spans="1:20" x14ac:dyDescent="0.25">
      <c r="A886" s="9">
        <v>885</v>
      </c>
      <c r="B886" s="18">
        <v>800245795</v>
      </c>
      <c r="C886" s="13" t="s">
        <v>1278</v>
      </c>
      <c r="D886" s="9" t="s">
        <v>28</v>
      </c>
      <c r="E886" s="11" t="s">
        <v>22</v>
      </c>
      <c r="F886" s="10" t="s">
        <v>23</v>
      </c>
      <c r="G886" s="10" t="s">
        <v>23</v>
      </c>
      <c r="H886" s="13" t="s">
        <v>202</v>
      </c>
      <c r="I886" s="11" t="s">
        <v>33</v>
      </c>
      <c r="J886" s="12">
        <v>283253262</v>
      </c>
      <c r="K886" s="12">
        <v>-62124594</v>
      </c>
      <c r="L886" s="12">
        <v>140268740</v>
      </c>
      <c r="M886" s="12">
        <v>188455387</v>
      </c>
      <c r="N886" s="12">
        <v>-48186647</v>
      </c>
      <c r="O886" s="12">
        <v>247916720</v>
      </c>
      <c r="P886" s="12">
        <v>-29806718</v>
      </c>
      <c r="Q886" s="12">
        <v>151703898</v>
      </c>
      <c r="R886" s="12">
        <v>153404263</v>
      </c>
      <c r="S886" s="12">
        <v>-1700365</v>
      </c>
      <c r="T886" s="13" t="s">
        <v>56</v>
      </c>
    </row>
    <row r="887" spans="1:20" x14ac:dyDescent="0.25">
      <c r="A887" s="9">
        <v>886</v>
      </c>
      <c r="B887" s="18">
        <v>830092963</v>
      </c>
      <c r="C887" s="13" t="s">
        <v>1279</v>
      </c>
      <c r="D887" s="9" t="s">
        <v>28</v>
      </c>
      <c r="E887" s="11" t="s">
        <v>22</v>
      </c>
      <c r="F887" s="10" t="s">
        <v>200</v>
      </c>
      <c r="G887" s="9" t="s">
        <v>258</v>
      </c>
      <c r="H887" s="13" t="s">
        <v>1280</v>
      </c>
      <c r="I887" s="11" t="s">
        <v>33</v>
      </c>
      <c r="J887" s="12">
        <v>283203269</v>
      </c>
      <c r="K887" s="12">
        <v>4129885</v>
      </c>
      <c r="L887" s="12">
        <v>283434883</v>
      </c>
      <c r="M887" s="12">
        <v>123919578</v>
      </c>
      <c r="N887" s="12">
        <v>159515305</v>
      </c>
      <c r="O887" s="12">
        <v>212823456</v>
      </c>
      <c r="P887" s="12">
        <v>13855314</v>
      </c>
      <c r="Q887" s="12">
        <v>298822929</v>
      </c>
      <c r="R887" s="12">
        <v>132503183</v>
      </c>
      <c r="S887" s="12">
        <v>166319746</v>
      </c>
      <c r="T887" s="13" t="s">
        <v>56</v>
      </c>
    </row>
    <row r="888" spans="1:20" x14ac:dyDescent="0.25">
      <c r="A888" s="9">
        <v>887</v>
      </c>
      <c r="B888" s="18">
        <v>822007117</v>
      </c>
      <c r="C888" s="13" t="s">
        <v>1281</v>
      </c>
      <c r="D888" s="9" t="s">
        <v>28</v>
      </c>
      <c r="E888" s="11" t="s">
        <v>698</v>
      </c>
      <c r="F888" s="13" t="s">
        <v>1274</v>
      </c>
      <c r="G888" s="10" t="s">
        <v>1275</v>
      </c>
      <c r="H888" s="13" t="s">
        <v>254</v>
      </c>
      <c r="I888" s="11" t="s">
        <v>37</v>
      </c>
      <c r="J888" s="12">
        <v>282770096</v>
      </c>
      <c r="K888" s="12">
        <v>4478275</v>
      </c>
      <c r="L888" s="12">
        <v>118401155</v>
      </c>
      <c r="M888" s="12">
        <v>86804393</v>
      </c>
      <c r="N888" s="12">
        <v>31596762</v>
      </c>
      <c r="O888" s="12">
        <v>237072464</v>
      </c>
      <c r="P888" s="12">
        <v>3929603</v>
      </c>
      <c r="Q888" s="12">
        <v>86130672</v>
      </c>
      <c r="R888" s="12">
        <v>59012185</v>
      </c>
      <c r="S888" s="12">
        <v>27118487</v>
      </c>
      <c r="T888" s="13" t="s">
        <v>252</v>
      </c>
    </row>
    <row r="889" spans="1:20" x14ac:dyDescent="0.25">
      <c r="A889" s="9">
        <v>888</v>
      </c>
      <c r="B889" s="18">
        <v>900720625</v>
      </c>
      <c r="C889" s="13" t="s">
        <v>1282</v>
      </c>
      <c r="D889" s="9" t="s">
        <v>28</v>
      </c>
      <c r="E889" s="11" t="s">
        <v>22</v>
      </c>
      <c r="F889" s="10" t="s">
        <v>23</v>
      </c>
      <c r="G889" s="10" t="s">
        <v>23</v>
      </c>
      <c r="H889" s="13" t="s">
        <v>1283</v>
      </c>
      <c r="I889" s="11" t="s">
        <v>25</v>
      </c>
      <c r="J889" s="12">
        <v>281443714</v>
      </c>
      <c r="K889" s="12">
        <v>44452359</v>
      </c>
      <c r="L889" s="12">
        <v>235500185</v>
      </c>
      <c r="M889" s="12">
        <v>98739828</v>
      </c>
      <c r="N889" s="12">
        <v>136760357</v>
      </c>
      <c r="O889" s="12">
        <v>175074784</v>
      </c>
      <c r="P889" s="12">
        <v>11441617</v>
      </c>
      <c r="Q889" s="12">
        <v>206924199</v>
      </c>
      <c r="R889" s="12">
        <v>103747193</v>
      </c>
      <c r="S889" s="12">
        <v>103177006</v>
      </c>
      <c r="T889" s="13" t="s">
        <v>34</v>
      </c>
    </row>
    <row r="890" spans="1:20" x14ac:dyDescent="0.25">
      <c r="A890" s="9">
        <v>889</v>
      </c>
      <c r="B890" s="18">
        <v>891900196</v>
      </c>
      <c r="C890" s="13" t="s">
        <v>1284</v>
      </c>
      <c r="D890" s="9" t="s">
        <v>28</v>
      </c>
      <c r="E890" s="11" t="s">
        <v>91</v>
      </c>
      <c r="F890" s="13" t="s">
        <v>92</v>
      </c>
      <c r="G890" s="10" t="s">
        <v>1026</v>
      </c>
      <c r="H890" s="13" t="s">
        <v>280</v>
      </c>
      <c r="I890" s="11" t="s">
        <v>33</v>
      </c>
      <c r="J890" s="12">
        <v>281314513</v>
      </c>
      <c r="K890" s="12">
        <v>21305883</v>
      </c>
      <c r="L890" s="12">
        <v>345887048</v>
      </c>
      <c r="M890" s="12">
        <v>186314900</v>
      </c>
      <c r="N890" s="12">
        <v>159572148</v>
      </c>
      <c r="O890" s="12">
        <v>240275728</v>
      </c>
      <c r="P890" s="12">
        <v>12409471</v>
      </c>
      <c r="Q890" s="12">
        <v>249274768</v>
      </c>
      <c r="R890" s="12">
        <v>108822783</v>
      </c>
      <c r="S890" s="12">
        <v>140451985</v>
      </c>
      <c r="T890" s="13" t="s">
        <v>34</v>
      </c>
    </row>
    <row r="891" spans="1:20" x14ac:dyDescent="0.25">
      <c r="A891" s="9">
        <v>890</v>
      </c>
      <c r="B891" s="9">
        <v>860002127</v>
      </c>
      <c r="C891" s="9" t="s">
        <v>1285</v>
      </c>
      <c r="D891" s="9" t="s">
        <v>28</v>
      </c>
      <c r="E891" s="11" t="s">
        <v>22</v>
      </c>
      <c r="F891" s="10" t="s">
        <v>23</v>
      </c>
      <c r="G891" s="10" t="s">
        <v>23</v>
      </c>
      <c r="H891" s="9" t="s">
        <v>1286</v>
      </c>
      <c r="I891" s="11" t="s">
        <v>37</v>
      </c>
      <c r="J891" s="12">
        <v>281053791</v>
      </c>
      <c r="K891" s="12">
        <v>3426748</v>
      </c>
      <c r="L891" s="12">
        <v>157333826</v>
      </c>
      <c r="M891" s="12">
        <v>93418399</v>
      </c>
      <c r="N891" s="12">
        <v>63915427</v>
      </c>
      <c r="O891" s="12">
        <v>217084992</v>
      </c>
      <c r="P891" s="12">
        <v>12268969</v>
      </c>
      <c r="Q891" s="12">
        <v>155338543</v>
      </c>
      <c r="R891" s="12">
        <v>85048950</v>
      </c>
      <c r="S891" s="12">
        <v>70289593</v>
      </c>
      <c r="T891" s="9" t="s">
        <v>34</v>
      </c>
    </row>
    <row r="892" spans="1:20" x14ac:dyDescent="0.25">
      <c r="A892" s="9">
        <v>891</v>
      </c>
      <c r="B892" s="9">
        <v>890913990</v>
      </c>
      <c r="C892" s="9" t="s">
        <v>1287</v>
      </c>
      <c r="D892" s="9" t="s">
        <v>28</v>
      </c>
      <c r="E892" s="11" t="s">
        <v>42</v>
      </c>
      <c r="F892" s="9" t="s">
        <v>43</v>
      </c>
      <c r="G892" s="10" t="s">
        <v>47</v>
      </c>
      <c r="H892" s="9" t="s">
        <v>722</v>
      </c>
      <c r="I892" s="10" t="s">
        <v>49</v>
      </c>
      <c r="J892" s="12">
        <v>281015138</v>
      </c>
      <c r="K892" s="12">
        <v>1218645</v>
      </c>
      <c r="L892" s="12">
        <v>36707962</v>
      </c>
      <c r="M892" s="12">
        <v>24974158</v>
      </c>
      <c r="N892" s="12">
        <v>11733804</v>
      </c>
      <c r="O892" s="12">
        <v>228343472</v>
      </c>
      <c r="P892" s="12">
        <v>3569809</v>
      </c>
      <c r="Q892" s="12">
        <v>31179728</v>
      </c>
      <c r="R892" s="12">
        <v>19264569</v>
      </c>
      <c r="S892" s="12">
        <v>11915159</v>
      </c>
      <c r="T892" s="9" t="s">
        <v>252</v>
      </c>
    </row>
    <row r="893" spans="1:20" x14ac:dyDescent="0.25">
      <c r="A893" s="9">
        <v>892</v>
      </c>
      <c r="B893" s="18">
        <v>900402080</v>
      </c>
      <c r="C893" s="13" t="s">
        <v>1497</v>
      </c>
      <c r="D893" s="9" t="s">
        <v>28</v>
      </c>
      <c r="E893" s="11" t="s">
        <v>22</v>
      </c>
      <c r="F893" s="10" t="s">
        <v>23</v>
      </c>
      <c r="G893" s="10" t="s">
        <v>23</v>
      </c>
      <c r="H893" s="13" t="s">
        <v>127</v>
      </c>
      <c r="I893" s="11" t="s">
        <v>37</v>
      </c>
      <c r="J893" s="12">
        <v>280812317</v>
      </c>
      <c r="K893" s="12">
        <v>-1686238</v>
      </c>
      <c r="L893" s="12">
        <v>213102852</v>
      </c>
      <c r="M893" s="12">
        <v>134968953</v>
      </c>
      <c r="N893" s="12">
        <v>78133899</v>
      </c>
      <c r="O893" s="12">
        <v>256096128</v>
      </c>
      <c r="P893" s="12">
        <v>13014230</v>
      </c>
      <c r="Q893" s="12">
        <v>178680271</v>
      </c>
      <c r="R893" s="12">
        <v>98176859</v>
      </c>
      <c r="S893" s="12">
        <v>80503412</v>
      </c>
      <c r="T893" s="13" t="s">
        <v>34</v>
      </c>
    </row>
    <row r="894" spans="1:20" x14ac:dyDescent="0.25">
      <c r="A894" s="9">
        <v>893</v>
      </c>
      <c r="B894" s="18">
        <v>830085844</v>
      </c>
      <c r="C894" s="13" t="s">
        <v>1288</v>
      </c>
      <c r="D894" s="9" t="s">
        <v>28</v>
      </c>
      <c r="E894" s="11" t="s">
        <v>22</v>
      </c>
      <c r="F894" s="10" t="s">
        <v>23</v>
      </c>
      <c r="G894" s="10" t="s">
        <v>23</v>
      </c>
      <c r="H894" s="13" t="s">
        <v>1116</v>
      </c>
      <c r="I894" s="10" t="s">
        <v>49</v>
      </c>
      <c r="J894" s="12">
        <v>280702172</v>
      </c>
      <c r="K894" s="12">
        <v>18289430</v>
      </c>
      <c r="L894" s="12">
        <v>79886923</v>
      </c>
      <c r="M894" s="12">
        <v>46420630</v>
      </c>
      <c r="N894" s="12">
        <v>33466293</v>
      </c>
      <c r="O894" s="12">
        <v>144722672</v>
      </c>
      <c r="P894" s="12">
        <v>13968418</v>
      </c>
      <c r="Q894" s="12">
        <v>78684053</v>
      </c>
      <c r="R894" s="12">
        <v>41308639</v>
      </c>
      <c r="S894" s="12">
        <v>37375414</v>
      </c>
      <c r="T894" s="13" t="s">
        <v>34</v>
      </c>
    </row>
    <row r="895" spans="1:20" x14ac:dyDescent="0.25">
      <c r="A895" s="9">
        <v>894</v>
      </c>
      <c r="B895" s="9">
        <v>800090890</v>
      </c>
      <c r="C895" s="9" t="s">
        <v>1289</v>
      </c>
      <c r="D895" s="9" t="s">
        <v>28</v>
      </c>
      <c r="E895" s="11" t="s">
        <v>42</v>
      </c>
      <c r="F895" s="13" t="s">
        <v>43</v>
      </c>
      <c r="G895" s="10" t="s">
        <v>47</v>
      </c>
      <c r="H895" s="9" t="s">
        <v>1172</v>
      </c>
      <c r="I895" s="11" t="s">
        <v>33</v>
      </c>
      <c r="J895" s="12">
        <v>280123837</v>
      </c>
      <c r="K895" s="12">
        <v>-19163505</v>
      </c>
      <c r="L895" s="12">
        <v>324921222</v>
      </c>
      <c r="M895" s="12">
        <v>312635180</v>
      </c>
      <c r="N895" s="12">
        <v>12286042</v>
      </c>
      <c r="O895" s="12">
        <v>141136240</v>
      </c>
      <c r="P895" s="12">
        <v>5544758</v>
      </c>
      <c r="Q895" s="12">
        <v>215988222</v>
      </c>
      <c r="R895" s="12">
        <v>184538675</v>
      </c>
      <c r="S895" s="12">
        <v>31449547</v>
      </c>
      <c r="T895" s="9" t="s">
        <v>34</v>
      </c>
    </row>
    <row r="896" spans="1:20" x14ac:dyDescent="0.25">
      <c r="A896" s="9">
        <v>895</v>
      </c>
      <c r="B896" s="13">
        <v>900160905</v>
      </c>
      <c r="C896" s="13" t="s">
        <v>1290</v>
      </c>
      <c r="D896" s="9" t="s">
        <v>28</v>
      </c>
      <c r="E896" s="11" t="s">
        <v>22</v>
      </c>
      <c r="F896" s="10" t="s">
        <v>23</v>
      </c>
      <c r="G896" s="10" t="s">
        <v>23</v>
      </c>
      <c r="H896" s="13" t="s">
        <v>339</v>
      </c>
      <c r="I896" s="11" t="s">
        <v>25</v>
      </c>
      <c r="J896" s="12">
        <v>279946639</v>
      </c>
      <c r="K896" s="12">
        <v>-4603867</v>
      </c>
      <c r="L896" s="12">
        <v>359432478</v>
      </c>
      <c r="M896" s="12">
        <v>41412482</v>
      </c>
      <c r="N896" s="12">
        <v>318019996</v>
      </c>
      <c r="O896" s="12">
        <v>184289776</v>
      </c>
      <c r="P896" s="12">
        <v>-8253806</v>
      </c>
      <c r="Q896" s="12">
        <v>260923906</v>
      </c>
      <c r="R896" s="12">
        <v>27987593</v>
      </c>
      <c r="S896" s="12">
        <v>232936313</v>
      </c>
      <c r="T896" s="13" t="s">
        <v>252</v>
      </c>
    </row>
    <row r="897" spans="1:20" x14ac:dyDescent="0.25">
      <c r="A897" s="9">
        <v>896</v>
      </c>
      <c r="B897" s="18">
        <v>811041369</v>
      </c>
      <c r="C897" s="13" t="s">
        <v>1291</v>
      </c>
      <c r="D897" s="9" t="s">
        <v>28</v>
      </c>
      <c r="E897" s="11" t="s">
        <v>42</v>
      </c>
      <c r="F897" s="13" t="s">
        <v>43</v>
      </c>
      <c r="G897" s="10" t="s">
        <v>47</v>
      </c>
      <c r="H897" s="13" t="s">
        <v>1135</v>
      </c>
      <c r="I897" s="11" t="s">
        <v>37</v>
      </c>
      <c r="J897" s="12">
        <v>279406608</v>
      </c>
      <c r="K897" s="12">
        <v>5871954</v>
      </c>
      <c r="L897" s="12">
        <v>192230669</v>
      </c>
      <c r="M897" s="12">
        <v>116959913</v>
      </c>
      <c r="N897" s="12">
        <v>75270756</v>
      </c>
      <c r="O897" s="12">
        <v>203334048</v>
      </c>
      <c r="P897" s="12">
        <v>6236822</v>
      </c>
      <c r="Q897" s="12">
        <v>180540319</v>
      </c>
      <c r="R897" s="12">
        <v>115961716</v>
      </c>
      <c r="S897" s="12">
        <v>64578603</v>
      </c>
      <c r="T897" s="13" t="s">
        <v>34</v>
      </c>
    </row>
    <row r="898" spans="1:20" x14ac:dyDescent="0.25">
      <c r="A898" s="9">
        <v>897</v>
      </c>
      <c r="B898" s="18">
        <v>900241676</v>
      </c>
      <c r="C898" s="13" t="s">
        <v>1292</v>
      </c>
      <c r="D898" s="9" t="s">
        <v>28</v>
      </c>
      <c r="E898" s="11" t="s">
        <v>22</v>
      </c>
      <c r="F898" s="10" t="s">
        <v>23</v>
      </c>
      <c r="G898" s="10" t="s">
        <v>23</v>
      </c>
      <c r="H898" s="13" t="s">
        <v>118</v>
      </c>
      <c r="I898" s="11" t="s">
        <v>37</v>
      </c>
      <c r="J898" s="12">
        <v>279392461</v>
      </c>
      <c r="K898" s="12">
        <v>3796725</v>
      </c>
      <c r="L898" s="12">
        <v>135361801</v>
      </c>
      <c r="M898" s="12">
        <v>107140930</v>
      </c>
      <c r="N898" s="12">
        <v>28220871</v>
      </c>
      <c r="O898" s="12">
        <v>212556208</v>
      </c>
      <c r="P898" s="12">
        <v>10067507</v>
      </c>
      <c r="Q898" s="12">
        <v>86718960</v>
      </c>
      <c r="R898" s="12">
        <v>55294814</v>
      </c>
      <c r="S898" s="12">
        <v>31424146</v>
      </c>
      <c r="T898" s="13" t="s">
        <v>34</v>
      </c>
    </row>
    <row r="899" spans="1:20" x14ac:dyDescent="0.25">
      <c r="A899" s="9">
        <v>898</v>
      </c>
      <c r="B899" s="18">
        <v>860008018</v>
      </c>
      <c r="C899" s="13" t="s">
        <v>1293</v>
      </c>
      <c r="D899" s="9" t="s">
        <v>28</v>
      </c>
      <c r="E899" s="11" t="s">
        <v>22</v>
      </c>
      <c r="F899" s="10" t="s">
        <v>23</v>
      </c>
      <c r="G899" s="10" t="s">
        <v>23</v>
      </c>
      <c r="H899" s="13" t="s">
        <v>1294</v>
      </c>
      <c r="I899" s="10" t="s">
        <v>49</v>
      </c>
      <c r="J899" s="12">
        <v>279339133</v>
      </c>
      <c r="K899" s="12">
        <v>13054194</v>
      </c>
      <c r="L899" s="12">
        <v>189862210</v>
      </c>
      <c r="M899" s="12">
        <v>62091404</v>
      </c>
      <c r="N899" s="12">
        <v>127770806</v>
      </c>
      <c r="O899" s="12">
        <v>261779632</v>
      </c>
      <c r="P899" s="12">
        <v>26975206</v>
      </c>
      <c r="Q899" s="12">
        <v>159328339</v>
      </c>
      <c r="R899" s="12">
        <v>58009830</v>
      </c>
      <c r="S899" s="12">
        <v>101318509</v>
      </c>
      <c r="T899" s="13" t="s">
        <v>56</v>
      </c>
    </row>
    <row r="900" spans="1:20" x14ac:dyDescent="0.25">
      <c r="A900" s="9">
        <v>899</v>
      </c>
      <c r="B900" s="18">
        <v>890908649</v>
      </c>
      <c r="C900" s="13" t="s">
        <v>1295</v>
      </c>
      <c r="D900" s="9" t="s">
        <v>28</v>
      </c>
      <c r="E900" s="11" t="s">
        <v>42</v>
      </c>
      <c r="F900" s="17" t="s">
        <v>43</v>
      </c>
      <c r="G900" s="10" t="s">
        <v>47</v>
      </c>
      <c r="H900" s="13" t="s">
        <v>494</v>
      </c>
      <c r="I900" s="11" t="s">
        <v>33</v>
      </c>
      <c r="J900" s="12">
        <v>278895954</v>
      </c>
      <c r="K900" s="12">
        <v>10970632</v>
      </c>
      <c r="L900" s="12">
        <v>278085083</v>
      </c>
      <c r="M900" s="12">
        <v>160094755</v>
      </c>
      <c r="N900" s="12">
        <v>117990328</v>
      </c>
      <c r="O900" s="12">
        <v>212174096</v>
      </c>
      <c r="P900" s="12">
        <v>7281229</v>
      </c>
      <c r="Q900" s="12">
        <v>232617961</v>
      </c>
      <c r="R900" s="12">
        <v>135410748</v>
      </c>
      <c r="S900" s="12">
        <v>97207213</v>
      </c>
      <c r="T900" s="13" t="s">
        <v>56</v>
      </c>
    </row>
    <row r="901" spans="1:20" x14ac:dyDescent="0.25">
      <c r="A901" s="9">
        <v>900</v>
      </c>
      <c r="B901" s="18">
        <v>811000761</v>
      </c>
      <c r="C901" s="13" t="s">
        <v>1296</v>
      </c>
      <c r="D901" s="9" t="s">
        <v>28</v>
      </c>
      <c r="E901" s="11" t="s">
        <v>42</v>
      </c>
      <c r="F901" s="13" t="s">
        <v>43</v>
      </c>
      <c r="G901" s="10" t="s">
        <v>47</v>
      </c>
      <c r="H901" s="13" t="s">
        <v>1297</v>
      </c>
      <c r="I901" s="11" t="s">
        <v>25</v>
      </c>
      <c r="J901" s="12">
        <v>278588815</v>
      </c>
      <c r="K901" s="12">
        <v>47096169</v>
      </c>
      <c r="L901" s="12">
        <v>286763719</v>
      </c>
      <c r="M901" s="12">
        <v>193478446</v>
      </c>
      <c r="N901" s="12">
        <v>93285273</v>
      </c>
      <c r="O901" s="12">
        <v>268806624</v>
      </c>
      <c r="P901" s="12">
        <v>62284305</v>
      </c>
      <c r="Q901" s="12">
        <v>292117231</v>
      </c>
      <c r="R901" s="12">
        <v>173509539</v>
      </c>
      <c r="S901" s="12">
        <v>118607692</v>
      </c>
      <c r="T901" s="13" t="s">
        <v>34</v>
      </c>
    </row>
    <row r="902" spans="1:20" x14ac:dyDescent="0.25">
      <c r="A902" s="9">
        <v>901</v>
      </c>
      <c r="B902" s="18">
        <v>811027319</v>
      </c>
      <c r="C902" s="13" t="s">
        <v>1298</v>
      </c>
      <c r="D902" s="9" t="s">
        <v>28</v>
      </c>
      <c r="E902" s="11" t="s">
        <v>42</v>
      </c>
      <c r="F902" s="17" t="s">
        <v>43</v>
      </c>
      <c r="G902" s="10" t="s">
        <v>47</v>
      </c>
      <c r="H902" s="13" t="s">
        <v>214</v>
      </c>
      <c r="I902" s="11" t="s">
        <v>37</v>
      </c>
      <c r="J902" s="12">
        <v>278587881</v>
      </c>
      <c r="K902" s="12">
        <v>254322</v>
      </c>
      <c r="L902" s="12">
        <v>191376437</v>
      </c>
      <c r="M902" s="12">
        <v>166541560</v>
      </c>
      <c r="N902" s="12">
        <v>24834877</v>
      </c>
      <c r="O902" s="12">
        <v>249360064</v>
      </c>
      <c r="P902" s="12">
        <v>3442180</v>
      </c>
      <c r="Q902" s="12">
        <v>159776617</v>
      </c>
      <c r="R902" s="12">
        <v>140345646</v>
      </c>
      <c r="S902" s="12">
        <v>19430971</v>
      </c>
      <c r="T902" s="13" t="s">
        <v>34</v>
      </c>
    </row>
    <row r="903" spans="1:20" x14ac:dyDescent="0.25">
      <c r="A903" s="9">
        <v>902</v>
      </c>
      <c r="B903" s="10">
        <v>900006037</v>
      </c>
      <c r="C903" s="10" t="s">
        <v>1299</v>
      </c>
      <c r="D903" s="10" t="s">
        <v>51</v>
      </c>
      <c r="E903" s="10" t="s">
        <v>186</v>
      </c>
      <c r="F903" s="10" t="s">
        <v>187</v>
      </c>
      <c r="G903" s="9" t="s">
        <v>188</v>
      </c>
      <c r="H903" s="10" t="s">
        <v>246</v>
      </c>
      <c r="I903" s="10" t="s">
        <v>49</v>
      </c>
      <c r="J903" s="12">
        <v>278221191</v>
      </c>
      <c r="K903" s="12">
        <v>33174071</v>
      </c>
      <c r="L903" s="12">
        <v>551903277</v>
      </c>
      <c r="M903" s="12">
        <v>45646290</v>
      </c>
      <c r="N903" s="12">
        <v>506256987</v>
      </c>
      <c r="O903" s="12">
        <v>251299612</v>
      </c>
      <c r="P903" s="12">
        <v>41411737</v>
      </c>
      <c r="Q903" s="12">
        <v>554207446</v>
      </c>
      <c r="R903" s="12">
        <v>81124530</v>
      </c>
      <c r="S903" s="12">
        <v>473082916</v>
      </c>
      <c r="T903" s="10" t="s">
        <v>172</v>
      </c>
    </row>
    <row r="904" spans="1:20" x14ac:dyDescent="0.25">
      <c r="A904" s="9">
        <v>903</v>
      </c>
      <c r="B904" s="18">
        <v>860020308</v>
      </c>
      <c r="C904" s="13" t="s">
        <v>1300</v>
      </c>
      <c r="D904" s="9" t="s">
        <v>28</v>
      </c>
      <c r="E904" s="11" t="s">
        <v>22</v>
      </c>
      <c r="F904" s="10" t="s">
        <v>23</v>
      </c>
      <c r="G904" s="10" t="s">
        <v>23</v>
      </c>
      <c r="H904" s="13" t="s">
        <v>224</v>
      </c>
      <c r="I904" s="11" t="s">
        <v>33</v>
      </c>
      <c r="J904" s="12">
        <v>278180742</v>
      </c>
      <c r="K904" s="12">
        <v>1203297</v>
      </c>
      <c r="L904" s="12">
        <v>137394689</v>
      </c>
      <c r="M904" s="12">
        <v>66406760</v>
      </c>
      <c r="N904" s="12">
        <v>70987929</v>
      </c>
      <c r="O904" s="12">
        <v>201193520</v>
      </c>
      <c r="P904" s="12">
        <v>5035702</v>
      </c>
      <c r="Q904" s="12">
        <v>145711965</v>
      </c>
      <c r="R904" s="12">
        <v>74386061</v>
      </c>
      <c r="S904" s="12">
        <v>71325904</v>
      </c>
      <c r="T904" s="13" t="s">
        <v>252</v>
      </c>
    </row>
    <row r="905" spans="1:20" x14ac:dyDescent="0.25">
      <c r="A905" s="9">
        <v>904</v>
      </c>
      <c r="B905" s="18">
        <v>901204907</v>
      </c>
      <c r="C905" s="13" t="s">
        <v>1301</v>
      </c>
      <c r="D905" s="9" t="s">
        <v>28</v>
      </c>
      <c r="E905" s="11" t="s">
        <v>124</v>
      </c>
      <c r="F905" s="13" t="s">
        <v>359</v>
      </c>
      <c r="G905" s="10" t="s">
        <v>360</v>
      </c>
      <c r="H905" s="13" t="s">
        <v>68</v>
      </c>
      <c r="I905" s="11" t="s">
        <v>37</v>
      </c>
      <c r="J905" s="12">
        <v>277684315</v>
      </c>
      <c r="K905" s="12">
        <v>10466206</v>
      </c>
      <c r="L905" s="12">
        <v>78024361</v>
      </c>
      <c r="M905" s="12">
        <v>37222119</v>
      </c>
      <c r="N905" s="12">
        <v>40802242</v>
      </c>
      <c r="O905" s="12">
        <v>240198992</v>
      </c>
      <c r="P905" s="12">
        <v>9020705</v>
      </c>
      <c r="Q905" s="12">
        <v>49920166</v>
      </c>
      <c r="R905" s="12">
        <v>17377161</v>
      </c>
      <c r="S905" s="12">
        <v>32543005</v>
      </c>
      <c r="T905" s="13" t="s">
        <v>252</v>
      </c>
    </row>
    <row r="906" spans="1:20" x14ac:dyDescent="0.25">
      <c r="A906" s="9">
        <v>905</v>
      </c>
      <c r="B906" s="18">
        <v>890906397</v>
      </c>
      <c r="C906" s="13" t="s">
        <v>1302</v>
      </c>
      <c r="D906" s="9" t="s">
        <v>28</v>
      </c>
      <c r="E906" s="11" t="s">
        <v>42</v>
      </c>
      <c r="F906" s="13" t="s">
        <v>43</v>
      </c>
      <c r="G906" s="10" t="s">
        <v>47</v>
      </c>
      <c r="H906" s="13" t="s">
        <v>884</v>
      </c>
      <c r="I906" s="11" t="s">
        <v>33</v>
      </c>
      <c r="J906" s="12">
        <v>277626940</v>
      </c>
      <c r="K906" s="12">
        <v>3121210</v>
      </c>
      <c r="L906" s="12">
        <v>272695020</v>
      </c>
      <c r="M906" s="12">
        <v>72240091</v>
      </c>
      <c r="N906" s="12">
        <v>200454929</v>
      </c>
      <c r="O906" s="12">
        <v>212086640</v>
      </c>
      <c r="P906" s="12">
        <v>7403513</v>
      </c>
      <c r="Q906" s="12">
        <v>217081665</v>
      </c>
      <c r="R906" s="12">
        <v>55010120</v>
      </c>
      <c r="S906" s="12">
        <v>162071545</v>
      </c>
      <c r="T906" s="13" t="s">
        <v>34</v>
      </c>
    </row>
    <row r="907" spans="1:20" x14ac:dyDescent="0.25">
      <c r="A907" s="9">
        <v>906</v>
      </c>
      <c r="B907" s="10">
        <v>890904646</v>
      </c>
      <c r="C907" s="10" t="s">
        <v>1303</v>
      </c>
      <c r="D907" s="10" t="s">
        <v>51</v>
      </c>
      <c r="E907" s="11" t="s">
        <v>42</v>
      </c>
      <c r="F907" s="10" t="s">
        <v>43</v>
      </c>
      <c r="G907" s="10" t="s">
        <v>47</v>
      </c>
      <c r="H907" s="10" t="s">
        <v>246</v>
      </c>
      <c r="I907" s="10" t="s">
        <v>49</v>
      </c>
      <c r="J907" s="12">
        <v>276987577</v>
      </c>
      <c r="K907" s="12">
        <v>-68006917</v>
      </c>
      <c r="L907" s="12">
        <v>567592543</v>
      </c>
      <c r="M907" s="12">
        <v>101235616</v>
      </c>
      <c r="N907" s="12">
        <v>466356927</v>
      </c>
      <c r="O907" s="12">
        <v>325769447</v>
      </c>
      <c r="P907" s="12">
        <v>15918274</v>
      </c>
      <c r="Q907" s="12">
        <v>606016752</v>
      </c>
      <c r="R907" s="12">
        <v>71652908</v>
      </c>
      <c r="S907" s="12">
        <v>534363844</v>
      </c>
      <c r="T907" s="10" t="s">
        <v>172</v>
      </c>
    </row>
    <row r="908" spans="1:20" x14ac:dyDescent="0.25">
      <c r="A908" s="9">
        <v>907</v>
      </c>
      <c r="B908" s="9">
        <v>890904138</v>
      </c>
      <c r="C908" s="9" t="s">
        <v>1498</v>
      </c>
      <c r="D908" s="9" t="s">
        <v>28</v>
      </c>
      <c r="E908" s="11" t="s">
        <v>42</v>
      </c>
      <c r="F908" s="9" t="s">
        <v>43</v>
      </c>
      <c r="G908" s="10" t="s">
        <v>47</v>
      </c>
      <c r="H908" s="9" t="s">
        <v>1304</v>
      </c>
      <c r="I908" s="11" t="s">
        <v>33</v>
      </c>
      <c r="J908" s="12">
        <v>276785929</v>
      </c>
      <c r="K908" s="12">
        <v>31377833</v>
      </c>
      <c r="L908" s="12">
        <v>304005734</v>
      </c>
      <c r="M908" s="12">
        <v>150896703</v>
      </c>
      <c r="N908" s="12">
        <v>153109031</v>
      </c>
      <c r="O908" s="12">
        <v>242429088</v>
      </c>
      <c r="P908" s="12">
        <v>16315321</v>
      </c>
      <c r="Q908" s="12">
        <v>293815580</v>
      </c>
      <c r="R908" s="12">
        <v>157379929</v>
      </c>
      <c r="S908" s="12">
        <v>136435651</v>
      </c>
      <c r="T908" s="9" t="s">
        <v>34</v>
      </c>
    </row>
    <row r="909" spans="1:20" x14ac:dyDescent="0.25">
      <c r="A909" s="9">
        <v>908</v>
      </c>
      <c r="B909" s="18">
        <v>900723571</v>
      </c>
      <c r="C909" s="13" t="s">
        <v>1305</v>
      </c>
      <c r="D909" s="9" t="s">
        <v>28</v>
      </c>
      <c r="E909" s="11" t="s">
        <v>29</v>
      </c>
      <c r="F909" s="13" t="s">
        <v>77</v>
      </c>
      <c r="G909" s="9" t="s">
        <v>826</v>
      </c>
      <c r="H909" s="13" t="s">
        <v>822</v>
      </c>
      <c r="I909" s="11" t="s">
        <v>37</v>
      </c>
      <c r="J909" s="12">
        <v>276509096</v>
      </c>
      <c r="K909" s="12">
        <v>17128389</v>
      </c>
      <c r="L909" s="12">
        <v>122483471</v>
      </c>
      <c r="M909" s="12">
        <v>59734074</v>
      </c>
      <c r="N909" s="12">
        <v>62749397</v>
      </c>
      <c r="O909" s="12">
        <v>239324160</v>
      </c>
      <c r="P909" s="12">
        <v>22822853</v>
      </c>
      <c r="Q909" s="12">
        <v>104460908</v>
      </c>
      <c r="R909" s="12">
        <v>58348188</v>
      </c>
      <c r="S909" s="12">
        <v>46112720</v>
      </c>
      <c r="T909" s="13" t="s">
        <v>252</v>
      </c>
    </row>
    <row r="910" spans="1:20" x14ac:dyDescent="0.25">
      <c r="A910" s="9">
        <v>909</v>
      </c>
      <c r="B910" s="10">
        <v>890204162</v>
      </c>
      <c r="C910" s="10" t="s">
        <v>1306</v>
      </c>
      <c r="D910" s="10" t="s">
        <v>527</v>
      </c>
      <c r="E910" s="10" t="s">
        <v>186</v>
      </c>
      <c r="F910" s="10" t="s">
        <v>187</v>
      </c>
      <c r="G910" s="9" t="s">
        <v>188</v>
      </c>
      <c r="H910" s="10" t="s">
        <v>1031</v>
      </c>
      <c r="I910" s="10" t="s">
        <v>49</v>
      </c>
      <c r="J910" s="12">
        <v>276343144</v>
      </c>
      <c r="K910" s="12">
        <v>9108505</v>
      </c>
      <c r="L910" s="12">
        <v>99738846</v>
      </c>
      <c r="M910" s="12">
        <v>31495353</v>
      </c>
      <c r="N910" s="12">
        <v>68243492</v>
      </c>
      <c r="O910" s="12">
        <v>238715347</v>
      </c>
      <c r="P910" s="12">
        <v>8867760</v>
      </c>
      <c r="Q910" s="12">
        <v>109933398</v>
      </c>
      <c r="R910" s="12">
        <v>30508513</v>
      </c>
      <c r="S910" s="12">
        <v>79424885</v>
      </c>
      <c r="T910" s="24" t="s">
        <v>53</v>
      </c>
    </row>
    <row r="911" spans="1:20" x14ac:dyDescent="0.25">
      <c r="A911" s="9">
        <v>910</v>
      </c>
      <c r="B911" s="17">
        <v>900345431</v>
      </c>
      <c r="C911" s="17" t="s">
        <v>1307</v>
      </c>
      <c r="D911" s="9" t="s">
        <v>28</v>
      </c>
      <c r="E911" s="10" t="s">
        <v>186</v>
      </c>
      <c r="F911" s="9" t="s">
        <v>187</v>
      </c>
      <c r="G911" s="9" t="s">
        <v>188</v>
      </c>
      <c r="H911" s="9" t="s">
        <v>814</v>
      </c>
      <c r="I911" s="11" t="s">
        <v>37</v>
      </c>
      <c r="J911" s="12">
        <v>276184230</v>
      </c>
      <c r="K911" s="12">
        <v>4876592</v>
      </c>
      <c r="L911" s="12">
        <v>140185598</v>
      </c>
      <c r="M911" s="12">
        <v>96551581</v>
      </c>
      <c r="N911" s="12">
        <v>43634017</v>
      </c>
      <c r="O911" s="12">
        <v>281135168</v>
      </c>
      <c r="P911" s="12">
        <v>8691074</v>
      </c>
      <c r="Q911" s="12">
        <v>138009980</v>
      </c>
      <c r="R911" s="12">
        <v>99252554</v>
      </c>
      <c r="S911" s="12">
        <v>38757426</v>
      </c>
      <c r="T911" s="9" t="s">
        <v>252</v>
      </c>
    </row>
    <row r="912" spans="1:20" x14ac:dyDescent="0.25">
      <c r="A912" s="9">
        <v>911</v>
      </c>
      <c r="B912" s="18">
        <v>800248617</v>
      </c>
      <c r="C912" s="13" t="s">
        <v>1308</v>
      </c>
      <c r="D912" s="9" t="s">
        <v>28</v>
      </c>
      <c r="E912" s="11" t="s">
        <v>29</v>
      </c>
      <c r="F912" s="13" t="s">
        <v>77</v>
      </c>
      <c r="G912" s="9" t="s">
        <v>469</v>
      </c>
      <c r="H912" s="13" t="s">
        <v>236</v>
      </c>
      <c r="I912" s="11" t="s">
        <v>37</v>
      </c>
      <c r="J912" s="12">
        <v>275772343</v>
      </c>
      <c r="K912" s="12">
        <v>7623405</v>
      </c>
      <c r="L912" s="12">
        <v>51215849</v>
      </c>
      <c r="M912" s="12">
        <v>19231875</v>
      </c>
      <c r="N912" s="12">
        <v>31983974</v>
      </c>
      <c r="O912" s="12">
        <v>217231856</v>
      </c>
      <c r="P912" s="12">
        <v>6446391</v>
      </c>
      <c r="Q912" s="12">
        <v>40658673</v>
      </c>
      <c r="R912" s="12">
        <v>10092907</v>
      </c>
      <c r="S912" s="12">
        <v>30565766</v>
      </c>
      <c r="T912" s="13" t="s">
        <v>252</v>
      </c>
    </row>
    <row r="913" spans="1:20" x14ac:dyDescent="0.25">
      <c r="A913" s="9">
        <v>912</v>
      </c>
      <c r="B913" s="18">
        <v>900474313</v>
      </c>
      <c r="C913" s="13" t="s">
        <v>1309</v>
      </c>
      <c r="D913" s="9" t="s">
        <v>28</v>
      </c>
      <c r="E913" s="11" t="s">
        <v>29</v>
      </c>
      <c r="F913" s="17" t="s">
        <v>77</v>
      </c>
      <c r="G913" s="9" t="s">
        <v>78</v>
      </c>
      <c r="H913" s="13" t="s">
        <v>430</v>
      </c>
      <c r="I913" s="11" t="s">
        <v>33</v>
      </c>
      <c r="J913" s="12">
        <v>275454104</v>
      </c>
      <c r="K913" s="12">
        <v>15604748</v>
      </c>
      <c r="L913" s="12">
        <v>95941207</v>
      </c>
      <c r="M913" s="12">
        <v>65570829</v>
      </c>
      <c r="N913" s="12">
        <v>30370378</v>
      </c>
      <c r="O913" s="12">
        <v>167251168</v>
      </c>
      <c r="P913" s="12">
        <v>2062864</v>
      </c>
      <c r="Q913" s="12">
        <v>88666518</v>
      </c>
      <c r="R913" s="12">
        <v>73900888</v>
      </c>
      <c r="S913" s="12">
        <v>14765630</v>
      </c>
      <c r="T913" s="13" t="s">
        <v>252</v>
      </c>
    </row>
    <row r="914" spans="1:20" x14ac:dyDescent="0.25">
      <c r="A914" s="9">
        <v>913</v>
      </c>
      <c r="B914" s="18">
        <v>890301054</v>
      </c>
      <c r="C914" s="13" t="s">
        <v>1310</v>
      </c>
      <c r="D914" s="9" t="s">
        <v>28</v>
      </c>
      <c r="E914" s="11" t="s">
        <v>91</v>
      </c>
      <c r="F914" s="13" t="s">
        <v>92</v>
      </c>
      <c r="G914" s="10" t="s">
        <v>142</v>
      </c>
      <c r="H914" s="13" t="s">
        <v>1311</v>
      </c>
      <c r="I914" s="11" t="s">
        <v>33</v>
      </c>
      <c r="J914" s="12">
        <v>275134282</v>
      </c>
      <c r="K914" s="12">
        <v>7671865</v>
      </c>
      <c r="L914" s="12">
        <v>210396412</v>
      </c>
      <c r="M914" s="12">
        <v>74573228</v>
      </c>
      <c r="N914" s="12">
        <v>135823184</v>
      </c>
      <c r="O914" s="12">
        <v>191047712</v>
      </c>
      <c r="P914" s="12">
        <v>4184497</v>
      </c>
      <c r="Q914" s="12">
        <v>175224868</v>
      </c>
      <c r="R914" s="12">
        <v>32264089</v>
      </c>
      <c r="S914" s="12">
        <v>142960779</v>
      </c>
      <c r="T914" s="13" t="s">
        <v>206</v>
      </c>
    </row>
    <row r="915" spans="1:20" x14ac:dyDescent="0.25">
      <c r="A915" s="9">
        <v>914</v>
      </c>
      <c r="B915" s="9">
        <v>900089005</v>
      </c>
      <c r="C915" s="9" t="s">
        <v>1312</v>
      </c>
      <c r="D915" s="9" t="s">
        <v>28</v>
      </c>
      <c r="E915" s="11" t="s">
        <v>22</v>
      </c>
      <c r="F915" s="10" t="s">
        <v>23</v>
      </c>
      <c r="G915" s="10" t="s">
        <v>23</v>
      </c>
      <c r="H915" s="9" t="s">
        <v>24</v>
      </c>
      <c r="I915" s="11" t="s">
        <v>25</v>
      </c>
      <c r="J915" s="12">
        <v>274779823</v>
      </c>
      <c r="K915" s="12">
        <v>68286130</v>
      </c>
      <c r="L915" s="12">
        <v>599414298</v>
      </c>
      <c r="M915" s="12">
        <v>156905098</v>
      </c>
      <c r="N915" s="12">
        <v>442509200</v>
      </c>
      <c r="O915" s="12">
        <v>156182896</v>
      </c>
      <c r="P915" s="12">
        <v>33252909</v>
      </c>
      <c r="Q915" s="12">
        <v>432663789</v>
      </c>
      <c r="R915" s="12">
        <v>129146541</v>
      </c>
      <c r="S915" s="12">
        <v>303517248</v>
      </c>
      <c r="T915" s="9" t="s">
        <v>34</v>
      </c>
    </row>
    <row r="916" spans="1:20" x14ac:dyDescent="0.25">
      <c r="A916" s="9">
        <v>915</v>
      </c>
      <c r="B916" s="10">
        <v>811007601</v>
      </c>
      <c r="C916" s="10" t="s">
        <v>1313</v>
      </c>
      <c r="D916" s="10" t="s">
        <v>51</v>
      </c>
      <c r="E916" s="11" t="s">
        <v>42</v>
      </c>
      <c r="F916" s="10" t="s">
        <v>43</v>
      </c>
      <c r="G916" s="10" t="s">
        <v>47</v>
      </c>
      <c r="H916" s="10" t="s">
        <v>162</v>
      </c>
      <c r="I916" s="10" t="s">
        <v>49</v>
      </c>
      <c r="J916" s="12">
        <v>274579224</v>
      </c>
      <c r="K916" s="12">
        <v>39657723</v>
      </c>
      <c r="L916" s="12">
        <v>187292080</v>
      </c>
      <c r="M916" s="12">
        <v>45988171</v>
      </c>
      <c r="N916" s="12">
        <v>141303909</v>
      </c>
      <c r="O916" s="12">
        <v>249002698</v>
      </c>
      <c r="P916" s="12">
        <v>46561791</v>
      </c>
      <c r="Q916" s="12">
        <v>142931772</v>
      </c>
      <c r="R916" s="12">
        <v>41285586</v>
      </c>
      <c r="S916" s="12">
        <v>101646186</v>
      </c>
      <c r="T916" s="10" t="s">
        <v>26</v>
      </c>
    </row>
    <row r="917" spans="1:20" x14ac:dyDescent="0.25">
      <c r="A917" s="9">
        <v>916</v>
      </c>
      <c r="B917" s="18">
        <v>900627644</v>
      </c>
      <c r="C917" s="13" t="s">
        <v>1314</v>
      </c>
      <c r="D917" s="9" t="s">
        <v>28</v>
      </c>
      <c r="E917" s="11" t="s">
        <v>91</v>
      </c>
      <c r="F917" s="13" t="s">
        <v>92</v>
      </c>
      <c r="G917" s="10" t="s">
        <v>142</v>
      </c>
      <c r="H917" s="13" t="s">
        <v>1315</v>
      </c>
      <c r="I917" s="11" t="s">
        <v>37</v>
      </c>
      <c r="J917" s="12">
        <v>273893143</v>
      </c>
      <c r="K917" s="12">
        <v>-2284352</v>
      </c>
      <c r="L917" s="12">
        <v>11595941</v>
      </c>
      <c r="M917" s="12">
        <v>9329075</v>
      </c>
      <c r="N917" s="12">
        <v>2266866</v>
      </c>
      <c r="O917" s="12">
        <v>276459456</v>
      </c>
      <c r="P917" s="12">
        <v>436566</v>
      </c>
      <c r="Q917" s="12">
        <v>17333557</v>
      </c>
      <c r="R917" s="12">
        <v>12782339</v>
      </c>
      <c r="S917" s="12">
        <v>4551218</v>
      </c>
      <c r="T917" s="13" t="s">
        <v>252</v>
      </c>
    </row>
    <row r="918" spans="1:20" x14ac:dyDescent="0.25">
      <c r="A918" s="9">
        <v>917</v>
      </c>
      <c r="B918" s="10">
        <v>801000713</v>
      </c>
      <c r="C918" s="10" t="s">
        <v>1316</v>
      </c>
      <c r="D918" s="10" t="s">
        <v>51</v>
      </c>
      <c r="E918" s="11" t="s">
        <v>124</v>
      </c>
      <c r="F918" s="10" t="s">
        <v>359</v>
      </c>
      <c r="G918" s="10" t="s">
        <v>360</v>
      </c>
      <c r="H918" s="10" t="s">
        <v>334</v>
      </c>
      <c r="I918" s="10" t="s">
        <v>49</v>
      </c>
      <c r="J918" s="12">
        <v>273886250</v>
      </c>
      <c r="K918" s="12">
        <v>13560757</v>
      </c>
      <c r="L918" s="12">
        <v>526178671</v>
      </c>
      <c r="M918" s="12">
        <v>170260061</v>
      </c>
      <c r="N918" s="12">
        <v>355918610</v>
      </c>
      <c r="O918" s="12">
        <v>273113766</v>
      </c>
      <c r="P918" s="12">
        <v>29373484</v>
      </c>
      <c r="Q918" s="12">
        <v>507167294</v>
      </c>
      <c r="R918" s="12">
        <v>152350907</v>
      </c>
      <c r="S918" s="12">
        <v>354816387</v>
      </c>
      <c r="T918" s="10" t="s">
        <v>53</v>
      </c>
    </row>
    <row r="919" spans="1:20" x14ac:dyDescent="0.25">
      <c r="A919" s="9">
        <v>918</v>
      </c>
      <c r="B919" s="23">
        <v>890924167</v>
      </c>
      <c r="C919" s="13" t="s">
        <v>1499</v>
      </c>
      <c r="D919" s="9" t="s">
        <v>28</v>
      </c>
      <c r="E919" s="11" t="s">
        <v>42</v>
      </c>
      <c r="F919" s="13" t="s">
        <v>43</v>
      </c>
      <c r="G919" s="10" t="s">
        <v>47</v>
      </c>
      <c r="H919" s="13" t="s">
        <v>428</v>
      </c>
      <c r="I919" s="11" t="s">
        <v>33</v>
      </c>
      <c r="J919" s="12">
        <v>273822287</v>
      </c>
      <c r="K919" s="12">
        <v>4976829</v>
      </c>
      <c r="L919" s="12">
        <v>170264254</v>
      </c>
      <c r="M919" s="12">
        <v>142824994</v>
      </c>
      <c r="N919" s="12">
        <v>27439260</v>
      </c>
      <c r="O919" s="12">
        <v>230481664</v>
      </c>
      <c r="P919" s="12">
        <v>7093141</v>
      </c>
      <c r="Q919" s="12">
        <v>156025969</v>
      </c>
      <c r="R919" s="12">
        <v>127966917</v>
      </c>
      <c r="S919" s="12">
        <v>28059052</v>
      </c>
      <c r="T919" s="13" t="s">
        <v>56</v>
      </c>
    </row>
    <row r="920" spans="1:20" x14ac:dyDescent="0.25">
      <c r="A920" s="9">
        <v>919</v>
      </c>
      <c r="B920" s="18">
        <v>900073066</v>
      </c>
      <c r="C920" s="13" t="s">
        <v>1317</v>
      </c>
      <c r="D920" s="9" t="s">
        <v>28</v>
      </c>
      <c r="E920" s="11" t="s">
        <v>22</v>
      </c>
      <c r="F920" s="10" t="s">
        <v>200</v>
      </c>
      <c r="G920" s="10" t="s">
        <v>1318</v>
      </c>
      <c r="H920" s="13" t="s">
        <v>36</v>
      </c>
      <c r="I920" s="11" t="s">
        <v>37</v>
      </c>
      <c r="J920" s="12">
        <v>273003531</v>
      </c>
      <c r="K920" s="12">
        <v>4777423</v>
      </c>
      <c r="L920" s="12">
        <v>45611322</v>
      </c>
      <c r="M920" s="12">
        <v>17673534</v>
      </c>
      <c r="N920" s="12">
        <v>27937788</v>
      </c>
      <c r="O920" s="12">
        <v>179472544</v>
      </c>
      <c r="P920" s="12">
        <v>5087230</v>
      </c>
      <c r="Q920" s="12">
        <v>33786023</v>
      </c>
      <c r="R920" s="12">
        <v>6826816</v>
      </c>
      <c r="S920" s="12">
        <v>26959207</v>
      </c>
      <c r="T920" s="13" t="s">
        <v>252</v>
      </c>
    </row>
    <row r="921" spans="1:20" x14ac:dyDescent="0.25">
      <c r="A921" s="9">
        <v>920</v>
      </c>
      <c r="B921" s="18">
        <v>800240724</v>
      </c>
      <c r="C921" s="13" t="s">
        <v>1500</v>
      </c>
      <c r="D921" s="9" t="s">
        <v>28</v>
      </c>
      <c r="E921" s="11" t="s">
        <v>22</v>
      </c>
      <c r="F921" s="10" t="s">
        <v>23</v>
      </c>
      <c r="G921" s="10" t="s">
        <v>23</v>
      </c>
      <c r="H921" s="13" t="s">
        <v>1319</v>
      </c>
      <c r="I921" s="11" t="s">
        <v>190</v>
      </c>
      <c r="J921" s="12">
        <v>272204681</v>
      </c>
      <c r="K921" s="12">
        <v>3651906</v>
      </c>
      <c r="L921" s="12">
        <v>664517726</v>
      </c>
      <c r="M921" s="12">
        <v>583829011</v>
      </c>
      <c r="N921" s="12">
        <v>80688715</v>
      </c>
      <c r="O921" s="12">
        <v>250081440</v>
      </c>
      <c r="P921" s="12">
        <v>6123860</v>
      </c>
      <c r="Q921" s="12">
        <v>729203766</v>
      </c>
      <c r="R921" s="12">
        <v>651711179</v>
      </c>
      <c r="S921" s="12">
        <v>77492587</v>
      </c>
      <c r="T921" s="13" t="s">
        <v>34</v>
      </c>
    </row>
    <row r="922" spans="1:20" x14ac:dyDescent="0.25">
      <c r="A922" s="9">
        <v>921</v>
      </c>
      <c r="B922" s="18">
        <v>860522056</v>
      </c>
      <c r="C922" s="13" t="s">
        <v>1320</v>
      </c>
      <c r="D922" s="9" t="s">
        <v>28</v>
      </c>
      <c r="E922" s="11" t="s">
        <v>29</v>
      </c>
      <c r="F922" s="17" t="s">
        <v>30</v>
      </c>
      <c r="G922" s="10" t="s">
        <v>31</v>
      </c>
      <c r="H922" s="13" t="s">
        <v>1321</v>
      </c>
      <c r="I922" s="11" t="s">
        <v>33</v>
      </c>
      <c r="J922" s="12">
        <v>272101803</v>
      </c>
      <c r="K922" s="12">
        <v>4397324</v>
      </c>
      <c r="L922" s="12">
        <v>316814356</v>
      </c>
      <c r="M922" s="12">
        <v>163175384</v>
      </c>
      <c r="N922" s="12">
        <v>153638972</v>
      </c>
      <c r="O922" s="12">
        <v>221738224</v>
      </c>
      <c r="P922" s="12">
        <v>10666297</v>
      </c>
      <c r="Q922" s="12">
        <v>301533364</v>
      </c>
      <c r="R922" s="12">
        <v>152291716</v>
      </c>
      <c r="S922" s="12">
        <v>149241648</v>
      </c>
      <c r="T922" s="13" t="s">
        <v>56</v>
      </c>
    </row>
    <row r="923" spans="1:20" x14ac:dyDescent="0.25">
      <c r="A923" s="9">
        <v>922</v>
      </c>
      <c r="B923" s="10">
        <v>800153424</v>
      </c>
      <c r="C923" s="10" t="s">
        <v>1322</v>
      </c>
      <c r="D923" s="10" t="s">
        <v>51</v>
      </c>
      <c r="E923" s="11" t="s">
        <v>22</v>
      </c>
      <c r="F923" s="10" t="s">
        <v>23</v>
      </c>
      <c r="G923" s="10" t="s">
        <v>23</v>
      </c>
      <c r="H923" s="10" t="s">
        <v>162</v>
      </c>
      <c r="I923" s="10" t="s">
        <v>49</v>
      </c>
      <c r="J923" s="12">
        <v>271999837</v>
      </c>
      <c r="K923" s="12">
        <v>22403172</v>
      </c>
      <c r="L923" s="12">
        <v>212496498</v>
      </c>
      <c r="M923" s="12">
        <v>148833933</v>
      </c>
      <c r="N923" s="12">
        <v>63662565</v>
      </c>
      <c r="O923" s="12">
        <v>248450168</v>
      </c>
      <c r="P923" s="12">
        <v>34882421</v>
      </c>
      <c r="Q923" s="12">
        <v>139916853</v>
      </c>
      <c r="R923" s="12">
        <v>87551762</v>
      </c>
      <c r="S923" s="12">
        <v>52365091</v>
      </c>
      <c r="T923" s="10" t="s">
        <v>26</v>
      </c>
    </row>
    <row r="924" spans="1:20" x14ac:dyDescent="0.25">
      <c r="A924" s="9">
        <v>923</v>
      </c>
      <c r="B924" s="18">
        <v>860002274</v>
      </c>
      <c r="C924" s="13" t="s">
        <v>1323</v>
      </c>
      <c r="D924" s="9" t="s">
        <v>28</v>
      </c>
      <c r="E924" s="11" t="s">
        <v>22</v>
      </c>
      <c r="F924" s="10" t="s">
        <v>23</v>
      </c>
      <c r="G924" s="10" t="s">
        <v>23</v>
      </c>
      <c r="H924" s="13" t="s">
        <v>1324</v>
      </c>
      <c r="I924" s="11" t="s">
        <v>33</v>
      </c>
      <c r="J924" s="12">
        <v>271995393</v>
      </c>
      <c r="K924" s="12">
        <v>-1197986</v>
      </c>
      <c r="L924" s="12">
        <v>357929349</v>
      </c>
      <c r="M924" s="12">
        <v>273607029</v>
      </c>
      <c r="N924" s="12">
        <v>84322320</v>
      </c>
      <c r="O924" s="12">
        <v>297419200</v>
      </c>
      <c r="P924" s="12">
        <v>24108022</v>
      </c>
      <c r="Q924" s="12">
        <v>314196974</v>
      </c>
      <c r="R924" s="12">
        <v>214607647</v>
      </c>
      <c r="S924" s="12">
        <v>99589327</v>
      </c>
      <c r="T924" s="13" t="s">
        <v>56</v>
      </c>
    </row>
    <row r="925" spans="1:20" x14ac:dyDescent="0.25">
      <c r="A925" s="9">
        <v>924</v>
      </c>
      <c r="B925" s="18">
        <v>890300794</v>
      </c>
      <c r="C925" s="13" t="s">
        <v>1325</v>
      </c>
      <c r="D925" s="9" t="s">
        <v>28</v>
      </c>
      <c r="E925" s="11" t="s">
        <v>91</v>
      </c>
      <c r="F925" s="13" t="s">
        <v>92</v>
      </c>
      <c r="G925" s="10" t="s">
        <v>93</v>
      </c>
      <c r="H925" s="13" t="s">
        <v>327</v>
      </c>
      <c r="I925" s="11" t="s">
        <v>33</v>
      </c>
      <c r="J925" s="12">
        <v>271932393</v>
      </c>
      <c r="K925" s="12">
        <v>24881212</v>
      </c>
      <c r="L925" s="12">
        <v>239262334</v>
      </c>
      <c r="M925" s="12">
        <v>120210927</v>
      </c>
      <c r="N925" s="12">
        <v>119051407</v>
      </c>
      <c r="O925" s="12">
        <v>242422368</v>
      </c>
      <c r="P925" s="12">
        <v>23984491</v>
      </c>
      <c r="Q925" s="12">
        <v>247986786</v>
      </c>
      <c r="R925" s="12">
        <v>133164975</v>
      </c>
      <c r="S925" s="12">
        <v>114821811</v>
      </c>
      <c r="T925" s="13" t="s">
        <v>34</v>
      </c>
    </row>
    <row r="926" spans="1:20" x14ac:dyDescent="0.25">
      <c r="A926" s="9">
        <v>925</v>
      </c>
      <c r="B926" s="18">
        <v>900844097</v>
      </c>
      <c r="C926" s="13" t="s">
        <v>1326</v>
      </c>
      <c r="D926" s="9" t="s">
        <v>28</v>
      </c>
      <c r="E926" s="11" t="s">
        <v>29</v>
      </c>
      <c r="F926" s="13" t="s">
        <v>77</v>
      </c>
      <c r="G926" s="9" t="s">
        <v>78</v>
      </c>
      <c r="H926" s="13" t="s">
        <v>765</v>
      </c>
      <c r="I926" s="11" t="s">
        <v>37</v>
      </c>
      <c r="J926" s="12">
        <v>271900852</v>
      </c>
      <c r="K926" s="12">
        <v>2121800</v>
      </c>
      <c r="L926" s="12">
        <v>28045641</v>
      </c>
      <c r="M926" s="12">
        <v>24921911</v>
      </c>
      <c r="N926" s="12">
        <v>3123730</v>
      </c>
      <c r="O926" s="12">
        <v>241200464</v>
      </c>
      <c r="P926" s="12">
        <v>1519295</v>
      </c>
      <c r="Q926" s="12">
        <v>27933731</v>
      </c>
      <c r="R926" s="12">
        <v>25916309</v>
      </c>
      <c r="S926" s="12">
        <v>2017422</v>
      </c>
      <c r="T926" s="13" t="s">
        <v>34</v>
      </c>
    </row>
    <row r="927" spans="1:20" x14ac:dyDescent="0.25">
      <c r="A927" s="9">
        <v>926</v>
      </c>
      <c r="B927" s="9">
        <v>890301918</v>
      </c>
      <c r="C927" s="9" t="s">
        <v>1327</v>
      </c>
      <c r="D927" s="9" t="s">
        <v>28</v>
      </c>
      <c r="E927" s="11" t="s">
        <v>22</v>
      </c>
      <c r="F927" s="10" t="s">
        <v>23</v>
      </c>
      <c r="G927" s="10" t="s">
        <v>23</v>
      </c>
      <c r="H927" s="9" t="s">
        <v>254</v>
      </c>
      <c r="I927" s="11" t="s">
        <v>37</v>
      </c>
      <c r="J927" s="12">
        <v>271515620</v>
      </c>
      <c r="K927" s="12">
        <v>-3923473</v>
      </c>
      <c r="L927" s="12">
        <v>227056096</v>
      </c>
      <c r="M927" s="12">
        <v>166844530</v>
      </c>
      <c r="N927" s="12">
        <v>60211566</v>
      </c>
      <c r="O927" s="12">
        <v>205789616</v>
      </c>
      <c r="P927" s="12">
        <v>6578972</v>
      </c>
      <c r="Q927" s="12">
        <v>156954791</v>
      </c>
      <c r="R927" s="12">
        <v>93202768</v>
      </c>
      <c r="S927" s="12">
        <v>63752023</v>
      </c>
      <c r="T927" s="9" t="s">
        <v>34</v>
      </c>
    </row>
    <row r="928" spans="1:20" x14ac:dyDescent="0.25">
      <c r="A928" s="9">
        <v>927</v>
      </c>
      <c r="B928" s="13">
        <v>891900129</v>
      </c>
      <c r="C928" s="13" t="s">
        <v>1328</v>
      </c>
      <c r="D928" s="9" t="s">
        <v>28</v>
      </c>
      <c r="E928" s="11" t="s">
        <v>91</v>
      </c>
      <c r="F928" s="13" t="s">
        <v>92</v>
      </c>
      <c r="G928" s="10" t="s">
        <v>142</v>
      </c>
      <c r="H928" s="13" t="s">
        <v>280</v>
      </c>
      <c r="I928" s="11" t="s">
        <v>33</v>
      </c>
      <c r="J928" s="12">
        <v>270981026</v>
      </c>
      <c r="K928" s="12">
        <v>33472392</v>
      </c>
      <c r="L928" s="12">
        <v>654956456</v>
      </c>
      <c r="M928" s="12">
        <v>265624985</v>
      </c>
      <c r="N928" s="12">
        <v>389331471</v>
      </c>
      <c r="O928" s="12">
        <v>194688000</v>
      </c>
      <c r="P928" s="12">
        <v>20347642</v>
      </c>
      <c r="Q928" s="12">
        <v>621536672</v>
      </c>
      <c r="R928" s="12">
        <v>194008684</v>
      </c>
      <c r="S928" s="12">
        <v>427527988</v>
      </c>
      <c r="T928" s="13" t="s">
        <v>34</v>
      </c>
    </row>
    <row r="929" spans="1:20" x14ac:dyDescent="0.25">
      <c r="A929" s="9">
        <v>928</v>
      </c>
      <c r="B929" s="10">
        <v>899999143</v>
      </c>
      <c r="C929" s="10" t="s">
        <v>1329</v>
      </c>
      <c r="D929" s="10" t="s">
        <v>59</v>
      </c>
      <c r="E929" s="11" t="s">
        <v>22</v>
      </c>
      <c r="F929" s="10" t="s">
        <v>23</v>
      </c>
      <c r="G929" s="10" t="s">
        <v>60</v>
      </c>
      <c r="H929" s="10" t="s">
        <v>61</v>
      </c>
      <c r="I929" s="10" t="s">
        <v>49</v>
      </c>
      <c r="J929" s="12">
        <v>270645000</v>
      </c>
      <c r="K929" s="12">
        <v>-2155000</v>
      </c>
      <c r="L929" s="12">
        <v>278581000</v>
      </c>
      <c r="M929" s="12">
        <v>270128000</v>
      </c>
      <c r="N929" s="12">
        <v>8453000</v>
      </c>
      <c r="O929" s="12">
        <v>202874000</v>
      </c>
      <c r="P929" s="12">
        <v>18682000</v>
      </c>
      <c r="Q929" s="12">
        <v>224550000</v>
      </c>
      <c r="R929" s="12">
        <v>216064000</v>
      </c>
      <c r="S929" s="12">
        <v>8486000</v>
      </c>
      <c r="T929" s="10" t="s">
        <v>53</v>
      </c>
    </row>
    <row r="930" spans="1:20" x14ac:dyDescent="0.25">
      <c r="A930" s="9">
        <v>929</v>
      </c>
      <c r="B930" s="18">
        <v>900339803</v>
      </c>
      <c r="C930" s="13" t="s">
        <v>1330</v>
      </c>
      <c r="D930" s="9" t="s">
        <v>28</v>
      </c>
      <c r="E930" s="11" t="s">
        <v>22</v>
      </c>
      <c r="F930" s="10" t="s">
        <v>23</v>
      </c>
      <c r="G930" s="10" t="s">
        <v>23</v>
      </c>
      <c r="H930" s="13" t="s">
        <v>430</v>
      </c>
      <c r="I930" s="11" t="s">
        <v>33</v>
      </c>
      <c r="J930" s="12">
        <v>269328458</v>
      </c>
      <c r="K930" s="12">
        <v>34117396</v>
      </c>
      <c r="L930" s="12">
        <v>137907439</v>
      </c>
      <c r="M930" s="12">
        <v>52671373</v>
      </c>
      <c r="N930" s="12">
        <v>85236066</v>
      </c>
      <c r="O930" s="12">
        <v>176940448</v>
      </c>
      <c r="P930" s="12">
        <v>15579303</v>
      </c>
      <c r="Q930" s="12">
        <v>133895524</v>
      </c>
      <c r="R930" s="12">
        <v>75735027</v>
      </c>
      <c r="S930" s="12">
        <v>58160497</v>
      </c>
      <c r="T930" s="13" t="s">
        <v>34</v>
      </c>
    </row>
    <row r="931" spans="1:20" x14ac:dyDescent="0.25">
      <c r="A931" s="9">
        <v>930</v>
      </c>
      <c r="B931" s="10">
        <v>900771349</v>
      </c>
      <c r="C931" s="10" t="s">
        <v>1331</v>
      </c>
      <c r="D931" s="10" t="s">
        <v>51</v>
      </c>
      <c r="E931" s="11" t="s">
        <v>91</v>
      </c>
      <c r="F931" s="10" t="s">
        <v>92</v>
      </c>
      <c r="G931" s="10" t="s">
        <v>142</v>
      </c>
      <c r="H931" s="10" t="s">
        <v>246</v>
      </c>
      <c r="I931" s="10" t="s">
        <v>49</v>
      </c>
      <c r="J931" s="12">
        <v>269314337</v>
      </c>
      <c r="K931" s="12">
        <v>8696935</v>
      </c>
      <c r="L931" s="12">
        <v>122322132</v>
      </c>
      <c r="M931" s="12">
        <v>108231629</v>
      </c>
      <c r="N931" s="12">
        <v>14090503</v>
      </c>
      <c r="O931" s="12">
        <v>243598138</v>
      </c>
      <c r="P931" s="12">
        <v>12904564</v>
      </c>
      <c r="Q931" s="12">
        <v>99854643</v>
      </c>
      <c r="R931" s="12">
        <v>81556512</v>
      </c>
      <c r="S931" s="12">
        <v>18298131</v>
      </c>
      <c r="T931" s="10" t="s">
        <v>53</v>
      </c>
    </row>
    <row r="932" spans="1:20" x14ac:dyDescent="0.25">
      <c r="A932" s="9">
        <v>931</v>
      </c>
      <c r="B932" s="18">
        <v>900426164</v>
      </c>
      <c r="C932" s="13" t="s">
        <v>1332</v>
      </c>
      <c r="D932" s="9" t="s">
        <v>28</v>
      </c>
      <c r="E932" s="11" t="s">
        <v>22</v>
      </c>
      <c r="F932" s="10" t="s">
        <v>23</v>
      </c>
      <c r="G932" s="10" t="s">
        <v>23</v>
      </c>
      <c r="H932" s="13" t="s">
        <v>722</v>
      </c>
      <c r="I932" s="10" t="s">
        <v>49</v>
      </c>
      <c r="J932" s="12">
        <v>268501769</v>
      </c>
      <c r="K932" s="12">
        <v>1051315</v>
      </c>
      <c r="L932" s="12">
        <v>18529259</v>
      </c>
      <c r="M932" s="12">
        <v>17176944</v>
      </c>
      <c r="N932" s="12">
        <v>1352315</v>
      </c>
      <c r="O932" s="12">
        <v>207005056</v>
      </c>
      <c r="P932" s="12">
        <v>792704</v>
      </c>
      <c r="Q932" s="12">
        <v>14244013</v>
      </c>
      <c r="R932" s="12">
        <v>13175460</v>
      </c>
      <c r="S932" s="12">
        <v>1068553</v>
      </c>
      <c r="T932" s="13" t="s">
        <v>252</v>
      </c>
    </row>
    <row r="933" spans="1:20" x14ac:dyDescent="0.25">
      <c r="A933" s="9">
        <v>932</v>
      </c>
      <c r="B933" s="18">
        <v>817000747</v>
      </c>
      <c r="C933" s="13" t="s">
        <v>1333</v>
      </c>
      <c r="D933" s="9" t="s">
        <v>28</v>
      </c>
      <c r="E933" s="11" t="s">
        <v>91</v>
      </c>
      <c r="F933" s="17" t="s">
        <v>177</v>
      </c>
      <c r="G933" s="10" t="s">
        <v>1224</v>
      </c>
      <c r="H933" s="13" t="s">
        <v>224</v>
      </c>
      <c r="I933" s="11" t="s">
        <v>33</v>
      </c>
      <c r="J933" s="12">
        <v>268487356</v>
      </c>
      <c r="K933" s="12">
        <v>7923839</v>
      </c>
      <c r="L933" s="12">
        <v>216963719</v>
      </c>
      <c r="M933" s="12">
        <v>141816480</v>
      </c>
      <c r="N933" s="12">
        <v>75147239</v>
      </c>
      <c r="O933" s="12">
        <v>182239008</v>
      </c>
      <c r="P933" s="12">
        <v>732008</v>
      </c>
      <c r="Q933" s="12">
        <v>191873187</v>
      </c>
      <c r="R933" s="12">
        <v>122698241</v>
      </c>
      <c r="S933" s="12">
        <v>69174946</v>
      </c>
      <c r="T933" s="13" t="s">
        <v>56</v>
      </c>
    </row>
    <row r="934" spans="1:20" x14ac:dyDescent="0.25">
      <c r="A934" s="9">
        <v>933</v>
      </c>
      <c r="B934" s="18">
        <v>900346136</v>
      </c>
      <c r="C934" s="13" t="s">
        <v>1334</v>
      </c>
      <c r="D934" s="9" t="s">
        <v>28</v>
      </c>
      <c r="E934" s="11" t="s">
        <v>29</v>
      </c>
      <c r="F934" s="13" t="s">
        <v>77</v>
      </c>
      <c r="G934" s="9" t="s">
        <v>1335</v>
      </c>
      <c r="H934" s="13" t="s">
        <v>36</v>
      </c>
      <c r="I934" s="11" t="s">
        <v>37</v>
      </c>
      <c r="J934" s="12">
        <v>268266571</v>
      </c>
      <c r="K934" s="12">
        <v>16465327</v>
      </c>
      <c r="L934" s="12">
        <v>48267519</v>
      </c>
      <c r="M934" s="12">
        <v>29337556</v>
      </c>
      <c r="N934" s="12">
        <v>18929963</v>
      </c>
      <c r="O934" s="12">
        <v>113430152</v>
      </c>
      <c r="P934" s="12">
        <v>3569561</v>
      </c>
      <c r="Q934" s="12">
        <v>34804050</v>
      </c>
      <c r="R934" s="12">
        <v>21339414</v>
      </c>
      <c r="S934" s="12">
        <v>13464636</v>
      </c>
      <c r="T934" s="13" t="s">
        <v>252</v>
      </c>
    </row>
    <row r="935" spans="1:20" x14ac:dyDescent="0.25">
      <c r="A935" s="9">
        <v>934</v>
      </c>
      <c r="B935" s="18">
        <v>821000169</v>
      </c>
      <c r="C935" s="13" t="s">
        <v>1336</v>
      </c>
      <c r="D935" s="9" t="s">
        <v>28</v>
      </c>
      <c r="E935" s="11" t="s">
        <v>42</v>
      </c>
      <c r="F935" s="17" t="s">
        <v>43</v>
      </c>
      <c r="G935" s="10" t="s">
        <v>47</v>
      </c>
      <c r="H935" s="13" t="s">
        <v>1172</v>
      </c>
      <c r="I935" s="11" t="s">
        <v>33</v>
      </c>
      <c r="J935" s="12">
        <v>267964427</v>
      </c>
      <c r="K935" s="12">
        <v>-16458604</v>
      </c>
      <c r="L935" s="12">
        <v>287661606</v>
      </c>
      <c r="M935" s="12">
        <v>121326367</v>
      </c>
      <c r="N935" s="12">
        <v>166335239</v>
      </c>
      <c r="O935" s="12">
        <v>151274704</v>
      </c>
      <c r="P935" s="12">
        <v>8775943</v>
      </c>
      <c r="Q935" s="12">
        <v>231630773</v>
      </c>
      <c r="R935" s="12">
        <v>48362113</v>
      </c>
      <c r="S935" s="12">
        <v>183268660</v>
      </c>
      <c r="T935" s="13" t="s">
        <v>56</v>
      </c>
    </row>
    <row r="936" spans="1:20" x14ac:dyDescent="0.25">
      <c r="A936" s="9">
        <v>935</v>
      </c>
      <c r="B936" s="18">
        <v>800019615</v>
      </c>
      <c r="C936" s="13" t="s">
        <v>1337</v>
      </c>
      <c r="D936" s="9" t="s">
        <v>28</v>
      </c>
      <c r="E936" s="11" t="s">
        <v>22</v>
      </c>
      <c r="F936" s="10" t="s">
        <v>23</v>
      </c>
      <c r="G936" s="10" t="s">
        <v>23</v>
      </c>
      <c r="H936" s="13" t="s">
        <v>330</v>
      </c>
      <c r="I936" s="11" t="s">
        <v>33</v>
      </c>
      <c r="J936" s="12">
        <v>267886526</v>
      </c>
      <c r="K936" s="12">
        <v>43805280</v>
      </c>
      <c r="L936" s="12">
        <v>263976296</v>
      </c>
      <c r="M936" s="12">
        <v>61518896</v>
      </c>
      <c r="N936" s="12">
        <v>202457400</v>
      </c>
      <c r="O936" s="12">
        <v>212454704</v>
      </c>
      <c r="P936" s="12">
        <v>38606037</v>
      </c>
      <c r="Q936" s="12">
        <v>232972631</v>
      </c>
      <c r="R936" s="12">
        <v>48051200</v>
      </c>
      <c r="S936" s="12">
        <v>184921431</v>
      </c>
      <c r="T936" s="13" t="s">
        <v>34</v>
      </c>
    </row>
    <row r="937" spans="1:20" x14ac:dyDescent="0.25">
      <c r="A937" s="9">
        <v>936</v>
      </c>
      <c r="B937" s="9">
        <v>900294923</v>
      </c>
      <c r="C937" s="9" t="s">
        <v>1338</v>
      </c>
      <c r="D937" s="9" t="s">
        <v>28</v>
      </c>
      <c r="E937" s="11" t="s">
        <v>698</v>
      </c>
      <c r="F937" s="13" t="s">
        <v>699</v>
      </c>
      <c r="G937" s="10" t="s">
        <v>700</v>
      </c>
      <c r="H937" s="9" t="s">
        <v>1339</v>
      </c>
      <c r="I937" s="11" t="s">
        <v>205</v>
      </c>
      <c r="J937" s="12">
        <v>267226019</v>
      </c>
      <c r="K937" s="12">
        <v>14199534</v>
      </c>
      <c r="L937" s="12">
        <v>190402064</v>
      </c>
      <c r="M937" s="12">
        <v>103978693</v>
      </c>
      <c r="N937" s="12">
        <v>86423371</v>
      </c>
      <c r="O937" s="12">
        <v>201434288</v>
      </c>
      <c r="P937" s="12">
        <v>-2773125</v>
      </c>
      <c r="Q937" s="12">
        <v>169517301</v>
      </c>
      <c r="R937" s="12">
        <v>97217199</v>
      </c>
      <c r="S937" s="12">
        <v>72300102</v>
      </c>
      <c r="T937" s="9" t="s">
        <v>34</v>
      </c>
    </row>
    <row r="938" spans="1:20" x14ac:dyDescent="0.25">
      <c r="A938" s="9">
        <v>937</v>
      </c>
      <c r="B938" s="10">
        <v>800226766</v>
      </c>
      <c r="C938" s="10" t="s">
        <v>1340</v>
      </c>
      <c r="D938" s="10" t="s">
        <v>21</v>
      </c>
      <c r="E938" s="10" t="s">
        <v>186</v>
      </c>
      <c r="F938" s="10" t="s">
        <v>187</v>
      </c>
      <c r="G938" s="9" t="s">
        <v>188</v>
      </c>
      <c r="H938" s="10" t="s">
        <v>88</v>
      </c>
      <c r="I938" s="10" t="s">
        <v>49</v>
      </c>
      <c r="J938" s="12">
        <v>267041004</v>
      </c>
      <c r="K938" s="12">
        <v>119970142</v>
      </c>
      <c r="L938" s="12">
        <v>862795912</v>
      </c>
      <c r="M938" s="12">
        <v>420107817</v>
      </c>
      <c r="N938" s="12">
        <v>442688095</v>
      </c>
      <c r="O938" s="12">
        <v>135654787</v>
      </c>
      <c r="P938" s="12">
        <v>55607842</v>
      </c>
      <c r="Q938" s="12">
        <v>651823922</v>
      </c>
      <c r="R938" s="12">
        <v>273476281</v>
      </c>
      <c r="S938" s="12">
        <v>378347641</v>
      </c>
      <c r="T938" s="10" t="s">
        <v>26</v>
      </c>
    </row>
    <row r="939" spans="1:20" x14ac:dyDescent="0.25">
      <c r="A939" s="9">
        <v>938</v>
      </c>
      <c r="B939" s="18">
        <v>800251710</v>
      </c>
      <c r="C939" s="13" t="s">
        <v>1341</v>
      </c>
      <c r="D939" s="9" t="s">
        <v>28</v>
      </c>
      <c r="E939" s="11" t="s">
        <v>22</v>
      </c>
      <c r="F939" s="10" t="s">
        <v>23</v>
      </c>
      <c r="G939" s="10" t="s">
        <v>23</v>
      </c>
      <c r="H939" s="13" t="s">
        <v>1342</v>
      </c>
      <c r="I939" s="11" t="s">
        <v>205</v>
      </c>
      <c r="J939" s="12">
        <v>266775784</v>
      </c>
      <c r="K939" s="12">
        <v>14375861</v>
      </c>
      <c r="L939" s="12">
        <v>130134887</v>
      </c>
      <c r="M939" s="12">
        <v>78886070</v>
      </c>
      <c r="N939" s="12">
        <v>51248817</v>
      </c>
      <c r="O939" s="12">
        <v>174570432</v>
      </c>
      <c r="P939" s="12">
        <v>7864717</v>
      </c>
      <c r="Q939" s="12">
        <v>106214382</v>
      </c>
      <c r="R939" s="12">
        <v>68926172</v>
      </c>
      <c r="S939" s="12">
        <v>37288210</v>
      </c>
      <c r="T939" s="13" t="s">
        <v>34</v>
      </c>
    </row>
    <row r="940" spans="1:20" x14ac:dyDescent="0.25">
      <c r="A940" s="9">
        <v>939</v>
      </c>
      <c r="B940" s="9">
        <v>805027024</v>
      </c>
      <c r="C940" s="9" t="s">
        <v>1343</v>
      </c>
      <c r="D940" s="9" t="s">
        <v>28</v>
      </c>
      <c r="E940" s="11" t="s">
        <v>91</v>
      </c>
      <c r="F940" s="9" t="s">
        <v>92</v>
      </c>
      <c r="G940" s="10" t="s">
        <v>142</v>
      </c>
      <c r="H940" s="9" t="s">
        <v>945</v>
      </c>
      <c r="I940" s="11" t="s">
        <v>37</v>
      </c>
      <c r="J940" s="12">
        <v>266684462</v>
      </c>
      <c r="K940" s="12">
        <v>3137107</v>
      </c>
      <c r="L940" s="12">
        <v>97682552</v>
      </c>
      <c r="M940" s="12">
        <v>73881411</v>
      </c>
      <c r="N940" s="12">
        <v>23801141</v>
      </c>
      <c r="O940" s="12">
        <v>234146240</v>
      </c>
      <c r="P940" s="12">
        <v>2402326</v>
      </c>
      <c r="Q940" s="12">
        <v>81170131</v>
      </c>
      <c r="R940" s="12">
        <v>59481766</v>
      </c>
      <c r="S940" s="12">
        <v>21688365</v>
      </c>
      <c r="T940" s="9" t="s">
        <v>34</v>
      </c>
    </row>
    <row r="941" spans="1:20" x14ac:dyDescent="0.25">
      <c r="A941" s="9">
        <v>940</v>
      </c>
      <c r="B941" s="18">
        <v>830068119</v>
      </c>
      <c r="C941" s="13" t="s">
        <v>1344</v>
      </c>
      <c r="D941" s="9" t="s">
        <v>28</v>
      </c>
      <c r="E941" s="11" t="s">
        <v>22</v>
      </c>
      <c r="F941" s="10" t="s">
        <v>23</v>
      </c>
      <c r="G941" s="10" t="s">
        <v>23</v>
      </c>
      <c r="H941" s="13" t="s">
        <v>1345</v>
      </c>
      <c r="I941" s="11" t="s">
        <v>37</v>
      </c>
      <c r="J941" s="12">
        <v>266638802</v>
      </c>
      <c r="K941" s="12">
        <v>73655866</v>
      </c>
      <c r="L941" s="12">
        <v>529912650</v>
      </c>
      <c r="M941" s="12">
        <v>274635103</v>
      </c>
      <c r="N941" s="12">
        <v>255277547</v>
      </c>
      <c r="O941" s="12">
        <v>268496160</v>
      </c>
      <c r="P941" s="12">
        <v>47320694</v>
      </c>
      <c r="Q941" s="12">
        <v>442376119</v>
      </c>
      <c r="R941" s="12">
        <v>144832253</v>
      </c>
      <c r="S941" s="12">
        <v>297543866</v>
      </c>
      <c r="T941" s="13" t="s">
        <v>56</v>
      </c>
    </row>
    <row r="942" spans="1:20" x14ac:dyDescent="0.25">
      <c r="A942" s="9">
        <v>941</v>
      </c>
      <c r="B942" s="18">
        <v>860401826</v>
      </c>
      <c r="C942" s="13" t="s">
        <v>1346</v>
      </c>
      <c r="D942" s="9" t="s">
        <v>28</v>
      </c>
      <c r="E942" s="11" t="s">
        <v>22</v>
      </c>
      <c r="F942" s="10" t="s">
        <v>200</v>
      </c>
      <c r="G942" s="9" t="s">
        <v>780</v>
      </c>
      <c r="H942" s="13" t="s">
        <v>1347</v>
      </c>
      <c r="I942" s="11" t="s">
        <v>33</v>
      </c>
      <c r="J942" s="12">
        <v>266635753</v>
      </c>
      <c r="K942" s="12">
        <v>4615830</v>
      </c>
      <c r="L942" s="12">
        <v>107902508</v>
      </c>
      <c r="M942" s="12">
        <v>71937942</v>
      </c>
      <c r="N942" s="12">
        <v>35964566</v>
      </c>
      <c r="O942" s="12">
        <v>180675344</v>
      </c>
      <c r="P942" s="12">
        <v>907528</v>
      </c>
      <c r="Q942" s="12">
        <v>96710791</v>
      </c>
      <c r="R942" s="12">
        <v>64336697</v>
      </c>
      <c r="S942" s="12">
        <v>32374094</v>
      </c>
      <c r="T942" s="13" t="s">
        <v>252</v>
      </c>
    </row>
    <row r="943" spans="1:20" x14ac:dyDescent="0.25">
      <c r="A943" s="9">
        <v>942</v>
      </c>
      <c r="B943" s="9">
        <v>890937250</v>
      </c>
      <c r="C943" s="9" t="s">
        <v>1348</v>
      </c>
      <c r="D943" s="9" t="s">
        <v>28</v>
      </c>
      <c r="E943" s="11" t="s">
        <v>42</v>
      </c>
      <c r="F943" s="9" t="s">
        <v>43</v>
      </c>
      <c r="G943" s="10" t="s">
        <v>47</v>
      </c>
      <c r="H943" s="9" t="s">
        <v>1116</v>
      </c>
      <c r="I943" s="10" t="s">
        <v>49</v>
      </c>
      <c r="J943" s="12">
        <v>266584544</v>
      </c>
      <c r="K943" s="12">
        <v>-38847973</v>
      </c>
      <c r="L943" s="12">
        <v>237851698</v>
      </c>
      <c r="M943" s="12">
        <v>189407894</v>
      </c>
      <c r="N943" s="12">
        <v>48443804</v>
      </c>
      <c r="O943" s="12">
        <v>243596480</v>
      </c>
      <c r="P943" s="12">
        <v>2186414</v>
      </c>
      <c r="Q943" s="12">
        <v>271081108</v>
      </c>
      <c r="R943" s="12">
        <v>189669253</v>
      </c>
      <c r="S943" s="12">
        <v>81411855</v>
      </c>
      <c r="T943" s="9" t="s">
        <v>56</v>
      </c>
    </row>
    <row r="944" spans="1:20" x14ac:dyDescent="0.25">
      <c r="A944" s="9">
        <v>943</v>
      </c>
      <c r="B944" s="10">
        <v>901139193</v>
      </c>
      <c r="C944" s="10" t="s">
        <v>1349</v>
      </c>
      <c r="D944" s="10" t="s">
        <v>51</v>
      </c>
      <c r="E944" s="11" t="s">
        <v>29</v>
      </c>
      <c r="F944" s="10" t="s">
        <v>77</v>
      </c>
      <c r="G944" s="9" t="s">
        <v>78</v>
      </c>
      <c r="H944" s="10" t="s">
        <v>246</v>
      </c>
      <c r="I944" s="10" t="s">
        <v>49</v>
      </c>
      <c r="J944" s="12">
        <v>266487222</v>
      </c>
      <c r="K944" s="12">
        <v>17409675</v>
      </c>
      <c r="L944" s="12">
        <v>151232695</v>
      </c>
      <c r="M944" s="12">
        <v>43675820</v>
      </c>
      <c r="N944" s="12">
        <v>107556875</v>
      </c>
      <c r="O944" s="12">
        <v>268045463</v>
      </c>
      <c r="P944" s="12">
        <v>17169621</v>
      </c>
      <c r="Q944" s="12">
        <v>143991648</v>
      </c>
      <c r="R944" s="12">
        <v>38392668</v>
      </c>
      <c r="S944" s="12">
        <v>105598980</v>
      </c>
      <c r="T944" s="10" t="s">
        <v>53</v>
      </c>
    </row>
    <row r="945" spans="1:20" x14ac:dyDescent="0.25">
      <c r="A945" s="9">
        <v>944</v>
      </c>
      <c r="B945" s="18">
        <v>800084728</v>
      </c>
      <c r="C945" s="13" t="s">
        <v>1350</v>
      </c>
      <c r="D945" s="9" t="s">
        <v>28</v>
      </c>
      <c r="E945" s="11" t="s">
        <v>22</v>
      </c>
      <c r="F945" s="10" t="s">
        <v>23</v>
      </c>
      <c r="G945" s="10" t="s">
        <v>23</v>
      </c>
      <c r="H945" s="13" t="s">
        <v>1079</v>
      </c>
      <c r="I945" s="11" t="s">
        <v>37</v>
      </c>
      <c r="J945" s="12">
        <v>266111034</v>
      </c>
      <c r="K945" s="12">
        <v>17180952</v>
      </c>
      <c r="L945" s="12">
        <v>100389151</v>
      </c>
      <c r="M945" s="12">
        <v>59385137</v>
      </c>
      <c r="N945" s="12">
        <v>41004014</v>
      </c>
      <c r="O945" s="12">
        <v>169006976</v>
      </c>
      <c r="P945" s="12">
        <v>2942359</v>
      </c>
      <c r="Q945" s="12">
        <v>63358761</v>
      </c>
      <c r="R945" s="12">
        <v>39535699</v>
      </c>
      <c r="S945" s="12">
        <v>23823062</v>
      </c>
      <c r="T945" s="13" t="s">
        <v>252</v>
      </c>
    </row>
    <row r="946" spans="1:20" x14ac:dyDescent="0.25">
      <c r="A946" s="9">
        <v>945</v>
      </c>
      <c r="B946" s="18">
        <v>890204134</v>
      </c>
      <c r="C946" s="13" t="s">
        <v>1351</v>
      </c>
      <c r="D946" s="9" t="s">
        <v>28</v>
      </c>
      <c r="E946" s="10" t="s">
        <v>186</v>
      </c>
      <c r="F946" s="13" t="s">
        <v>187</v>
      </c>
      <c r="G946" s="9" t="s">
        <v>188</v>
      </c>
      <c r="H946" s="13" t="s">
        <v>254</v>
      </c>
      <c r="I946" s="11" t="s">
        <v>37</v>
      </c>
      <c r="J946" s="12">
        <v>266084597</v>
      </c>
      <c r="K946" s="12">
        <v>9467363</v>
      </c>
      <c r="L946" s="12">
        <v>95628444</v>
      </c>
      <c r="M946" s="12">
        <v>24366768</v>
      </c>
      <c r="N946" s="12">
        <v>71261676</v>
      </c>
      <c r="O946" s="12">
        <v>242234080</v>
      </c>
      <c r="P946" s="12">
        <v>8647878</v>
      </c>
      <c r="Q946" s="12">
        <v>89117471</v>
      </c>
      <c r="R946" s="12">
        <v>18411159</v>
      </c>
      <c r="S946" s="12">
        <v>70706312</v>
      </c>
      <c r="T946" s="13" t="s">
        <v>206</v>
      </c>
    </row>
    <row r="947" spans="1:20" x14ac:dyDescent="0.25">
      <c r="A947" s="9">
        <v>946</v>
      </c>
      <c r="B947" s="18">
        <v>900034102</v>
      </c>
      <c r="C947" s="13" t="s">
        <v>1352</v>
      </c>
      <c r="D947" s="9" t="s">
        <v>28</v>
      </c>
      <c r="E947" s="11" t="s">
        <v>22</v>
      </c>
      <c r="F947" s="10" t="s">
        <v>23</v>
      </c>
      <c r="G947" s="10" t="s">
        <v>23</v>
      </c>
      <c r="H947" s="13" t="s">
        <v>822</v>
      </c>
      <c r="I947" s="11" t="s">
        <v>37</v>
      </c>
      <c r="J947" s="12">
        <v>265759587</v>
      </c>
      <c r="K947" s="12">
        <v>5758402</v>
      </c>
      <c r="L947" s="12">
        <v>99733715</v>
      </c>
      <c r="M947" s="12">
        <v>59096061</v>
      </c>
      <c r="N947" s="12">
        <v>40637654</v>
      </c>
      <c r="O947" s="12">
        <v>266747840</v>
      </c>
      <c r="P947" s="12">
        <v>14175610</v>
      </c>
      <c r="Q947" s="12">
        <v>97782503</v>
      </c>
      <c r="R947" s="12">
        <v>64313251</v>
      </c>
      <c r="S947" s="12">
        <v>33469252</v>
      </c>
      <c r="T947" s="13" t="s">
        <v>252</v>
      </c>
    </row>
    <row r="948" spans="1:20" x14ac:dyDescent="0.25">
      <c r="A948" s="9">
        <v>947</v>
      </c>
      <c r="B948" s="18">
        <v>800035290</v>
      </c>
      <c r="C948" s="13" t="s">
        <v>1353</v>
      </c>
      <c r="D948" s="9" t="s">
        <v>28</v>
      </c>
      <c r="E948" s="11" t="s">
        <v>42</v>
      </c>
      <c r="F948" s="13" t="s">
        <v>43</v>
      </c>
      <c r="G948" s="10" t="s">
        <v>47</v>
      </c>
      <c r="H948" s="13" t="s">
        <v>822</v>
      </c>
      <c r="I948" s="11" t="s">
        <v>37</v>
      </c>
      <c r="J948" s="12">
        <v>265336625</v>
      </c>
      <c r="K948" s="12">
        <v>45302166</v>
      </c>
      <c r="L948" s="12">
        <v>246790051</v>
      </c>
      <c r="M948" s="12">
        <v>104126283</v>
      </c>
      <c r="N948" s="12">
        <v>142663768</v>
      </c>
      <c r="O948" s="12">
        <v>207554336</v>
      </c>
      <c r="P948" s="12">
        <v>35559099</v>
      </c>
      <c r="Q948" s="12">
        <v>205484564</v>
      </c>
      <c r="R948" s="12">
        <v>72563864</v>
      </c>
      <c r="S948" s="12">
        <v>132920700</v>
      </c>
      <c r="T948" s="13" t="s">
        <v>34</v>
      </c>
    </row>
    <row r="949" spans="1:20" x14ac:dyDescent="0.25">
      <c r="A949" s="9">
        <v>948</v>
      </c>
      <c r="B949" s="18">
        <v>901150520</v>
      </c>
      <c r="C949" s="13" t="s">
        <v>1501</v>
      </c>
      <c r="D949" s="9" t="s">
        <v>28</v>
      </c>
      <c r="E949" s="11" t="s">
        <v>22</v>
      </c>
      <c r="F949" s="10" t="s">
        <v>23</v>
      </c>
      <c r="G949" s="10" t="s">
        <v>23</v>
      </c>
      <c r="H949" s="13" t="s">
        <v>339</v>
      </c>
      <c r="I949" s="11" t="s">
        <v>25</v>
      </c>
      <c r="J949" s="12">
        <v>265045489</v>
      </c>
      <c r="K949" s="12">
        <v>47428763</v>
      </c>
      <c r="L949" s="12">
        <v>39208177</v>
      </c>
      <c r="M949" s="12">
        <v>16009031</v>
      </c>
      <c r="N949" s="12">
        <v>23199146</v>
      </c>
      <c r="O949" s="12">
        <v>43221</v>
      </c>
      <c r="P949" s="12">
        <v>-10728704</v>
      </c>
      <c r="Q949" s="12">
        <v>34252456</v>
      </c>
      <c r="R949" s="12">
        <v>14505901</v>
      </c>
      <c r="S949" s="12">
        <v>19746555</v>
      </c>
      <c r="T949" s="13" t="s">
        <v>34</v>
      </c>
    </row>
    <row r="950" spans="1:20" x14ac:dyDescent="0.25">
      <c r="A950" s="9">
        <v>949</v>
      </c>
      <c r="B950" s="18">
        <v>811021654</v>
      </c>
      <c r="C950" s="13" t="s">
        <v>1354</v>
      </c>
      <c r="D950" s="9" t="s">
        <v>28</v>
      </c>
      <c r="E950" s="11" t="s">
        <v>42</v>
      </c>
      <c r="F950" s="13" t="s">
        <v>43</v>
      </c>
      <c r="G950" s="10" t="s">
        <v>47</v>
      </c>
      <c r="H950" s="13" t="s">
        <v>75</v>
      </c>
      <c r="I950" s="10" t="s">
        <v>49</v>
      </c>
      <c r="J950" s="12">
        <v>265019957</v>
      </c>
      <c r="K950" s="12">
        <v>-92594187</v>
      </c>
      <c r="L950" s="12">
        <v>607744466</v>
      </c>
      <c r="M950" s="12">
        <v>481809704</v>
      </c>
      <c r="N950" s="12">
        <v>125934762</v>
      </c>
      <c r="O950" s="12">
        <v>215213520</v>
      </c>
      <c r="P950" s="12">
        <v>21881142</v>
      </c>
      <c r="Q950" s="12">
        <v>515672629</v>
      </c>
      <c r="R950" s="12">
        <v>407829507</v>
      </c>
      <c r="S950" s="12">
        <v>107843122</v>
      </c>
      <c r="T950" s="13" t="s">
        <v>34</v>
      </c>
    </row>
    <row r="951" spans="1:20" x14ac:dyDescent="0.25">
      <c r="A951" s="9">
        <v>950</v>
      </c>
      <c r="B951" s="9">
        <v>890311341</v>
      </c>
      <c r="C951" s="9" t="s">
        <v>1355</v>
      </c>
      <c r="D951" s="9" t="s">
        <v>28</v>
      </c>
      <c r="E951" s="11" t="s">
        <v>91</v>
      </c>
      <c r="F951" s="9" t="s">
        <v>92</v>
      </c>
      <c r="G951" s="10" t="s">
        <v>142</v>
      </c>
      <c r="H951" s="9" t="s">
        <v>722</v>
      </c>
      <c r="I951" s="10" t="s">
        <v>49</v>
      </c>
      <c r="J951" s="12">
        <v>264284785</v>
      </c>
      <c r="K951" s="12">
        <v>3412460</v>
      </c>
      <c r="L951" s="12">
        <v>40220205</v>
      </c>
      <c r="M951" s="12">
        <v>30284554</v>
      </c>
      <c r="N951" s="12">
        <v>9935651</v>
      </c>
      <c r="O951" s="12">
        <v>173789040</v>
      </c>
      <c r="P951" s="12">
        <v>1481823</v>
      </c>
      <c r="Q951" s="12">
        <v>27396659</v>
      </c>
      <c r="R951" s="12">
        <v>19990925</v>
      </c>
      <c r="S951" s="12">
        <v>7405734</v>
      </c>
      <c r="T951" s="9" t="s">
        <v>252</v>
      </c>
    </row>
    <row r="952" spans="1:20" x14ac:dyDescent="0.25">
      <c r="A952" s="9">
        <v>951</v>
      </c>
      <c r="B952" s="15">
        <v>860025285</v>
      </c>
      <c r="C952" s="13" t="s">
        <v>1356</v>
      </c>
      <c r="D952" s="9" t="s">
        <v>28</v>
      </c>
      <c r="E952" s="11" t="s">
        <v>22</v>
      </c>
      <c r="F952" s="10" t="s">
        <v>23</v>
      </c>
      <c r="G952" s="10" t="s">
        <v>23</v>
      </c>
      <c r="H952" s="13" t="s">
        <v>344</v>
      </c>
      <c r="I952" s="10" t="s">
        <v>49</v>
      </c>
      <c r="J952" s="12">
        <v>264194961</v>
      </c>
      <c r="K952" s="12">
        <v>16948697</v>
      </c>
      <c r="L952" s="12">
        <v>304748786</v>
      </c>
      <c r="M952" s="12">
        <v>193367154</v>
      </c>
      <c r="N952" s="12">
        <v>111381632</v>
      </c>
      <c r="O952" s="12">
        <v>258113840</v>
      </c>
      <c r="P952" s="12">
        <v>2899447</v>
      </c>
      <c r="Q952" s="12">
        <v>277254608</v>
      </c>
      <c r="R952" s="12">
        <v>184118901</v>
      </c>
      <c r="S952" s="12">
        <v>93135707</v>
      </c>
      <c r="T952" s="13" t="s">
        <v>34</v>
      </c>
    </row>
    <row r="953" spans="1:20" x14ac:dyDescent="0.25">
      <c r="A953" s="9">
        <v>952</v>
      </c>
      <c r="B953" s="9">
        <v>900425918</v>
      </c>
      <c r="C953" s="9" t="s">
        <v>1357</v>
      </c>
      <c r="D953" s="9" t="s">
        <v>28</v>
      </c>
      <c r="E953" s="11" t="s">
        <v>22</v>
      </c>
      <c r="F953" s="10" t="s">
        <v>23</v>
      </c>
      <c r="G953" s="10" t="s">
        <v>23</v>
      </c>
      <c r="H953" s="9" t="s">
        <v>36</v>
      </c>
      <c r="I953" s="11" t="s">
        <v>37</v>
      </c>
      <c r="J953" s="12">
        <v>263948621</v>
      </c>
      <c r="K953" s="12">
        <v>5380856</v>
      </c>
      <c r="L953" s="12">
        <v>113196224</v>
      </c>
      <c r="M953" s="12">
        <v>94084327</v>
      </c>
      <c r="N953" s="12">
        <v>19111897</v>
      </c>
      <c r="O953" s="12">
        <v>165374752</v>
      </c>
      <c r="P953" s="12">
        <v>5939854</v>
      </c>
      <c r="Q953" s="12">
        <v>85859403</v>
      </c>
      <c r="R953" s="12">
        <v>72361903</v>
      </c>
      <c r="S953" s="12">
        <v>13497500</v>
      </c>
      <c r="T953" s="9" t="s">
        <v>34</v>
      </c>
    </row>
    <row r="954" spans="1:20" x14ac:dyDescent="0.25">
      <c r="A954" s="9">
        <v>953</v>
      </c>
      <c r="B954" s="10">
        <v>901145394</v>
      </c>
      <c r="C954" s="10" t="s">
        <v>1358</v>
      </c>
      <c r="D954" s="10" t="s">
        <v>51</v>
      </c>
      <c r="E954" s="11" t="s">
        <v>22</v>
      </c>
      <c r="F954" s="10" t="s">
        <v>23</v>
      </c>
      <c r="G954" s="10" t="s">
        <v>23</v>
      </c>
      <c r="H954" s="10" t="s">
        <v>246</v>
      </c>
      <c r="I954" s="10" t="s">
        <v>49</v>
      </c>
      <c r="J954" s="12">
        <v>263219446</v>
      </c>
      <c r="K954" s="12">
        <v>5590374</v>
      </c>
      <c r="L954" s="12">
        <v>174600807</v>
      </c>
      <c r="M954" s="12">
        <v>143862207</v>
      </c>
      <c r="N954" s="12">
        <v>30738600</v>
      </c>
      <c r="O954" s="12">
        <v>112973522</v>
      </c>
      <c r="P954" s="12">
        <v>8433891</v>
      </c>
      <c r="Q954" s="12">
        <v>139438259</v>
      </c>
      <c r="R954" s="12">
        <v>111265805</v>
      </c>
      <c r="S954" s="12">
        <v>28172454</v>
      </c>
      <c r="T954" s="10" t="s">
        <v>26</v>
      </c>
    </row>
    <row r="955" spans="1:20" x14ac:dyDescent="0.25">
      <c r="A955" s="9">
        <v>954</v>
      </c>
      <c r="B955" s="15">
        <v>890101272</v>
      </c>
      <c r="C955" s="13" t="s">
        <v>1359</v>
      </c>
      <c r="D955" s="9" t="s">
        <v>28</v>
      </c>
      <c r="E955" s="11" t="s">
        <v>29</v>
      </c>
      <c r="F955" s="13" t="s">
        <v>77</v>
      </c>
      <c r="G955" s="9" t="s">
        <v>78</v>
      </c>
      <c r="H955" s="13" t="s">
        <v>1324</v>
      </c>
      <c r="I955" s="11" t="s">
        <v>33</v>
      </c>
      <c r="J955" s="12">
        <v>262375326</v>
      </c>
      <c r="K955" s="12">
        <v>67429750</v>
      </c>
      <c r="L955" s="12">
        <v>190282928</v>
      </c>
      <c r="M955" s="12">
        <v>167964487</v>
      </c>
      <c r="N955" s="12">
        <v>22318441</v>
      </c>
      <c r="O955" s="12">
        <v>224832727</v>
      </c>
      <c r="P955" s="12">
        <v>65959321</v>
      </c>
      <c r="Q955" s="12">
        <v>181177426</v>
      </c>
      <c r="R955" s="12">
        <v>67184691</v>
      </c>
      <c r="S955" s="12">
        <v>113992735</v>
      </c>
      <c r="T955" s="9" t="s">
        <v>56</v>
      </c>
    </row>
    <row r="956" spans="1:20" x14ac:dyDescent="0.25">
      <c r="A956" s="9">
        <v>955</v>
      </c>
      <c r="B956" s="10">
        <v>800014918</v>
      </c>
      <c r="C956" s="10" t="s">
        <v>1360</v>
      </c>
      <c r="D956" s="10" t="s">
        <v>51</v>
      </c>
      <c r="E956" s="10" t="s">
        <v>186</v>
      </c>
      <c r="F956" s="10" t="s">
        <v>408</v>
      </c>
      <c r="G956" s="10" t="s">
        <v>409</v>
      </c>
      <c r="H956" s="10" t="s">
        <v>246</v>
      </c>
      <c r="I956" s="10" t="s">
        <v>49</v>
      </c>
      <c r="J956" s="12">
        <v>262352071</v>
      </c>
      <c r="K956" s="12">
        <v>3234637</v>
      </c>
      <c r="L956" s="12">
        <v>519956412</v>
      </c>
      <c r="M956" s="12">
        <v>42979309</v>
      </c>
      <c r="N956" s="12">
        <v>476977103</v>
      </c>
      <c r="O956" s="12">
        <v>285959865</v>
      </c>
      <c r="P956" s="12">
        <v>24100599</v>
      </c>
      <c r="Q956" s="12">
        <v>509497251</v>
      </c>
      <c r="R956" s="12">
        <v>26200333</v>
      </c>
      <c r="S956" s="12">
        <v>483296918</v>
      </c>
      <c r="T956" s="10" t="s">
        <v>172</v>
      </c>
    </row>
    <row r="957" spans="1:20" x14ac:dyDescent="0.25">
      <c r="A957" s="9">
        <v>956</v>
      </c>
      <c r="B957" s="10">
        <v>900699359</v>
      </c>
      <c r="C957" s="10" t="s">
        <v>1502</v>
      </c>
      <c r="D957" s="10" t="s">
        <v>51</v>
      </c>
      <c r="E957" s="11" t="s">
        <v>42</v>
      </c>
      <c r="F957" s="10" t="s">
        <v>43</v>
      </c>
      <c r="G957" s="10" t="s">
        <v>47</v>
      </c>
      <c r="H957" s="10" t="s">
        <v>334</v>
      </c>
      <c r="I957" s="10" t="s">
        <v>49</v>
      </c>
      <c r="J957" s="12">
        <v>262257509</v>
      </c>
      <c r="K957" s="12">
        <v>-5937165</v>
      </c>
      <c r="L957" s="12">
        <v>111578434</v>
      </c>
      <c r="M957" s="12">
        <v>105012573</v>
      </c>
      <c r="N957" s="12">
        <v>6565861</v>
      </c>
      <c r="O957" s="12">
        <v>204203675</v>
      </c>
      <c r="P957" s="12">
        <v>10168107</v>
      </c>
      <c r="Q957" s="12">
        <v>69179474</v>
      </c>
      <c r="R957" s="12">
        <v>54002965</v>
      </c>
      <c r="S957" s="12">
        <v>15176509</v>
      </c>
      <c r="T957" s="10" t="s">
        <v>53</v>
      </c>
    </row>
    <row r="958" spans="1:20" x14ac:dyDescent="0.25">
      <c r="A958" s="9">
        <v>957</v>
      </c>
      <c r="B958" s="9">
        <v>901167377</v>
      </c>
      <c r="C958" s="9" t="s">
        <v>1361</v>
      </c>
      <c r="D958" s="9" t="s">
        <v>28</v>
      </c>
      <c r="E958" s="11" t="s">
        <v>91</v>
      </c>
      <c r="F958" s="9" t="s">
        <v>177</v>
      </c>
      <c r="G958" s="10" t="s">
        <v>1224</v>
      </c>
      <c r="H958" s="9" t="s">
        <v>108</v>
      </c>
      <c r="I958" s="11" t="s">
        <v>33</v>
      </c>
      <c r="J958" s="12">
        <v>262222127</v>
      </c>
      <c r="K958" s="12">
        <v>21605239</v>
      </c>
      <c r="L958" s="12">
        <v>129319297</v>
      </c>
      <c r="M958" s="12">
        <v>38265825</v>
      </c>
      <c r="N958" s="12">
        <v>91053472</v>
      </c>
      <c r="O958" s="12">
        <v>189585232</v>
      </c>
      <c r="P958" s="12">
        <v>-1873996</v>
      </c>
      <c r="Q958" s="12">
        <v>110292542</v>
      </c>
      <c r="R958" s="12">
        <v>40844309</v>
      </c>
      <c r="S958" s="12">
        <v>69448233</v>
      </c>
      <c r="T958" s="9" t="s">
        <v>34</v>
      </c>
    </row>
    <row r="959" spans="1:20" x14ac:dyDescent="0.25">
      <c r="A959" s="9">
        <v>958</v>
      </c>
      <c r="B959" s="18">
        <v>800100610</v>
      </c>
      <c r="C959" s="13" t="s">
        <v>1362</v>
      </c>
      <c r="D959" s="9" t="s">
        <v>28</v>
      </c>
      <c r="E959" s="11" t="s">
        <v>22</v>
      </c>
      <c r="F959" s="10" t="s">
        <v>23</v>
      </c>
      <c r="G959" s="10" t="s">
        <v>23</v>
      </c>
      <c r="H959" s="13" t="s">
        <v>976</v>
      </c>
      <c r="I959" s="11" t="s">
        <v>37</v>
      </c>
      <c r="J959" s="12">
        <v>262022873</v>
      </c>
      <c r="K959" s="12">
        <v>-8671109</v>
      </c>
      <c r="L959" s="12">
        <v>177131407</v>
      </c>
      <c r="M959" s="12">
        <v>131177340</v>
      </c>
      <c r="N959" s="12">
        <v>45954067</v>
      </c>
      <c r="O959" s="12">
        <v>276996032</v>
      </c>
      <c r="P959" s="12">
        <v>1283337</v>
      </c>
      <c r="Q959" s="12">
        <v>145223053</v>
      </c>
      <c r="R959" s="12">
        <v>90597877</v>
      </c>
      <c r="S959" s="12">
        <v>54625176</v>
      </c>
      <c r="T959" s="13" t="s">
        <v>34</v>
      </c>
    </row>
    <row r="960" spans="1:20" x14ac:dyDescent="0.25">
      <c r="A960" s="9">
        <v>959</v>
      </c>
      <c r="B960" s="10">
        <v>890939936</v>
      </c>
      <c r="C960" s="10" t="s">
        <v>1363</v>
      </c>
      <c r="D960" s="10" t="s">
        <v>51</v>
      </c>
      <c r="E960" s="11" t="s">
        <v>42</v>
      </c>
      <c r="F960" s="10" t="s">
        <v>43</v>
      </c>
      <c r="G960" s="10" t="s">
        <v>165</v>
      </c>
      <c r="H960" s="10" t="s">
        <v>246</v>
      </c>
      <c r="I960" s="10" t="s">
        <v>49</v>
      </c>
      <c r="J960" s="12">
        <v>261993348</v>
      </c>
      <c r="K960" s="12">
        <v>19206267</v>
      </c>
      <c r="L960" s="12">
        <v>337424450</v>
      </c>
      <c r="M960" s="12">
        <v>165892064</v>
      </c>
      <c r="N960" s="12">
        <v>171532386</v>
      </c>
      <c r="O960" s="12">
        <v>237933439</v>
      </c>
      <c r="P960" s="12">
        <v>17862464</v>
      </c>
      <c r="Q960" s="12">
        <v>298262596</v>
      </c>
      <c r="R960" s="12">
        <v>141528190</v>
      </c>
      <c r="S960" s="12">
        <v>156734406</v>
      </c>
      <c r="T960" s="10" t="s">
        <v>26</v>
      </c>
    </row>
    <row r="961" spans="1:20" x14ac:dyDescent="0.25">
      <c r="A961" s="9">
        <v>960</v>
      </c>
      <c r="B961" s="9">
        <v>890911625</v>
      </c>
      <c r="C961" s="9" t="s">
        <v>1364</v>
      </c>
      <c r="D961" s="9" t="s">
        <v>28</v>
      </c>
      <c r="E961" s="11" t="s">
        <v>42</v>
      </c>
      <c r="F961" s="13" t="s">
        <v>43</v>
      </c>
      <c r="G961" s="10" t="s">
        <v>47</v>
      </c>
      <c r="H961" s="9" t="s">
        <v>1365</v>
      </c>
      <c r="I961" s="11" t="s">
        <v>205</v>
      </c>
      <c r="J961" s="12">
        <v>261889594</v>
      </c>
      <c r="K961" s="12">
        <v>18803339</v>
      </c>
      <c r="L961" s="12">
        <v>170216923</v>
      </c>
      <c r="M961" s="12">
        <v>75260879</v>
      </c>
      <c r="N961" s="12">
        <v>94956044</v>
      </c>
      <c r="O961" s="12">
        <v>190657984</v>
      </c>
      <c r="P961" s="12">
        <v>9235519</v>
      </c>
      <c r="Q961" s="12">
        <v>142788935</v>
      </c>
      <c r="R961" s="12">
        <v>58634878</v>
      </c>
      <c r="S961" s="12">
        <v>84154057</v>
      </c>
      <c r="T961" s="9" t="s">
        <v>206</v>
      </c>
    </row>
    <row r="962" spans="1:20" x14ac:dyDescent="0.25">
      <c r="A962" s="9">
        <v>961</v>
      </c>
      <c r="B962" s="9">
        <v>890920043</v>
      </c>
      <c r="C962" s="9" t="s">
        <v>1366</v>
      </c>
      <c r="D962" s="9" t="s">
        <v>28</v>
      </c>
      <c r="E962" s="11" t="s">
        <v>42</v>
      </c>
      <c r="F962" s="9" t="s">
        <v>43</v>
      </c>
      <c r="G962" s="10" t="s">
        <v>44</v>
      </c>
      <c r="H962" s="9" t="s">
        <v>428</v>
      </c>
      <c r="I962" s="11" t="s">
        <v>33</v>
      </c>
      <c r="J962" s="12">
        <v>261725884</v>
      </c>
      <c r="K962" s="12">
        <v>10730661</v>
      </c>
      <c r="L962" s="12">
        <v>449870666</v>
      </c>
      <c r="M962" s="12">
        <v>288689773</v>
      </c>
      <c r="N962" s="12">
        <v>161180893</v>
      </c>
      <c r="O962" s="12">
        <v>203368752</v>
      </c>
      <c r="P962" s="12">
        <v>2498286</v>
      </c>
      <c r="Q962" s="12">
        <v>426058319</v>
      </c>
      <c r="R962" s="12">
        <v>275608087</v>
      </c>
      <c r="S962" s="12">
        <v>150450232</v>
      </c>
      <c r="T962" s="9" t="s">
        <v>34</v>
      </c>
    </row>
    <row r="963" spans="1:20" x14ac:dyDescent="0.25">
      <c r="A963" s="9">
        <v>962</v>
      </c>
      <c r="B963" s="9">
        <v>900675423</v>
      </c>
      <c r="C963" s="9" t="s">
        <v>1367</v>
      </c>
      <c r="D963" s="9" t="s">
        <v>28</v>
      </c>
      <c r="E963" s="11" t="s">
        <v>42</v>
      </c>
      <c r="F963" s="13" t="s">
        <v>43</v>
      </c>
      <c r="G963" s="10" t="s">
        <v>44</v>
      </c>
      <c r="H963" s="9" t="s">
        <v>639</v>
      </c>
      <c r="I963" s="10" t="s">
        <v>49</v>
      </c>
      <c r="J963" s="12">
        <v>261587826</v>
      </c>
      <c r="K963" s="12">
        <v>280397576</v>
      </c>
      <c r="L963" s="12">
        <v>1841478533</v>
      </c>
      <c r="M963" s="12">
        <v>19746519</v>
      </c>
      <c r="N963" s="12">
        <v>1821732014</v>
      </c>
      <c r="O963" s="12">
        <v>204319024</v>
      </c>
      <c r="P963" s="12">
        <v>215284836</v>
      </c>
      <c r="Q963" s="12">
        <v>1624947632</v>
      </c>
      <c r="R963" s="12">
        <v>23954350</v>
      </c>
      <c r="S963" s="12">
        <v>1600993282</v>
      </c>
      <c r="T963" s="9" t="s">
        <v>56</v>
      </c>
    </row>
    <row r="964" spans="1:20" x14ac:dyDescent="0.25">
      <c r="A964" s="9">
        <v>963</v>
      </c>
      <c r="B964" s="9">
        <v>830090773</v>
      </c>
      <c r="C964" s="9" t="s">
        <v>1368</v>
      </c>
      <c r="D964" s="9" t="s">
        <v>28</v>
      </c>
      <c r="E964" s="11" t="s">
        <v>22</v>
      </c>
      <c r="F964" s="10" t="s">
        <v>23</v>
      </c>
      <c r="G964" s="10" t="s">
        <v>23</v>
      </c>
      <c r="H964" s="9" t="s">
        <v>339</v>
      </c>
      <c r="I964" s="11" t="s">
        <v>25</v>
      </c>
      <c r="J964" s="12">
        <v>261215127</v>
      </c>
      <c r="K964" s="12">
        <v>5067639</v>
      </c>
      <c r="L964" s="12">
        <v>144751692</v>
      </c>
      <c r="M964" s="12">
        <v>74011326</v>
      </c>
      <c r="N964" s="12">
        <v>70740366</v>
      </c>
      <c r="O964" s="12">
        <v>237656432</v>
      </c>
      <c r="P964" s="12">
        <v>4056925</v>
      </c>
      <c r="Q964" s="12">
        <v>141302234</v>
      </c>
      <c r="R964" s="12">
        <v>75629507</v>
      </c>
      <c r="S964" s="12">
        <v>65672727</v>
      </c>
      <c r="T964" s="9" t="s">
        <v>56</v>
      </c>
    </row>
    <row r="965" spans="1:20" x14ac:dyDescent="0.25">
      <c r="A965" s="9">
        <v>964</v>
      </c>
      <c r="B965" s="9">
        <v>806009543</v>
      </c>
      <c r="C965" s="9" t="s">
        <v>1369</v>
      </c>
      <c r="D965" s="9" t="s">
        <v>28</v>
      </c>
      <c r="E965" s="11" t="s">
        <v>22</v>
      </c>
      <c r="F965" s="10" t="s">
        <v>23</v>
      </c>
      <c r="G965" s="10" t="s">
        <v>23</v>
      </c>
      <c r="H965" s="9" t="s">
        <v>344</v>
      </c>
      <c r="I965" s="10" t="s">
        <v>49</v>
      </c>
      <c r="J965" s="12">
        <v>261004752</v>
      </c>
      <c r="K965" s="12">
        <v>20414463</v>
      </c>
      <c r="L965" s="12">
        <v>606323041</v>
      </c>
      <c r="M965" s="12">
        <v>480743869</v>
      </c>
      <c r="N965" s="12">
        <v>125579172</v>
      </c>
      <c r="O965" s="12">
        <v>210762960</v>
      </c>
      <c r="P965" s="12">
        <v>24859561</v>
      </c>
      <c r="Q965" s="12">
        <v>474558390</v>
      </c>
      <c r="R965" s="12">
        <v>369393681</v>
      </c>
      <c r="S965" s="12">
        <v>105164709</v>
      </c>
      <c r="T965" s="9" t="s">
        <v>34</v>
      </c>
    </row>
    <row r="966" spans="1:20" x14ac:dyDescent="0.25">
      <c r="A966" s="9">
        <v>965</v>
      </c>
      <c r="B966" s="18">
        <v>805029321</v>
      </c>
      <c r="C966" s="13" t="s">
        <v>1370</v>
      </c>
      <c r="D966" s="9" t="s">
        <v>28</v>
      </c>
      <c r="E966" s="11" t="s">
        <v>91</v>
      </c>
      <c r="F966" s="13" t="s">
        <v>92</v>
      </c>
      <c r="G966" s="10" t="s">
        <v>1371</v>
      </c>
      <c r="H966" s="13" t="s">
        <v>945</v>
      </c>
      <c r="I966" s="11" t="s">
        <v>37</v>
      </c>
      <c r="J966" s="12">
        <v>260892179</v>
      </c>
      <c r="K966" s="12">
        <v>2338467</v>
      </c>
      <c r="L966" s="12">
        <v>98322437</v>
      </c>
      <c r="M966" s="12">
        <v>75032463</v>
      </c>
      <c r="N966" s="12">
        <v>23289974</v>
      </c>
      <c r="O966" s="12">
        <v>208958880</v>
      </c>
      <c r="P966" s="12">
        <v>1831713</v>
      </c>
      <c r="Q966" s="12">
        <v>82393312</v>
      </c>
      <c r="R966" s="12">
        <v>61441807</v>
      </c>
      <c r="S966" s="12">
        <v>20951505</v>
      </c>
      <c r="T966" s="13" t="s">
        <v>34</v>
      </c>
    </row>
    <row r="967" spans="1:20" x14ac:dyDescent="0.25">
      <c r="A967" s="9">
        <v>966</v>
      </c>
      <c r="B967" s="18">
        <v>900104081</v>
      </c>
      <c r="C967" s="13" t="s">
        <v>1503</v>
      </c>
      <c r="D967" s="9" t="s">
        <v>28</v>
      </c>
      <c r="E967" s="11" t="s">
        <v>22</v>
      </c>
      <c r="F967" s="10" t="s">
        <v>23</v>
      </c>
      <c r="G967" s="10" t="s">
        <v>23</v>
      </c>
      <c r="H967" s="13" t="s">
        <v>842</v>
      </c>
      <c r="I967" s="10" t="s">
        <v>49</v>
      </c>
      <c r="J967" s="12">
        <v>260604320</v>
      </c>
      <c r="K967" s="12">
        <v>260460648</v>
      </c>
      <c r="L967" s="12">
        <v>2639011123</v>
      </c>
      <c r="M967" s="12">
        <v>2666385</v>
      </c>
      <c r="N967" s="12">
        <v>2636344738</v>
      </c>
      <c r="O967" s="12">
        <v>336081408</v>
      </c>
      <c r="P967" s="12">
        <v>340451980</v>
      </c>
      <c r="Q967" s="12">
        <v>3528846687</v>
      </c>
      <c r="R967" s="12">
        <v>137016</v>
      </c>
      <c r="S967" s="12">
        <v>3528709671</v>
      </c>
      <c r="T967" s="13" t="s">
        <v>56</v>
      </c>
    </row>
    <row r="968" spans="1:20" x14ac:dyDescent="0.25">
      <c r="A968" s="9">
        <v>967</v>
      </c>
      <c r="B968" s="18">
        <v>900068593</v>
      </c>
      <c r="C968" s="13" t="s">
        <v>1372</v>
      </c>
      <c r="D968" s="9" t="s">
        <v>28</v>
      </c>
      <c r="E968" s="10" t="s">
        <v>186</v>
      </c>
      <c r="F968" s="17" t="s">
        <v>408</v>
      </c>
      <c r="G968" s="10" t="s">
        <v>409</v>
      </c>
      <c r="H968" s="13" t="s">
        <v>36</v>
      </c>
      <c r="I968" s="11" t="s">
        <v>37</v>
      </c>
      <c r="J968" s="12">
        <v>260467754</v>
      </c>
      <c r="K968" s="12">
        <v>20372386</v>
      </c>
      <c r="L968" s="12">
        <v>468723237</v>
      </c>
      <c r="M968" s="12">
        <v>183718030</v>
      </c>
      <c r="N968" s="12">
        <v>285005207</v>
      </c>
      <c r="O968" s="12">
        <v>101585816</v>
      </c>
      <c r="P968" s="12">
        <v>9902928</v>
      </c>
      <c r="Q968" s="12">
        <v>92313576</v>
      </c>
      <c r="R968" s="12">
        <v>14559230</v>
      </c>
      <c r="S968" s="12">
        <v>77754346</v>
      </c>
      <c r="T968" s="13" t="s">
        <v>252</v>
      </c>
    </row>
    <row r="969" spans="1:20" x14ac:dyDescent="0.25">
      <c r="A969" s="9">
        <v>968</v>
      </c>
      <c r="B969" s="18">
        <v>890904041</v>
      </c>
      <c r="C969" s="13" t="s">
        <v>1373</v>
      </c>
      <c r="D969" s="9" t="s">
        <v>28</v>
      </c>
      <c r="E969" s="11" t="s">
        <v>42</v>
      </c>
      <c r="F969" s="13" t="s">
        <v>43</v>
      </c>
      <c r="G969" s="10" t="s">
        <v>47</v>
      </c>
      <c r="H969" s="13" t="s">
        <v>559</v>
      </c>
      <c r="I969" s="11" t="s">
        <v>190</v>
      </c>
      <c r="J969" s="12">
        <v>260367000</v>
      </c>
      <c r="K969" s="12">
        <v>2912000</v>
      </c>
      <c r="L969" s="12">
        <v>685319000</v>
      </c>
      <c r="M969" s="12">
        <v>656139000</v>
      </c>
      <c r="N969" s="12">
        <v>29180000</v>
      </c>
      <c r="O969" s="12">
        <v>99834000</v>
      </c>
      <c r="P969" s="12">
        <v>4900000</v>
      </c>
      <c r="Q969" s="12">
        <v>602261000</v>
      </c>
      <c r="R969" s="12">
        <v>575735000</v>
      </c>
      <c r="S969" s="12">
        <v>26526000</v>
      </c>
      <c r="T969" s="13" t="s">
        <v>56</v>
      </c>
    </row>
    <row r="970" spans="1:20" x14ac:dyDescent="0.25">
      <c r="A970" s="9">
        <v>969</v>
      </c>
      <c r="B970" s="18">
        <v>800014246</v>
      </c>
      <c r="C970" s="13" t="s">
        <v>1374</v>
      </c>
      <c r="D970" s="9" t="s">
        <v>28</v>
      </c>
      <c r="E970" s="11" t="s">
        <v>42</v>
      </c>
      <c r="F970" s="13" t="s">
        <v>43</v>
      </c>
      <c r="G970" s="10" t="s">
        <v>47</v>
      </c>
      <c r="H970" s="13" t="s">
        <v>498</v>
      </c>
      <c r="I970" s="11" t="s">
        <v>190</v>
      </c>
      <c r="J970" s="12">
        <v>260200442</v>
      </c>
      <c r="K970" s="12">
        <v>-1428562</v>
      </c>
      <c r="L970" s="12">
        <v>201595357</v>
      </c>
      <c r="M970" s="12">
        <v>141008610</v>
      </c>
      <c r="N970" s="12">
        <v>60586747</v>
      </c>
      <c r="O970" s="12">
        <v>229233232</v>
      </c>
      <c r="P970" s="12">
        <v>4501299</v>
      </c>
      <c r="Q970" s="12">
        <v>180730579</v>
      </c>
      <c r="R970" s="12">
        <v>126347246</v>
      </c>
      <c r="S970" s="12">
        <v>54383333</v>
      </c>
      <c r="T970" s="13" t="s">
        <v>34</v>
      </c>
    </row>
    <row r="971" spans="1:20" x14ac:dyDescent="0.25">
      <c r="A971" s="9">
        <v>970</v>
      </c>
      <c r="B971" s="18">
        <v>860521637</v>
      </c>
      <c r="C971" s="13" t="s">
        <v>1375</v>
      </c>
      <c r="D971" s="9" t="s">
        <v>28</v>
      </c>
      <c r="E971" s="11" t="s">
        <v>22</v>
      </c>
      <c r="F971" s="10" t="s">
        <v>23</v>
      </c>
      <c r="G971" s="10" t="s">
        <v>23</v>
      </c>
      <c r="H971" s="13" t="s">
        <v>236</v>
      </c>
      <c r="I971" s="11" t="s">
        <v>37</v>
      </c>
      <c r="J971" s="12">
        <v>260015133</v>
      </c>
      <c r="K971" s="12">
        <v>5114973</v>
      </c>
      <c r="L971" s="12">
        <v>140450926</v>
      </c>
      <c r="M971" s="12">
        <v>79275078</v>
      </c>
      <c r="N971" s="12">
        <v>61175848</v>
      </c>
      <c r="O971" s="12">
        <v>228324528</v>
      </c>
      <c r="P971" s="12">
        <v>7093336</v>
      </c>
      <c r="Q971" s="12">
        <v>118399753</v>
      </c>
      <c r="R971" s="12">
        <v>66069153</v>
      </c>
      <c r="S971" s="12">
        <v>52330600</v>
      </c>
      <c r="T971" s="13" t="s">
        <v>252</v>
      </c>
    </row>
    <row r="972" spans="1:20" x14ac:dyDescent="0.25">
      <c r="A972" s="9">
        <v>971</v>
      </c>
      <c r="B972" s="18">
        <v>830095262</v>
      </c>
      <c r="C972" s="13" t="s">
        <v>1376</v>
      </c>
      <c r="D972" s="9" t="s">
        <v>28</v>
      </c>
      <c r="E972" s="11" t="s">
        <v>22</v>
      </c>
      <c r="F972" s="10" t="s">
        <v>23</v>
      </c>
      <c r="G972" s="10" t="s">
        <v>23</v>
      </c>
      <c r="H972" s="13" t="s">
        <v>339</v>
      </c>
      <c r="I972" s="11" t="s">
        <v>25</v>
      </c>
      <c r="J972" s="12">
        <v>259482534</v>
      </c>
      <c r="K972" s="12">
        <v>21275164</v>
      </c>
      <c r="L972" s="12">
        <v>167633700</v>
      </c>
      <c r="M972" s="12">
        <v>87642874</v>
      </c>
      <c r="N972" s="12">
        <v>79990826</v>
      </c>
      <c r="O972" s="12">
        <v>141808176</v>
      </c>
      <c r="P972" s="12">
        <v>4613757</v>
      </c>
      <c r="Q972" s="12">
        <v>107363655</v>
      </c>
      <c r="R972" s="12">
        <v>51714567</v>
      </c>
      <c r="S972" s="12">
        <v>55649088</v>
      </c>
      <c r="T972" s="13" t="s">
        <v>34</v>
      </c>
    </row>
    <row r="973" spans="1:20" x14ac:dyDescent="0.25">
      <c r="A973" s="9">
        <v>972</v>
      </c>
      <c r="B973" s="10">
        <v>890905843</v>
      </c>
      <c r="C973" s="10" t="s">
        <v>1377</v>
      </c>
      <c r="D973" s="10" t="s">
        <v>51</v>
      </c>
      <c r="E973" s="11" t="s">
        <v>42</v>
      </c>
      <c r="F973" s="10" t="s">
        <v>43</v>
      </c>
      <c r="G973" s="10" t="s">
        <v>47</v>
      </c>
      <c r="H973" s="10" t="s">
        <v>334</v>
      </c>
      <c r="I973" s="10" t="s">
        <v>49</v>
      </c>
      <c r="J973" s="12">
        <v>259474549</v>
      </c>
      <c r="K973" s="12">
        <v>2274718</v>
      </c>
      <c r="L973" s="12">
        <v>150451173</v>
      </c>
      <c r="M973" s="12">
        <v>51506879</v>
      </c>
      <c r="N973" s="12">
        <v>98944294</v>
      </c>
      <c r="O973" s="12">
        <v>232473512</v>
      </c>
      <c r="P973" s="12">
        <v>5567142</v>
      </c>
      <c r="Q973" s="12">
        <v>147631620</v>
      </c>
      <c r="R973" s="12">
        <v>53796177</v>
      </c>
      <c r="S973" s="12">
        <v>93835443</v>
      </c>
      <c r="T973" s="10" t="s">
        <v>53</v>
      </c>
    </row>
    <row r="974" spans="1:20" x14ac:dyDescent="0.25">
      <c r="A974" s="9">
        <v>973</v>
      </c>
      <c r="B974" s="18">
        <v>900615557</v>
      </c>
      <c r="C974" s="13" t="s">
        <v>1378</v>
      </c>
      <c r="D974" s="9" t="s">
        <v>28</v>
      </c>
      <c r="E974" s="11" t="s">
        <v>91</v>
      </c>
      <c r="F974" s="13" t="s">
        <v>92</v>
      </c>
      <c r="G974" s="10" t="s">
        <v>142</v>
      </c>
      <c r="H974" s="13" t="s">
        <v>831</v>
      </c>
      <c r="I974" s="11" t="s">
        <v>37</v>
      </c>
      <c r="J974" s="12">
        <v>259362632</v>
      </c>
      <c r="K974" s="12">
        <v>1022913</v>
      </c>
      <c r="L974" s="12">
        <v>85779847</v>
      </c>
      <c r="M974" s="12">
        <v>79900496</v>
      </c>
      <c r="N974" s="12">
        <v>5879351</v>
      </c>
      <c r="O974" s="12">
        <v>187756768</v>
      </c>
      <c r="P974" s="12">
        <v>827730</v>
      </c>
      <c r="Q974" s="12">
        <v>80497585</v>
      </c>
      <c r="R974" s="12">
        <v>74645149</v>
      </c>
      <c r="S974" s="12">
        <v>5852436</v>
      </c>
      <c r="T974" s="13" t="s">
        <v>56</v>
      </c>
    </row>
    <row r="975" spans="1:20" x14ac:dyDescent="0.25">
      <c r="A975" s="9">
        <v>974</v>
      </c>
      <c r="B975" s="18">
        <v>800020762</v>
      </c>
      <c r="C975" s="13" t="s">
        <v>1379</v>
      </c>
      <c r="D975" s="9" t="s">
        <v>28</v>
      </c>
      <c r="E975" s="11" t="s">
        <v>22</v>
      </c>
      <c r="F975" s="10" t="s">
        <v>23</v>
      </c>
      <c r="G975" s="10" t="s">
        <v>23</v>
      </c>
      <c r="H975" s="13" t="s">
        <v>137</v>
      </c>
      <c r="I975" s="10" t="s">
        <v>49</v>
      </c>
      <c r="J975" s="12">
        <v>258893024</v>
      </c>
      <c r="K975" s="12">
        <v>257888246</v>
      </c>
      <c r="L975" s="12">
        <v>2643399036</v>
      </c>
      <c r="M975" s="12">
        <v>3437</v>
      </c>
      <c r="N975" s="12">
        <v>2643395599</v>
      </c>
      <c r="O975" s="12">
        <v>204504960</v>
      </c>
      <c r="P975" s="12">
        <v>213372622</v>
      </c>
      <c r="Q975" s="12">
        <v>2302116816</v>
      </c>
      <c r="R975" s="12">
        <v>2185068</v>
      </c>
      <c r="S975" s="12">
        <v>2299931748</v>
      </c>
      <c r="T975" s="13" t="s">
        <v>56</v>
      </c>
    </row>
    <row r="976" spans="1:20" x14ac:dyDescent="0.25">
      <c r="A976" s="9">
        <v>975</v>
      </c>
      <c r="B976" s="10">
        <v>900532504</v>
      </c>
      <c r="C976" s="10" t="s">
        <v>1380</v>
      </c>
      <c r="D976" s="10" t="s">
        <v>51</v>
      </c>
      <c r="E976" s="11" t="s">
        <v>42</v>
      </c>
      <c r="F976" s="10" t="s">
        <v>43</v>
      </c>
      <c r="G976" s="10" t="s">
        <v>47</v>
      </c>
      <c r="H976" s="10" t="s">
        <v>334</v>
      </c>
      <c r="I976" s="10" t="s">
        <v>49</v>
      </c>
      <c r="J976" s="12">
        <v>258880911</v>
      </c>
      <c r="K976" s="12">
        <v>-16517045</v>
      </c>
      <c r="L976" s="12">
        <v>244400790</v>
      </c>
      <c r="M976" s="12">
        <v>179061248</v>
      </c>
      <c r="N976" s="12">
        <v>65339542</v>
      </c>
      <c r="O976" s="12">
        <v>223844410</v>
      </c>
      <c r="P976" s="12">
        <v>7281807</v>
      </c>
      <c r="Q976" s="12">
        <v>238126724</v>
      </c>
      <c r="R976" s="12">
        <v>159192545</v>
      </c>
      <c r="S976" s="12">
        <v>78934179</v>
      </c>
      <c r="T976" s="10" t="s">
        <v>53</v>
      </c>
    </row>
    <row r="977" spans="1:20" x14ac:dyDescent="0.25">
      <c r="A977" s="9">
        <v>976</v>
      </c>
      <c r="B977" s="17">
        <v>900265163</v>
      </c>
      <c r="C977" s="17" t="s">
        <v>1381</v>
      </c>
      <c r="D977" s="9" t="s">
        <v>28</v>
      </c>
      <c r="E977" s="11" t="s">
        <v>22</v>
      </c>
      <c r="F977" s="10" t="s">
        <v>23</v>
      </c>
      <c r="G977" s="10" t="s">
        <v>23</v>
      </c>
      <c r="H977" s="9" t="s">
        <v>137</v>
      </c>
      <c r="I977" s="10" t="s">
        <v>49</v>
      </c>
      <c r="J977" s="12">
        <v>258351745</v>
      </c>
      <c r="K977" s="12">
        <v>257074387</v>
      </c>
      <c r="L977" s="12">
        <v>2637507899</v>
      </c>
      <c r="M977" s="12">
        <v>1288593</v>
      </c>
      <c r="N977" s="12">
        <v>2636219306</v>
      </c>
      <c r="O977" s="12">
        <v>204070032</v>
      </c>
      <c r="P977" s="12">
        <v>213368502</v>
      </c>
      <c r="Q977" s="12">
        <v>2295938452</v>
      </c>
      <c r="R977" s="12">
        <v>2144860</v>
      </c>
      <c r="S977" s="12">
        <v>2293793592</v>
      </c>
      <c r="T977" s="9" t="s">
        <v>56</v>
      </c>
    </row>
    <row r="978" spans="1:20" x14ac:dyDescent="0.25">
      <c r="A978" s="9">
        <v>977</v>
      </c>
      <c r="B978" s="9">
        <v>830058315</v>
      </c>
      <c r="C978" s="9" t="s">
        <v>1382</v>
      </c>
      <c r="D978" s="9" t="s">
        <v>28</v>
      </c>
      <c r="E978" s="11" t="s">
        <v>22</v>
      </c>
      <c r="F978" s="10" t="s">
        <v>23</v>
      </c>
      <c r="G978" s="10" t="s">
        <v>23</v>
      </c>
      <c r="H978" s="9" t="s">
        <v>268</v>
      </c>
      <c r="I978" s="11" t="s">
        <v>33</v>
      </c>
      <c r="J978" s="12">
        <v>258277773</v>
      </c>
      <c r="K978" s="12">
        <v>8240119</v>
      </c>
      <c r="L978" s="12">
        <v>124483047</v>
      </c>
      <c r="M978" s="12">
        <v>89471898</v>
      </c>
      <c r="N978" s="12">
        <v>35011149</v>
      </c>
      <c r="O978" s="12">
        <v>231748656</v>
      </c>
      <c r="P978" s="12">
        <v>7026755</v>
      </c>
      <c r="Q978" s="12">
        <v>162342053</v>
      </c>
      <c r="R978" s="12">
        <v>135571023</v>
      </c>
      <c r="S978" s="12">
        <v>26771030</v>
      </c>
      <c r="T978" s="9" t="s">
        <v>252</v>
      </c>
    </row>
    <row r="979" spans="1:20" x14ac:dyDescent="0.25">
      <c r="A979" s="9">
        <v>978</v>
      </c>
      <c r="B979" s="18">
        <v>900521357</v>
      </c>
      <c r="C979" s="13" t="s">
        <v>1383</v>
      </c>
      <c r="D979" s="9" t="s">
        <v>28</v>
      </c>
      <c r="E979" s="11" t="s">
        <v>22</v>
      </c>
      <c r="F979" s="10" t="s">
        <v>23</v>
      </c>
      <c r="G979" s="10" t="s">
        <v>23</v>
      </c>
      <c r="H979" s="13" t="s">
        <v>559</v>
      </c>
      <c r="I979" s="11" t="s">
        <v>190</v>
      </c>
      <c r="J979" s="12">
        <v>258261067</v>
      </c>
      <c r="K979" s="12">
        <v>18048822</v>
      </c>
      <c r="L979" s="12">
        <v>189219912</v>
      </c>
      <c r="M979" s="12">
        <v>86563622</v>
      </c>
      <c r="N979" s="12">
        <v>102656290</v>
      </c>
      <c r="O979" s="12">
        <v>120065600</v>
      </c>
      <c r="P979" s="12">
        <v>15057931</v>
      </c>
      <c r="Q979" s="12">
        <v>143996436</v>
      </c>
      <c r="R979" s="12">
        <v>59388968</v>
      </c>
      <c r="S979" s="12">
        <v>84607468</v>
      </c>
      <c r="T979" s="13" t="s">
        <v>252</v>
      </c>
    </row>
    <row r="980" spans="1:20" x14ac:dyDescent="0.25">
      <c r="A980" s="9">
        <v>979</v>
      </c>
      <c r="B980" s="18">
        <v>800041723</v>
      </c>
      <c r="C980" s="13" t="s">
        <v>1384</v>
      </c>
      <c r="D980" s="9" t="s">
        <v>28</v>
      </c>
      <c r="E980" s="11" t="s">
        <v>22</v>
      </c>
      <c r="F980" s="10" t="s">
        <v>200</v>
      </c>
      <c r="G980" s="9" t="s">
        <v>276</v>
      </c>
      <c r="H980" s="13" t="s">
        <v>1385</v>
      </c>
      <c r="I980" s="11" t="s">
        <v>33</v>
      </c>
      <c r="J980" s="12">
        <v>258128939</v>
      </c>
      <c r="K980" s="12">
        <v>3312980</v>
      </c>
      <c r="L980" s="12">
        <v>275572254</v>
      </c>
      <c r="M980" s="12">
        <v>215985868</v>
      </c>
      <c r="N980" s="12">
        <v>59586386</v>
      </c>
      <c r="O980" s="12">
        <v>180318208</v>
      </c>
      <c r="P980" s="12">
        <v>13589305</v>
      </c>
      <c r="Q980" s="12">
        <v>182622556</v>
      </c>
      <c r="R980" s="12">
        <v>126349150</v>
      </c>
      <c r="S980" s="12">
        <v>56273406</v>
      </c>
      <c r="T980" s="13" t="s">
        <v>34</v>
      </c>
    </row>
    <row r="981" spans="1:20" x14ac:dyDescent="0.25">
      <c r="A981" s="9">
        <v>980</v>
      </c>
      <c r="B981" s="10">
        <v>890706833</v>
      </c>
      <c r="C981" s="10" t="s">
        <v>1386</v>
      </c>
      <c r="D981" s="10" t="s">
        <v>51</v>
      </c>
      <c r="E981" s="11" t="s">
        <v>698</v>
      </c>
      <c r="F981" s="10" t="s">
        <v>699</v>
      </c>
      <c r="G981" s="10" t="s">
        <v>700</v>
      </c>
      <c r="H981" s="10" t="s">
        <v>246</v>
      </c>
      <c r="I981" s="10" t="s">
        <v>49</v>
      </c>
      <c r="J981" s="12">
        <v>258059748</v>
      </c>
      <c r="K981" s="12">
        <v>32257115</v>
      </c>
      <c r="L981" s="12">
        <v>334040162</v>
      </c>
      <c r="M981" s="12">
        <v>79824093</v>
      </c>
      <c r="N981" s="12">
        <v>254216069</v>
      </c>
      <c r="O981" s="12">
        <v>211286508</v>
      </c>
      <c r="P981" s="12">
        <v>14751322</v>
      </c>
      <c r="Q981" s="12">
        <v>285809900</v>
      </c>
      <c r="R981" s="12">
        <v>61370650</v>
      </c>
      <c r="S981" s="12">
        <v>224439250</v>
      </c>
      <c r="T981" s="10" t="s">
        <v>172</v>
      </c>
    </row>
    <row r="982" spans="1:20" x14ac:dyDescent="0.25">
      <c r="A982" s="9">
        <v>981</v>
      </c>
      <c r="B982" s="18">
        <v>830109723</v>
      </c>
      <c r="C982" s="13" t="s">
        <v>1387</v>
      </c>
      <c r="D982" s="9" t="s">
        <v>28</v>
      </c>
      <c r="E982" s="11" t="s">
        <v>22</v>
      </c>
      <c r="F982" s="10" t="s">
        <v>23</v>
      </c>
      <c r="G982" s="10" t="s">
        <v>23</v>
      </c>
      <c r="H982" s="13" t="s">
        <v>970</v>
      </c>
      <c r="I982" s="10" t="s">
        <v>49</v>
      </c>
      <c r="J982" s="12">
        <v>258043255</v>
      </c>
      <c r="K982" s="12">
        <v>28033764</v>
      </c>
      <c r="L982" s="12">
        <v>250798937</v>
      </c>
      <c r="M982" s="12">
        <v>194567078</v>
      </c>
      <c r="N982" s="12">
        <v>56231859</v>
      </c>
      <c r="O982" s="12">
        <v>216174400</v>
      </c>
      <c r="P982" s="12">
        <v>19467854</v>
      </c>
      <c r="Q982" s="12">
        <v>190239579</v>
      </c>
      <c r="R982" s="12">
        <v>145857686</v>
      </c>
      <c r="S982" s="12">
        <v>44381893</v>
      </c>
      <c r="T982" s="13" t="s">
        <v>34</v>
      </c>
    </row>
    <row r="983" spans="1:20" x14ac:dyDescent="0.25">
      <c r="A983" s="9">
        <v>982</v>
      </c>
      <c r="B983" s="18">
        <v>900233101</v>
      </c>
      <c r="C983" s="13" t="s">
        <v>1388</v>
      </c>
      <c r="D983" s="9" t="s">
        <v>28</v>
      </c>
      <c r="E983" s="11" t="s">
        <v>91</v>
      </c>
      <c r="F983" s="17" t="s">
        <v>92</v>
      </c>
      <c r="G983" s="10" t="s">
        <v>93</v>
      </c>
      <c r="H983" s="13" t="s">
        <v>1389</v>
      </c>
      <c r="I983" s="11" t="s">
        <v>33</v>
      </c>
      <c r="J983" s="12">
        <v>257805733</v>
      </c>
      <c r="K983" s="12">
        <v>23901080</v>
      </c>
      <c r="L983" s="12">
        <v>283555518</v>
      </c>
      <c r="M983" s="12">
        <v>175807692</v>
      </c>
      <c r="N983" s="12">
        <v>107747826</v>
      </c>
      <c r="O983" s="12">
        <v>217839232</v>
      </c>
      <c r="P983" s="12">
        <v>28358719</v>
      </c>
      <c r="Q983" s="12">
        <v>247830004</v>
      </c>
      <c r="R983" s="12">
        <v>148122146</v>
      </c>
      <c r="S983" s="12">
        <v>99707858</v>
      </c>
      <c r="T983" s="13" t="s">
        <v>56</v>
      </c>
    </row>
    <row r="984" spans="1:20" x14ac:dyDescent="0.25">
      <c r="A984" s="9">
        <v>983</v>
      </c>
      <c r="B984" s="18">
        <v>890212868</v>
      </c>
      <c r="C984" s="13" t="s">
        <v>1504</v>
      </c>
      <c r="D984" s="9" t="s">
        <v>28</v>
      </c>
      <c r="E984" s="10" t="s">
        <v>186</v>
      </c>
      <c r="F984" s="13" t="s">
        <v>187</v>
      </c>
      <c r="G984" s="9" t="s">
        <v>533</v>
      </c>
      <c r="H984" s="13" t="s">
        <v>430</v>
      </c>
      <c r="I984" s="11" t="s">
        <v>33</v>
      </c>
      <c r="J984" s="12">
        <v>257654859</v>
      </c>
      <c r="K984" s="12">
        <v>40876467</v>
      </c>
      <c r="L984" s="12">
        <v>101575994</v>
      </c>
      <c r="M984" s="12">
        <v>33032997</v>
      </c>
      <c r="N984" s="12">
        <v>68542997</v>
      </c>
      <c r="O984" s="12">
        <v>185656366</v>
      </c>
      <c r="P984" s="12">
        <v>21635118</v>
      </c>
      <c r="Q984" s="12">
        <v>87935375</v>
      </c>
      <c r="R984" s="12">
        <v>29865676</v>
      </c>
      <c r="S984" s="12">
        <v>58069699</v>
      </c>
      <c r="T984" s="13" t="s">
        <v>206</v>
      </c>
    </row>
    <row r="985" spans="1:20" x14ac:dyDescent="0.25">
      <c r="A985" s="9">
        <v>984</v>
      </c>
      <c r="B985" s="18">
        <v>901299323</v>
      </c>
      <c r="C985" s="13" t="s">
        <v>1390</v>
      </c>
      <c r="D985" s="9" t="s">
        <v>28</v>
      </c>
      <c r="E985" s="11" t="s">
        <v>42</v>
      </c>
      <c r="F985" s="17" t="s">
        <v>43</v>
      </c>
      <c r="G985" s="10" t="s">
        <v>47</v>
      </c>
      <c r="H985" s="13" t="s">
        <v>1391</v>
      </c>
      <c r="I985" s="10" t="s">
        <v>49</v>
      </c>
      <c r="J985" s="12">
        <v>257394401</v>
      </c>
      <c r="K985" s="12">
        <v>149718083</v>
      </c>
      <c r="L985" s="12">
        <v>349596291</v>
      </c>
      <c r="M985" s="12">
        <v>74895899</v>
      </c>
      <c r="N985" s="12">
        <v>274700392</v>
      </c>
      <c r="O985" s="12">
        <v>110897944</v>
      </c>
      <c r="P985" s="12">
        <v>114686236</v>
      </c>
      <c r="Q985" s="12">
        <v>227199360</v>
      </c>
      <c r="R985" s="12">
        <v>62391145</v>
      </c>
      <c r="S985" s="12">
        <v>164808215</v>
      </c>
      <c r="T985" s="13" t="s">
        <v>56</v>
      </c>
    </row>
    <row r="986" spans="1:20" x14ac:dyDescent="0.25">
      <c r="A986" s="9">
        <v>985</v>
      </c>
      <c r="B986" s="13">
        <v>900129117</v>
      </c>
      <c r="C986" s="13" t="s">
        <v>1392</v>
      </c>
      <c r="D986" s="9" t="s">
        <v>28</v>
      </c>
      <c r="E986" s="11" t="s">
        <v>42</v>
      </c>
      <c r="F986" s="13" t="s">
        <v>43</v>
      </c>
      <c r="G986" s="10" t="s">
        <v>153</v>
      </c>
      <c r="H986" s="13" t="s">
        <v>1393</v>
      </c>
      <c r="I986" s="11" t="s">
        <v>33</v>
      </c>
      <c r="J986" s="12">
        <v>257368005</v>
      </c>
      <c r="K986" s="12">
        <v>5975185</v>
      </c>
      <c r="L986" s="12">
        <v>166284230</v>
      </c>
      <c r="M986" s="12">
        <v>106659321</v>
      </c>
      <c r="N986" s="12">
        <v>59624909</v>
      </c>
      <c r="O986" s="12">
        <v>211186256</v>
      </c>
      <c r="P986" s="12">
        <v>13273328</v>
      </c>
      <c r="Q986" s="12">
        <v>132797804</v>
      </c>
      <c r="R986" s="12">
        <v>79148080</v>
      </c>
      <c r="S986" s="12">
        <v>53649724</v>
      </c>
      <c r="T986" s="13" t="s">
        <v>56</v>
      </c>
    </row>
    <row r="987" spans="1:20" x14ac:dyDescent="0.25">
      <c r="A987" s="9">
        <v>986</v>
      </c>
      <c r="B987" s="18">
        <v>860054249</v>
      </c>
      <c r="C987" s="13" t="s">
        <v>1394</v>
      </c>
      <c r="D987" s="9" t="s">
        <v>28</v>
      </c>
      <c r="E987" s="11" t="s">
        <v>22</v>
      </c>
      <c r="F987" s="10" t="s">
        <v>23</v>
      </c>
      <c r="G987" s="10" t="s">
        <v>23</v>
      </c>
      <c r="H987" s="13" t="s">
        <v>68</v>
      </c>
      <c r="I987" s="11" t="s">
        <v>37</v>
      </c>
      <c r="J987" s="12">
        <v>257291639</v>
      </c>
      <c r="K987" s="12">
        <v>26423742</v>
      </c>
      <c r="L987" s="12">
        <v>267987125</v>
      </c>
      <c r="M987" s="12">
        <v>185688103</v>
      </c>
      <c r="N987" s="12">
        <v>82299022</v>
      </c>
      <c r="O987" s="12">
        <v>199667312</v>
      </c>
      <c r="P987" s="12">
        <v>19016883</v>
      </c>
      <c r="Q987" s="12">
        <v>173638703</v>
      </c>
      <c r="R987" s="12">
        <v>98746540</v>
      </c>
      <c r="S987" s="12">
        <v>74892163</v>
      </c>
      <c r="T987" s="13" t="s">
        <v>34</v>
      </c>
    </row>
    <row r="988" spans="1:20" x14ac:dyDescent="0.25">
      <c r="A988" s="9">
        <v>987</v>
      </c>
      <c r="B988" s="18">
        <v>800227924</v>
      </c>
      <c r="C988" s="13" t="s">
        <v>1395</v>
      </c>
      <c r="D988" s="9" t="s">
        <v>28</v>
      </c>
      <c r="E988" s="11" t="s">
        <v>22</v>
      </c>
      <c r="F988" s="10" t="s">
        <v>23</v>
      </c>
      <c r="G988" s="10" t="s">
        <v>23</v>
      </c>
      <c r="H988" s="13" t="s">
        <v>1396</v>
      </c>
      <c r="I988" s="11" t="s">
        <v>33</v>
      </c>
      <c r="J988" s="12">
        <v>257241237</v>
      </c>
      <c r="K988" s="12">
        <v>16446057</v>
      </c>
      <c r="L988" s="12">
        <v>140190378</v>
      </c>
      <c r="M988" s="12">
        <v>103722215</v>
      </c>
      <c r="N988" s="12">
        <v>36468163</v>
      </c>
      <c r="O988" s="12">
        <v>198544736</v>
      </c>
      <c r="P988" s="12">
        <v>15467043</v>
      </c>
      <c r="Q988" s="12">
        <v>138117542</v>
      </c>
      <c r="R988" s="12">
        <v>84387506</v>
      </c>
      <c r="S988" s="12">
        <v>53730036</v>
      </c>
      <c r="T988" s="13" t="s">
        <v>34</v>
      </c>
    </row>
    <row r="989" spans="1:20" x14ac:dyDescent="0.25">
      <c r="A989" s="9">
        <v>988</v>
      </c>
      <c r="B989" s="18">
        <v>900020155</v>
      </c>
      <c r="C989" s="13" t="s">
        <v>1397</v>
      </c>
      <c r="D989" s="9" t="s">
        <v>28</v>
      </c>
      <c r="E989" s="11" t="s">
        <v>91</v>
      </c>
      <c r="F989" s="10" t="s">
        <v>167</v>
      </c>
      <c r="G989" s="10" t="s">
        <v>1398</v>
      </c>
      <c r="H989" s="13" t="s">
        <v>72</v>
      </c>
      <c r="I989" s="11" t="s">
        <v>37</v>
      </c>
      <c r="J989" s="12">
        <v>257190599</v>
      </c>
      <c r="K989" s="12">
        <v>2295826</v>
      </c>
      <c r="L989" s="12">
        <v>61343576</v>
      </c>
      <c r="M989" s="12">
        <v>40782280</v>
      </c>
      <c r="N989" s="12">
        <v>20561296</v>
      </c>
      <c r="O989" s="12">
        <v>206488576</v>
      </c>
      <c r="P989" s="12">
        <v>2896466</v>
      </c>
      <c r="Q989" s="12">
        <v>54131418</v>
      </c>
      <c r="R989" s="12">
        <v>34881082</v>
      </c>
      <c r="S989" s="12">
        <v>19250336</v>
      </c>
      <c r="T989" s="13" t="s">
        <v>252</v>
      </c>
    </row>
    <row r="990" spans="1:20" x14ac:dyDescent="0.25">
      <c r="A990" s="9">
        <v>989</v>
      </c>
      <c r="B990" s="9">
        <v>890301163</v>
      </c>
      <c r="C990" s="9" t="s">
        <v>1399</v>
      </c>
      <c r="D990" s="9" t="s">
        <v>28</v>
      </c>
      <c r="E990" s="11" t="s">
        <v>91</v>
      </c>
      <c r="F990" s="9" t="s">
        <v>92</v>
      </c>
      <c r="G990" s="10" t="s">
        <v>1026</v>
      </c>
      <c r="H990" s="9" t="s">
        <v>236</v>
      </c>
      <c r="I990" s="11" t="s">
        <v>37</v>
      </c>
      <c r="J990" s="12">
        <v>257155303</v>
      </c>
      <c r="K990" s="12">
        <v>7737802</v>
      </c>
      <c r="L990" s="12">
        <v>88128555</v>
      </c>
      <c r="M990" s="12">
        <v>80263457</v>
      </c>
      <c r="N990" s="12">
        <v>7865098</v>
      </c>
      <c r="O990" s="12">
        <v>210110496</v>
      </c>
      <c r="P990" s="12">
        <v>870848</v>
      </c>
      <c r="Q990" s="12">
        <v>81804709</v>
      </c>
      <c r="R990" s="12">
        <v>65219251</v>
      </c>
      <c r="S990" s="12">
        <v>16585458</v>
      </c>
      <c r="T990" s="9" t="s">
        <v>34</v>
      </c>
    </row>
    <row r="991" spans="1:20" x14ac:dyDescent="0.25">
      <c r="A991" s="9">
        <v>990</v>
      </c>
      <c r="B991" s="9">
        <v>800240258</v>
      </c>
      <c r="C991" s="9" t="s">
        <v>1400</v>
      </c>
      <c r="D991" s="9" t="s">
        <v>28</v>
      </c>
      <c r="E991" s="11" t="s">
        <v>22</v>
      </c>
      <c r="F991" s="10" t="s">
        <v>23</v>
      </c>
      <c r="G991" s="10" t="s">
        <v>23</v>
      </c>
      <c r="H991" s="9" t="s">
        <v>118</v>
      </c>
      <c r="I991" s="11" t="s">
        <v>37</v>
      </c>
      <c r="J991" s="12">
        <v>257104688</v>
      </c>
      <c r="K991" s="12">
        <v>9685553</v>
      </c>
      <c r="L991" s="12">
        <v>89850821</v>
      </c>
      <c r="M991" s="12">
        <v>29574856</v>
      </c>
      <c r="N991" s="12">
        <v>60275965</v>
      </c>
      <c r="O991" s="12">
        <v>212355952</v>
      </c>
      <c r="P991" s="12">
        <v>9182132</v>
      </c>
      <c r="Q991" s="12">
        <v>74751362</v>
      </c>
      <c r="R991" s="12">
        <v>24160952</v>
      </c>
      <c r="S991" s="12">
        <v>50590410</v>
      </c>
      <c r="T991" s="9" t="s">
        <v>252</v>
      </c>
    </row>
    <row r="992" spans="1:20" x14ac:dyDescent="0.25">
      <c r="A992" s="9">
        <v>991</v>
      </c>
      <c r="B992" s="18">
        <v>890101676</v>
      </c>
      <c r="C992" s="13" t="s">
        <v>1401</v>
      </c>
      <c r="D992" s="9" t="s">
        <v>28</v>
      </c>
      <c r="E992" s="11" t="s">
        <v>29</v>
      </c>
      <c r="F992" s="17" t="s">
        <v>77</v>
      </c>
      <c r="G992" s="9" t="s">
        <v>469</v>
      </c>
      <c r="H992" s="13" t="s">
        <v>230</v>
      </c>
      <c r="I992" s="11" t="s">
        <v>33</v>
      </c>
      <c r="J992" s="12">
        <v>256864697</v>
      </c>
      <c r="K992" s="12">
        <v>9810363</v>
      </c>
      <c r="L992" s="12">
        <v>256788689</v>
      </c>
      <c r="M992" s="12">
        <v>138320786</v>
      </c>
      <c r="N992" s="12">
        <v>118467903</v>
      </c>
      <c r="O992" s="12">
        <v>170081296</v>
      </c>
      <c r="P992" s="12">
        <v>3952967</v>
      </c>
      <c r="Q992" s="12">
        <v>241712694</v>
      </c>
      <c r="R992" s="12">
        <v>130163405</v>
      </c>
      <c r="S992" s="12">
        <v>111549289</v>
      </c>
      <c r="T992" s="13" t="s">
        <v>34</v>
      </c>
    </row>
    <row r="993" spans="1:20" x14ac:dyDescent="0.25">
      <c r="A993" s="9">
        <v>992</v>
      </c>
      <c r="B993" s="10">
        <v>890911816</v>
      </c>
      <c r="C993" s="10" t="s">
        <v>1402</v>
      </c>
      <c r="D993" s="10" t="s">
        <v>51</v>
      </c>
      <c r="E993" s="11" t="s">
        <v>42</v>
      </c>
      <c r="F993" s="10" t="s">
        <v>43</v>
      </c>
      <c r="G993" s="10" t="s">
        <v>47</v>
      </c>
      <c r="H993" s="10" t="s">
        <v>246</v>
      </c>
      <c r="I993" s="10" t="s">
        <v>49</v>
      </c>
      <c r="J993" s="12">
        <v>256775564</v>
      </c>
      <c r="K993" s="12">
        <v>22407215</v>
      </c>
      <c r="L993" s="12">
        <v>393961318</v>
      </c>
      <c r="M993" s="12">
        <v>142147919</v>
      </c>
      <c r="N993" s="12">
        <v>251813399</v>
      </c>
      <c r="O993" s="12">
        <v>225774136</v>
      </c>
      <c r="P993" s="12">
        <v>17568604</v>
      </c>
      <c r="Q993" s="12">
        <v>368748571</v>
      </c>
      <c r="R993" s="12">
        <v>139342387</v>
      </c>
      <c r="S993" s="12">
        <v>229406184</v>
      </c>
      <c r="T993" s="10" t="s">
        <v>53</v>
      </c>
    </row>
    <row r="994" spans="1:20" x14ac:dyDescent="0.25">
      <c r="A994" s="9">
        <v>993</v>
      </c>
      <c r="B994" s="9">
        <v>900860284</v>
      </c>
      <c r="C994" s="9" t="s">
        <v>1403</v>
      </c>
      <c r="D994" s="9" t="s">
        <v>28</v>
      </c>
      <c r="E994" s="11" t="s">
        <v>22</v>
      </c>
      <c r="F994" s="10" t="s">
        <v>200</v>
      </c>
      <c r="G994" s="9" t="s">
        <v>292</v>
      </c>
      <c r="H994" s="9" t="s">
        <v>1404</v>
      </c>
      <c r="I994" s="10" t="s">
        <v>49</v>
      </c>
      <c r="J994" s="12">
        <v>256625485</v>
      </c>
      <c r="K994" s="12">
        <v>-115024887</v>
      </c>
      <c r="L994" s="12">
        <v>262797079</v>
      </c>
      <c r="M994" s="12">
        <v>554905598</v>
      </c>
      <c r="N994" s="12">
        <v>-292108519</v>
      </c>
      <c r="O994" s="12">
        <v>203558832</v>
      </c>
      <c r="P994" s="12">
        <v>-119531350</v>
      </c>
      <c r="Q994" s="12">
        <v>352141772</v>
      </c>
      <c r="R994" s="12">
        <v>529224588</v>
      </c>
      <c r="S994" s="12">
        <v>-177082816</v>
      </c>
      <c r="T994" s="9" t="s">
        <v>56</v>
      </c>
    </row>
    <row r="995" spans="1:20" x14ac:dyDescent="0.25">
      <c r="A995" s="9">
        <v>994</v>
      </c>
      <c r="B995" s="18">
        <v>890204199</v>
      </c>
      <c r="C995" s="13" t="s">
        <v>1405</v>
      </c>
      <c r="D995" s="9" t="s">
        <v>28</v>
      </c>
      <c r="E995" s="10" t="s">
        <v>186</v>
      </c>
      <c r="F995" s="13" t="s">
        <v>187</v>
      </c>
      <c r="G995" s="9" t="s">
        <v>188</v>
      </c>
      <c r="H995" s="13" t="s">
        <v>204</v>
      </c>
      <c r="I995" s="11" t="s">
        <v>205</v>
      </c>
      <c r="J995" s="12">
        <v>256197213</v>
      </c>
      <c r="K995" s="12">
        <v>16678147</v>
      </c>
      <c r="L995" s="12">
        <v>184687912</v>
      </c>
      <c r="M995" s="12">
        <v>100203426</v>
      </c>
      <c r="N995" s="12">
        <v>84484486</v>
      </c>
      <c r="O995" s="12">
        <v>183689424</v>
      </c>
      <c r="P995" s="12">
        <v>10982173</v>
      </c>
      <c r="Q995" s="12">
        <v>147380464</v>
      </c>
      <c r="R995" s="12">
        <v>79885964</v>
      </c>
      <c r="S995" s="12">
        <v>67494500</v>
      </c>
      <c r="T995" s="13" t="s">
        <v>252</v>
      </c>
    </row>
    <row r="996" spans="1:20" x14ac:dyDescent="0.25">
      <c r="A996" s="9">
        <v>995</v>
      </c>
      <c r="B996" s="18">
        <v>900251415</v>
      </c>
      <c r="C996" s="13" t="s">
        <v>1406</v>
      </c>
      <c r="D996" s="9" t="s">
        <v>28</v>
      </c>
      <c r="E996" s="11" t="s">
        <v>22</v>
      </c>
      <c r="F996" s="10" t="s">
        <v>200</v>
      </c>
      <c r="G996" s="9" t="s">
        <v>1407</v>
      </c>
      <c r="H996" s="13" t="s">
        <v>368</v>
      </c>
      <c r="I996" s="11" t="s">
        <v>33</v>
      </c>
      <c r="J996" s="12">
        <v>256181537</v>
      </c>
      <c r="K996" s="12">
        <v>-5163394</v>
      </c>
      <c r="L996" s="12">
        <v>513908604</v>
      </c>
      <c r="M996" s="12">
        <v>319235535</v>
      </c>
      <c r="N996" s="12">
        <v>194673069</v>
      </c>
      <c r="O996" s="12">
        <v>185844576</v>
      </c>
      <c r="P996" s="12">
        <v>-3313257</v>
      </c>
      <c r="Q996" s="12">
        <v>364693233</v>
      </c>
      <c r="R996" s="12">
        <v>164856770</v>
      </c>
      <c r="S996" s="12">
        <v>199836463</v>
      </c>
      <c r="T996" s="13" t="s">
        <v>34</v>
      </c>
    </row>
    <row r="997" spans="1:20" x14ac:dyDescent="0.25">
      <c r="A997" s="9">
        <v>996</v>
      </c>
      <c r="B997" s="18">
        <v>860024586</v>
      </c>
      <c r="C997" s="13" t="s">
        <v>1408</v>
      </c>
      <c r="D997" s="9" t="s">
        <v>28</v>
      </c>
      <c r="E997" s="11" t="s">
        <v>22</v>
      </c>
      <c r="F997" s="10" t="s">
        <v>23</v>
      </c>
      <c r="G997" s="10" t="s">
        <v>23</v>
      </c>
      <c r="H997" s="13" t="s">
        <v>498</v>
      </c>
      <c r="I997" s="11" t="s">
        <v>190</v>
      </c>
      <c r="J997" s="12">
        <v>255665286</v>
      </c>
      <c r="K997" s="12">
        <v>39963594</v>
      </c>
      <c r="L997" s="12">
        <v>1296204237</v>
      </c>
      <c r="M997" s="12">
        <v>770973473</v>
      </c>
      <c r="N997" s="12">
        <v>525230764</v>
      </c>
      <c r="O997" s="12">
        <v>170491376</v>
      </c>
      <c r="P997" s="12">
        <v>30508969</v>
      </c>
      <c r="Q997" s="12">
        <v>1185909245</v>
      </c>
      <c r="R997" s="12">
        <v>593479938</v>
      </c>
      <c r="S997" s="12">
        <v>592429307</v>
      </c>
      <c r="T997" s="13" t="s">
        <v>56</v>
      </c>
    </row>
    <row r="998" spans="1:20" x14ac:dyDescent="0.25">
      <c r="A998" s="9">
        <v>997</v>
      </c>
      <c r="B998" s="18">
        <v>900420814</v>
      </c>
      <c r="C998" s="13" t="s">
        <v>1409</v>
      </c>
      <c r="D998" s="9" t="s">
        <v>28</v>
      </c>
      <c r="E998" s="11" t="s">
        <v>22</v>
      </c>
      <c r="F998" s="10" t="s">
        <v>23</v>
      </c>
      <c r="G998" s="10" t="s">
        <v>23</v>
      </c>
      <c r="H998" s="13" t="s">
        <v>419</v>
      </c>
      <c r="I998" s="10" t="s">
        <v>49</v>
      </c>
      <c r="J998" s="12">
        <v>255636715</v>
      </c>
      <c r="K998" s="12">
        <v>24260315</v>
      </c>
      <c r="L998" s="12">
        <v>107854585</v>
      </c>
      <c r="M998" s="12">
        <v>55898537</v>
      </c>
      <c r="N998" s="12">
        <v>51956048</v>
      </c>
      <c r="O998" s="12">
        <v>215418048</v>
      </c>
      <c r="P998" s="12">
        <v>16809929</v>
      </c>
      <c r="Q998" s="12">
        <v>88303107</v>
      </c>
      <c r="R998" s="12">
        <v>60607374</v>
      </c>
      <c r="S998" s="12">
        <v>27695733</v>
      </c>
      <c r="T998" s="13" t="s">
        <v>34</v>
      </c>
    </row>
    <row r="999" spans="1:20" x14ac:dyDescent="0.25">
      <c r="A999" s="9">
        <v>998</v>
      </c>
      <c r="B999" s="9">
        <v>890300213</v>
      </c>
      <c r="C999" s="9" t="s">
        <v>1505</v>
      </c>
      <c r="D999" s="9" t="s">
        <v>28</v>
      </c>
      <c r="E999" s="11" t="s">
        <v>91</v>
      </c>
      <c r="F999" s="9" t="s">
        <v>92</v>
      </c>
      <c r="G999" s="10" t="s">
        <v>93</v>
      </c>
      <c r="H999" s="9" t="s">
        <v>1251</v>
      </c>
      <c r="I999" s="11" t="s">
        <v>33</v>
      </c>
      <c r="J999" s="12">
        <v>255460726</v>
      </c>
      <c r="K999" s="12">
        <v>-8835423</v>
      </c>
      <c r="L999" s="12">
        <v>172648458</v>
      </c>
      <c r="M999" s="12">
        <v>139240256</v>
      </c>
      <c r="N999" s="12">
        <v>33408202</v>
      </c>
      <c r="O999" s="12">
        <v>253500912</v>
      </c>
      <c r="P999" s="12">
        <v>-7838802</v>
      </c>
      <c r="Q999" s="12">
        <v>187171197</v>
      </c>
      <c r="R999" s="12">
        <v>145658644</v>
      </c>
      <c r="S999" s="12">
        <v>41512553</v>
      </c>
      <c r="T999" s="9" t="s">
        <v>56</v>
      </c>
    </row>
    <row r="1000" spans="1:20" x14ac:dyDescent="0.25">
      <c r="A1000" s="9">
        <v>999</v>
      </c>
      <c r="B1000" s="18">
        <v>800059030</v>
      </c>
      <c r="C1000" s="13" t="s">
        <v>1410</v>
      </c>
      <c r="D1000" s="9" t="s">
        <v>28</v>
      </c>
      <c r="E1000" s="11" t="s">
        <v>42</v>
      </c>
      <c r="F1000" s="13" t="s">
        <v>43</v>
      </c>
      <c r="G1000" s="10" t="s">
        <v>44</v>
      </c>
      <c r="H1000" s="13" t="s">
        <v>1411</v>
      </c>
      <c r="I1000" s="11" t="s">
        <v>205</v>
      </c>
      <c r="J1000" s="12">
        <v>255158061</v>
      </c>
      <c r="K1000" s="12">
        <v>1023266</v>
      </c>
      <c r="L1000" s="12">
        <v>275201526</v>
      </c>
      <c r="M1000" s="12">
        <v>67407505</v>
      </c>
      <c r="N1000" s="12">
        <v>207794021</v>
      </c>
      <c r="O1000" s="12">
        <v>220166592</v>
      </c>
      <c r="P1000" s="12">
        <v>5606965</v>
      </c>
      <c r="Q1000" s="12">
        <v>277688145</v>
      </c>
      <c r="R1000" s="12">
        <v>70917390</v>
      </c>
      <c r="S1000" s="12">
        <v>206770755</v>
      </c>
      <c r="T1000" s="13" t="s">
        <v>34</v>
      </c>
    </row>
    <row r="1001" spans="1:20" x14ac:dyDescent="0.25">
      <c r="A1001" s="9">
        <v>1000</v>
      </c>
      <c r="B1001" s="18">
        <v>900483014</v>
      </c>
      <c r="C1001" s="13" t="s">
        <v>1412</v>
      </c>
      <c r="D1001" s="9" t="s">
        <v>28</v>
      </c>
      <c r="E1001" s="11" t="s">
        <v>91</v>
      </c>
      <c r="F1001" s="13" t="s">
        <v>92</v>
      </c>
      <c r="G1001" s="10" t="s">
        <v>93</v>
      </c>
      <c r="H1001" s="13" t="s">
        <v>327</v>
      </c>
      <c r="I1001" s="11" t="s">
        <v>33</v>
      </c>
      <c r="J1001" s="12">
        <v>255140005</v>
      </c>
      <c r="K1001" s="12">
        <v>2279138</v>
      </c>
      <c r="L1001" s="12">
        <v>218839470</v>
      </c>
      <c r="M1001" s="12">
        <v>134336639</v>
      </c>
      <c r="N1001" s="12">
        <v>84502831</v>
      </c>
      <c r="O1001" s="12">
        <v>188225952</v>
      </c>
      <c r="P1001" s="12">
        <v>5576457</v>
      </c>
      <c r="Q1001" s="12">
        <v>206972864</v>
      </c>
      <c r="R1001" s="12">
        <v>124749171</v>
      </c>
      <c r="S1001" s="12">
        <v>82223693</v>
      </c>
      <c r="T1001" s="13" t="s">
        <v>34</v>
      </c>
    </row>
  </sheetData>
  <autoFilter ref="A1:T1001" xr:uid="{00000000-0009-0000-0000-000000000000}"/>
  <conditionalFormatting sqref="B600">
    <cfRule type="duplicateValues" dxfId="39" priority="13"/>
  </conditionalFormatting>
  <conditionalFormatting sqref="B601:B624">
    <cfRule type="duplicateValues" dxfId="38" priority="12"/>
  </conditionalFormatting>
  <conditionalFormatting sqref="B625:B626">
    <cfRule type="duplicateValues" dxfId="37" priority="11"/>
  </conditionalFormatting>
  <conditionalFormatting sqref="B627:B629">
    <cfRule type="duplicateValues" dxfId="36" priority="10"/>
  </conditionalFormatting>
  <conditionalFormatting sqref="B630">
    <cfRule type="duplicateValues" dxfId="35" priority="9"/>
  </conditionalFormatting>
  <conditionalFormatting sqref="B631:B633">
    <cfRule type="duplicateValues" dxfId="34" priority="8"/>
  </conditionalFormatting>
  <conditionalFormatting sqref="B647">
    <cfRule type="duplicateValues" dxfId="33" priority="7"/>
  </conditionalFormatting>
  <conditionalFormatting sqref="B648:B650">
    <cfRule type="duplicateValues" dxfId="32" priority="6"/>
  </conditionalFormatting>
  <conditionalFormatting sqref="B651">
    <cfRule type="duplicateValues" dxfId="31" priority="5"/>
  </conditionalFormatting>
  <conditionalFormatting sqref="B673">
    <cfRule type="duplicateValues" dxfId="30" priority="4"/>
  </conditionalFormatting>
  <conditionalFormatting sqref="B674">
    <cfRule type="duplicateValues" dxfId="29" priority="3"/>
  </conditionalFormatting>
  <conditionalFormatting sqref="B577">
    <cfRule type="duplicateValues" dxfId="28" priority="15"/>
  </conditionalFormatting>
  <conditionalFormatting sqref="B578:B579">
    <cfRule type="duplicateValues" dxfId="27" priority="14"/>
  </conditionalFormatting>
  <conditionalFormatting sqref="B580:B599">
    <cfRule type="duplicateValues" dxfId="26" priority="16"/>
  </conditionalFormatting>
  <conditionalFormatting sqref="C902 B1:B1048576">
    <cfRule type="duplicateValues" dxfId="25" priority="17" stopIfTrue="1"/>
  </conditionalFormatting>
  <conditionalFormatting sqref="A1">
    <cfRule type="duplicateValues" dxfId="24" priority="2" stopIfTrue="1"/>
  </conditionalFormatting>
  <conditionalFormatting sqref="B868">
    <cfRule type="duplicateValues" dxfId="23" priority="18"/>
  </conditionalFormatting>
  <conditionalFormatting sqref="B652:B672">
    <cfRule type="duplicateValues" dxfId="22" priority="19"/>
  </conditionalFormatting>
  <conditionalFormatting sqref="B634:B646">
    <cfRule type="duplicateValues" dxfId="21" priority="20"/>
  </conditionalFormatting>
  <conditionalFormatting sqref="C902 B2:B901">
    <cfRule type="duplicateValues" dxfId="20" priority="21"/>
  </conditionalFormatting>
  <conditionalFormatting sqref="B869:B872">
    <cfRule type="duplicateValues" dxfId="19" priority="22"/>
  </conditionalFormatting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V842"/>
  <sheetViews>
    <sheetView zoomScaleNormal="100" workbookViewId="0">
      <selection activeCell="A2" sqref="A2"/>
    </sheetView>
  </sheetViews>
  <sheetFormatPr baseColWidth="10" defaultRowHeight="15" x14ac:dyDescent="0.25"/>
  <cols>
    <col min="1" max="1" width="18.140625" style="1" customWidth="1"/>
    <col min="2" max="2" width="47.140625" style="1" customWidth="1"/>
    <col min="3" max="3" width="20.140625" style="1" customWidth="1"/>
    <col min="4" max="5" width="22.7109375" style="1" customWidth="1"/>
    <col min="6" max="6" width="15.7109375" style="1" customWidth="1"/>
    <col min="7" max="7" width="63.5703125" style="1" customWidth="1"/>
    <col min="8" max="8" width="18.28515625" style="1" customWidth="1"/>
    <col min="9" max="10" width="20.5703125" style="2" customWidth="1"/>
    <col min="11" max="11" width="18.28515625" style="2" customWidth="1"/>
    <col min="12" max="13" width="24.7109375" style="2" customWidth="1"/>
    <col min="14" max="14" width="18.28515625" style="2" customWidth="1"/>
    <col min="15" max="16" width="18.28515625" style="3" customWidth="1"/>
    <col min="17" max="17" width="19.7109375" style="3" customWidth="1"/>
    <col min="18" max="18" width="24.7109375" style="3" customWidth="1"/>
    <col min="19" max="19" width="17.5703125" style="3" customWidth="1"/>
    <col min="20" max="20" width="18.7109375" style="3" customWidth="1"/>
    <col min="21" max="21" width="39.28515625" style="1" customWidth="1"/>
    <col min="22" max="16384" width="11.42578125" style="1"/>
  </cols>
  <sheetData>
    <row r="1" spans="1:22" ht="117.75" customHeight="1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7" t="s">
        <v>9</v>
      </c>
      <c r="J1" s="7" t="s">
        <v>1507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1506</v>
      </c>
      <c r="Q1" s="7" t="s">
        <v>15</v>
      </c>
      <c r="R1" s="7" t="s">
        <v>16</v>
      </c>
      <c r="S1" s="7" t="s">
        <v>17</v>
      </c>
      <c r="T1" s="7" t="s">
        <v>18</v>
      </c>
      <c r="U1" s="8" t="s">
        <v>19</v>
      </c>
      <c r="V1" s="5" t="s">
        <v>0</v>
      </c>
    </row>
    <row r="2" spans="1:22" s="14" customFormat="1" x14ac:dyDescent="0.25">
      <c r="A2" s="13">
        <v>900112515</v>
      </c>
      <c r="B2" s="13" t="s">
        <v>27</v>
      </c>
      <c r="C2" s="13" t="s">
        <v>28</v>
      </c>
      <c r="D2" s="11" t="s">
        <v>29</v>
      </c>
      <c r="E2" s="13" t="s">
        <v>30</v>
      </c>
      <c r="F2" s="11" t="s">
        <v>31</v>
      </c>
      <c r="G2" s="13" t="s">
        <v>32</v>
      </c>
      <c r="H2" s="11" t="s">
        <v>33</v>
      </c>
      <c r="I2" s="12">
        <v>27856975918</v>
      </c>
      <c r="J2" s="12">
        <v>3705373091</v>
      </c>
      <c r="K2" s="12">
        <v>2188258717</v>
      </c>
      <c r="L2" s="12">
        <v>42844949769</v>
      </c>
      <c r="M2" s="12">
        <v>16480903601</v>
      </c>
      <c r="N2" s="12">
        <v>26364046168</v>
      </c>
      <c r="O2" s="12">
        <v>15503225856</v>
      </c>
      <c r="P2" s="12">
        <v>-506517754</v>
      </c>
      <c r="Q2" s="12">
        <v>-371779845</v>
      </c>
      <c r="R2" s="12">
        <v>35440786717</v>
      </c>
      <c r="S2" s="12">
        <v>15008915029</v>
      </c>
      <c r="T2" s="12">
        <v>20431871688</v>
      </c>
      <c r="U2" s="13" t="s">
        <v>34</v>
      </c>
      <c r="V2" s="13">
        <v>2</v>
      </c>
    </row>
    <row r="3" spans="1:22" x14ac:dyDescent="0.25">
      <c r="A3" s="9">
        <v>860069804</v>
      </c>
      <c r="B3" s="9" t="s">
        <v>38</v>
      </c>
      <c r="C3" s="9" t="s">
        <v>28</v>
      </c>
      <c r="D3" s="11" t="s">
        <v>22</v>
      </c>
      <c r="E3" s="10" t="s">
        <v>23</v>
      </c>
      <c r="F3" s="10" t="s">
        <v>23</v>
      </c>
      <c r="G3" s="9" t="s">
        <v>39</v>
      </c>
      <c r="H3" s="11" t="s">
        <v>25</v>
      </c>
      <c r="I3" s="12">
        <v>16387614251</v>
      </c>
      <c r="J3" s="12">
        <v>10177863750</v>
      </c>
      <c r="K3" s="12">
        <v>6049034719</v>
      </c>
      <c r="L3" s="12">
        <v>10449666143</v>
      </c>
      <c r="M3" s="12">
        <v>8998960404</v>
      </c>
      <c r="N3" s="12">
        <v>1450705739</v>
      </c>
      <c r="O3" s="12">
        <v>6559866880</v>
      </c>
      <c r="P3" s="12">
        <v>2701757847</v>
      </c>
      <c r="Q3" s="12">
        <v>1568582204</v>
      </c>
      <c r="R3" s="12">
        <v>6813263175</v>
      </c>
      <c r="S3" s="12">
        <v>4104325830</v>
      </c>
      <c r="T3" s="12">
        <v>2708937345</v>
      </c>
      <c r="U3" s="9" t="s">
        <v>34</v>
      </c>
      <c r="V3" s="9">
        <v>4</v>
      </c>
    </row>
    <row r="4" spans="1:22" x14ac:dyDescent="0.25">
      <c r="A4" s="15">
        <v>800021308</v>
      </c>
      <c r="B4" s="13" t="s">
        <v>40</v>
      </c>
      <c r="C4" s="9" t="s">
        <v>28</v>
      </c>
      <c r="D4" s="11" t="s">
        <v>22</v>
      </c>
      <c r="E4" s="10" t="s">
        <v>23</v>
      </c>
      <c r="F4" s="10" t="s">
        <v>23</v>
      </c>
      <c r="G4" s="13" t="s">
        <v>39</v>
      </c>
      <c r="H4" s="11" t="s">
        <v>25</v>
      </c>
      <c r="I4" s="12">
        <v>15270058107</v>
      </c>
      <c r="J4" s="12">
        <v>4447595553</v>
      </c>
      <c r="K4" s="12">
        <v>2158037207</v>
      </c>
      <c r="L4" s="12">
        <v>14272508653</v>
      </c>
      <c r="M4" s="12">
        <v>6338078590</v>
      </c>
      <c r="N4" s="12">
        <v>7934430063</v>
      </c>
      <c r="O4" s="12">
        <v>8494748672</v>
      </c>
      <c r="P4" s="12">
        <v>1669277096</v>
      </c>
      <c r="Q4" s="12">
        <v>830781177</v>
      </c>
      <c r="R4" s="12">
        <v>10651089583</v>
      </c>
      <c r="S4" s="12">
        <v>4209797154</v>
      </c>
      <c r="T4" s="12">
        <v>6441292429</v>
      </c>
      <c r="U4" s="9" t="s">
        <v>34</v>
      </c>
      <c r="V4" s="9">
        <v>5</v>
      </c>
    </row>
    <row r="5" spans="1:22" x14ac:dyDescent="0.25">
      <c r="A5" s="15">
        <v>800153993</v>
      </c>
      <c r="B5" s="13" t="s">
        <v>54</v>
      </c>
      <c r="C5" s="9" t="s">
        <v>28</v>
      </c>
      <c r="D5" s="11" t="s">
        <v>22</v>
      </c>
      <c r="E5" s="10" t="s">
        <v>23</v>
      </c>
      <c r="F5" s="10" t="s">
        <v>23</v>
      </c>
      <c r="G5" s="13" t="s">
        <v>55</v>
      </c>
      <c r="H5" s="10" t="s">
        <v>49</v>
      </c>
      <c r="I5" s="12">
        <v>14626790890</v>
      </c>
      <c r="J5" s="12">
        <v>2594418233</v>
      </c>
      <c r="K5" s="12">
        <v>1787125988</v>
      </c>
      <c r="L5" s="12">
        <v>23428698444</v>
      </c>
      <c r="M5" s="12">
        <v>14671477099</v>
      </c>
      <c r="N5" s="12">
        <v>8757221345</v>
      </c>
      <c r="O5" s="12">
        <v>14463493120</v>
      </c>
      <c r="P5" s="12">
        <v>2832625221</v>
      </c>
      <c r="Q5" s="12">
        <v>1994854278</v>
      </c>
      <c r="R5" s="12">
        <v>21382818562</v>
      </c>
      <c r="S5" s="12">
        <v>12512723205</v>
      </c>
      <c r="T5" s="12">
        <v>8870095357</v>
      </c>
      <c r="U5" s="13" t="s">
        <v>56</v>
      </c>
      <c r="V5" s="9">
        <v>9</v>
      </c>
    </row>
    <row r="6" spans="1:22" x14ac:dyDescent="0.25">
      <c r="A6" s="9">
        <v>900276962</v>
      </c>
      <c r="B6" s="9" t="s">
        <v>57</v>
      </c>
      <c r="C6" s="9" t="s">
        <v>28</v>
      </c>
      <c r="D6" s="11" t="s">
        <v>22</v>
      </c>
      <c r="E6" s="10" t="s">
        <v>23</v>
      </c>
      <c r="F6" s="10" t="s">
        <v>23</v>
      </c>
      <c r="G6" s="9" t="s">
        <v>58</v>
      </c>
      <c r="H6" s="11" t="s">
        <v>37</v>
      </c>
      <c r="I6" s="12">
        <v>13957675264</v>
      </c>
      <c r="J6" s="12">
        <v>639049444</v>
      </c>
      <c r="K6" s="12">
        <v>288723747</v>
      </c>
      <c r="L6" s="12">
        <v>4903331500</v>
      </c>
      <c r="M6" s="12">
        <v>4753601655</v>
      </c>
      <c r="N6" s="12">
        <v>149729845</v>
      </c>
      <c r="O6" s="12">
        <v>9946526999</v>
      </c>
      <c r="P6" s="12">
        <v>449090114</v>
      </c>
      <c r="Q6" s="12">
        <v>170021079</v>
      </c>
      <c r="R6" s="12">
        <v>4132222506</v>
      </c>
      <c r="S6" s="12">
        <v>4000983779</v>
      </c>
      <c r="T6" s="12">
        <v>131238727</v>
      </c>
      <c r="U6" s="9" t="s">
        <v>56</v>
      </c>
      <c r="V6" s="9">
        <v>10</v>
      </c>
    </row>
    <row r="7" spans="1:22" x14ac:dyDescent="0.25">
      <c r="A7" s="9">
        <v>890900943</v>
      </c>
      <c r="B7" s="9" t="s">
        <v>62</v>
      </c>
      <c r="C7" s="9" t="s">
        <v>28</v>
      </c>
      <c r="D7" s="11" t="s">
        <v>22</v>
      </c>
      <c r="E7" s="10" t="s">
        <v>23</v>
      </c>
      <c r="F7" s="10" t="s">
        <v>23</v>
      </c>
      <c r="G7" s="9" t="s">
        <v>63</v>
      </c>
      <c r="H7" s="11" t="s">
        <v>37</v>
      </c>
      <c r="I7" s="12">
        <v>11136218491</v>
      </c>
      <c r="J7" s="12">
        <v>664541775</v>
      </c>
      <c r="K7" s="12">
        <v>341933571</v>
      </c>
      <c r="L7" s="12">
        <v>6138487564</v>
      </c>
      <c r="M7" s="12">
        <v>3959421561</v>
      </c>
      <c r="N7" s="12">
        <v>2179066003</v>
      </c>
      <c r="O7" s="12">
        <v>9091799040</v>
      </c>
      <c r="P7" s="12">
        <v>597496554</v>
      </c>
      <c r="Q7" s="12">
        <v>371849161</v>
      </c>
      <c r="R7" s="12">
        <v>4586631135</v>
      </c>
      <c r="S7" s="12">
        <v>2352376299</v>
      </c>
      <c r="T7" s="12">
        <v>2234254836</v>
      </c>
      <c r="U7" s="9" t="s">
        <v>56</v>
      </c>
      <c r="V7" s="9">
        <v>12</v>
      </c>
    </row>
    <row r="8" spans="1:22" x14ac:dyDescent="0.25">
      <c r="A8" s="9">
        <v>900818921</v>
      </c>
      <c r="B8" s="9" t="s">
        <v>67</v>
      </c>
      <c r="C8" s="9" t="s">
        <v>28</v>
      </c>
      <c r="D8" s="11" t="s">
        <v>22</v>
      </c>
      <c r="E8" s="10" t="s">
        <v>23</v>
      </c>
      <c r="F8" s="10" t="s">
        <v>23</v>
      </c>
      <c r="G8" s="9" t="s">
        <v>68</v>
      </c>
      <c r="H8" s="11" t="s">
        <v>37</v>
      </c>
      <c r="I8" s="12">
        <v>9656847028</v>
      </c>
      <c r="J8" s="12">
        <v>1377039760</v>
      </c>
      <c r="K8" s="12">
        <v>876379980</v>
      </c>
      <c r="L8" s="12">
        <v>5050402999</v>
      </c>
      <c r="M8" s="12">
        <v>3982211747</v>
      </c>
      <c r="N8" s="12">
        <v>1068191252</v>
      </c>
      <c r="O8" s="12">
        <v>7958838272</v>
      </c>
      <c r="P8" s="12">
        <v>907119349</v>
      </c>
      <c r="Q8" s="12">
        <v>599027061</v>
      </c>
      <c r="R8" s="12">
        <v>4055923579</v>
      </c>
      <c r="S8" s="12">
        <v>3265085246</v>
      </c>
      <c r="T8" s="12">
        <v>790838333</v>
      </c>
      <c r="U8" s="9" t="s">
        <v>56</v>
      </c>
      <c r="V8" s="9">
        <v>14</v>
      </c>
    </row>
    <row r="9" spans="1:22" x14ac:dyDescent="0.25">
      <c r="A9" s="16">
        <v>900480569</v>
      </c>
      <c r="B9" s="13" t="s">
        <v>71</v>
      </c>
      <c r="C9" s="9" t="s">
        <v>28</v>
      </c>
      <c r="D9" s="11" t="s">
        <v>22</v>
      </c>
      <c r="E9" s="10" t="s">
        <v>23</v>
      </c>
      <c r="F9" s="10" t="s">
        <v>23</v>
      </c>
      <c r="G9" s="13" t="s">
        <v>72</v>
      </c>
      <c r="H9" s="11" t="s">
        <v>37</v>
      </c>
      <c r="I9" s="12">
        <v>8621260528</v>
      </c>
      <c r="J9" s="12">
        <v>-10612923</v>
      </c>
      <c r="K9" s="12">
        <v>-230627340</v>
      </c>
      <c r="L9" s="12">
        <v>5200006668</v>
      </c>
      <c r="M9" s="12">
        <v>5096215402</v>
      </c>
      <c r="N9" s="12">
        <v>103791266</v>
      </c>
      <c r="O9" s="12">
        <v>5336369152</v>
      </c>
      <c r="P9" s="12">
        <v>-117103227</v>
      </c>
      <c r="Q9" s="12">
        <v>-279892941</v>
      </c>
      <c r="R9" s="12">
        <v>3839510414</v>
      </c>
      <c r="S9" s="12">
        <v>3718499852</v>
      </c>
      <c r="T9" s="12">
        <v>121010562</v>
      </c>
      <c r="U9" s="9" t="s">
        <v>34</v>
      </c>
      <c r="V9" s="9">
        <v>17</v>
      </c>
    </row>
    <row r="10" spans="1:22" x14ac:dyDescent="0.25">
      <c r="A10" s="16">
        <v>900531210</v>
      </c>
      <c r="B10" s="13" t="s">
        <v>73</v>
      </c>
      <c r="C10" s="9" t="s">
        <v>28</v>
      </c>
      <c r="D10" s="11" t="s">
        <v>22</v>
      </c>
      <c r="E10" s="10" t="s">
        <v>23</v>
      </c>
      <c r="F10" s="10" t="s">
        <v>23</v>
      </c>
      <c r="G10" s="13" t="s">
        <v>74</v>
      </c>
      <c r="H10" s="10" t="s">
        <v>49</v>
      </c>
      <c r="I10" s="12">
        <v>8532791590</v>
      </c>
      <c r="J10" s="12">
        <v>2685684743</v>
      </c>
      <c r="K10" s="12">
        <v>4584955981</v>
      </c>
      <c r="L10" s="12">
        <v>19560762130</v>
      </c>
      <c r="M10" s="12">
        <v>2347611733</v>
      </c>
      <c r="N10" s="12">
        <v>17213150397</v>
      </c>
      <c r="O10" s="12">
        <v>8046571520</v>
      </c>
      <c r="P10" s="12">
        <v>2776496232</v>
      </c>
      <c r="Q10" s="12">
        <v>4958128218</v>
      </c>
      <c r="R10" s="12">
        <v>19145828319</v>
      </c>
      <c r="S10" s="12">
        <v>2177231401</v>
      </c>
      <c r="T10" s="12">
        <v>16968596918</v>
      </c>
      <c r="U10" s="9" t="s">
        <v>56</v>
      </c>
      <c r="V10" s="9">
        <v>18</v>
      </c>
    </row>
    <row r="11" spans="1:22" x14ac:dyDescent="0.25">
      <c r="A11" s="15">
        <v>890107487</v>
      </c>
      <c r="B11" s="13" t="s">
        <v>76</v>
      </c>
      <c r="C11" s="9" t="s">
        <v>28</v>
      </c>
      <c r="D11" s="11" t="s">
        <v>29</v>
      </c>
      <c r="E11" s="13" t="s">
        <v>77</v>
      </c>
      <c r="F11" s="9" t="s">
        <v>78</v>
      </c>
      <c r="G11" s="13" t="s">
        <v>72</v>
      </c>
      <c r="H11" s="11" t="s">
        <v>37</v>
      </c>
      <c r="I11" s="12">
        <v>7784682169</v>
      </c>
      <c r="J11" s="12">
        <v>218905538</v>
      </c>
      <c r="K11" s="12">
        <v>141530285</v>
      </c>
      <c r="L11" s="12">
        <v>5301217223</v>
      </c>
      <c r="M11" s="12">
        <v>3277813292</v>
      </c>
      <c r="N11" s="12">
        <v>2023403931</v>
      </c>
      <c r="O11" s="12">
        <v>6632364544</v>
      </c>
      <c r="P11" s="12">
        <v>181579369</v>
      </c>
      <c r="Q11" s="12">
        <v>130407976</v>
      </c>
      <c r="R11" s="12">
        <v>4596254066</v>
      </c>
      <c r="S11" s="12">
        <v>2961186128</v>
      </c>
      <c r="T11" s="12">
        <v>1635067938</v>
      </c>
      <c r="U11" s="9" t="s">
        <v>56</v>
      </c>
      <c r="V11" s="9">
        <v>20</v>
      </c>
    </row>
    <row r="12" spans="1:22" x14ac:dyDescent="0.25">
      <c r="A12" s="9">
        <v>860002554</v>
      </c>
      <c r="B12" s="9" t="s">
        <v>79</v>
      </c>
      <c r="C12" s="9" t="s">
        <v>28</v>
      </c>
      <c r="D12" s="11" t="s">
        <v>22</v>
      </c>
      <c r="E12" s="10" t="s">
        <v>23</v>
      </c>
      <c r="F12" s="10" t="s">
        <v>23</v>
      </c>
      <c r="G12" s="9" t="s">
        <v>36</v>
      </c>
      <c r="H12" s="11" t="s">
        <v>37</v>
      </c>
      <c r="I12" s="12">
        <v>7760408276</v>
      </c>
      <c r="J12" s="12">
        <v>137491294</v>
      </c>
      <c r="K12" s="12">
        <v>48134787</v>
      </c>
      <c r="L12" s="12">
        <v>1743772612</v>
      </c>
      <c r="M12" s="12">
        <v>1273542653</v>
      </c>
      <c r="N12" s="12">
        <v>470229959</v>
      </c>
      <c r="O12" s="12">
        <v>6095245312</v>
      </c>
      <c r="P12" s="12">
        <v>116066906</v>
      </c>
      <c r="Q12" s="12">
        <v>61111099</v>
      </c>
      <c r="R12" s="12">
        <v>1685927028</v>
      </c>
      <c r="S12" s="12">
        <v>1210297016</v>
      </c>
      <c r="T12" s="12">
        <v>475630012</v>
      </c>
      <c r="U12" s="9" t="s">
        <v>34</v>
      </c>
      <c r="V12" s="9">
        <v>21</v>
      </c>
    </row>
    <row r="13" spans="1:22" x14ac:dyDescent="0.25">
      <c r="A13" s="17">
        <v>830078038</v>
      </c>
      <c r="B13" s="17" t="s">
        <v>1415</v>
      </c>
      <c r="C13" s="9" t="s">
        <v>28</v>
      </c>
      <c r="D13" s="11" t="s">
        <v>22</v>
      </c>
      <c r="E13" s="10" t="s">
        <v>23</v>
      </c>
      <c r="F13" s="10" t="s">
        <v>23</v>
      </c>
      <c r="G13" s="9" t="s">
        <v>80</v>
      </c>
      <c r="H13" s="11" t="s">
        <v>25</v>
      </c>
      <c r="I13" s="12">
        <v>7196638687</v>
      </c>
      <c r="J13" s="12">
        <v>4799798959</v>
      </c>
      <c r="K13" s="12">
        <v>2838090163</v>
      </c>
      <c r="L13" s="12">
        <v>7950000492</v>
      </c>
      <c r="M13" s="12">
        <v>3357147221</v>
      </c>
      <c r="N13" s="12">
        <v>4592853271</v>
      </c>
      <c r="O13" s="12">
        <v>2027513889</v>
      </c>
      <c r="P13" s="12">
        <v>1061165211</v>
      </c>
      <c r="Q13" s="12">
        <v>596565238</v>
      </c>
      <c r="R13" s="12">
        <v>5049293928</v>
      </c>
      <c r="S13" s="12">
        <v>1471532277</v>
      </c>
      <c r="T13" s="12">
        <v>3577761651</v>
      </c>
      <c r="U13" s="9" t="s">
        <v>34</v>
      </c>
      <c r="V13" s="9">
        <v>22</v>
      </c>
    </row>
    <row r="14" spans="1:22" s="14" customFormat="1" x14ac:dyDescent="0.25">
      <c r="A14" s="16">
        <v>860005224</v>
      </c>
      <c r="B14" s="13" t="s">
        <v>81</v>
      </c>
      <c r="C14" s="13" t="s">
        <v>28</v>
      </c>
      <c r="D14" s="11" t="s">
        <v>22</v>
      </c>
      <c r="E14" s="11" t="s">
        <v>23</v>
      </c>
      <c r="F14" s="11" t="s">
        <v>23</v>
      </c>
      <c r="G14" s="13" t="s">
        <v>82</v>
      </c>
      <c r="H14" s="11" t="s">
        <v>33</v>
      </c>
      <c r="I14" s="12">
        <v>6958538512</v>
      </c>
      <c r="J14" s="12">
        <v>1492792859</v>
      </c>
      <c r="K14" s="12">
        <v>1715346644</v>
      </c>
      <c r="L14" s="12">
        <v>10684176799</v>
      </c>
      <c r="M14" s="12">
        <v>7529982785</v>
      </c>
      <c r="N14" s="12">
        <v>3154194014</v>
      </c>
      <c r="O14" s="12">
        <v>6000896000</v>
      </c>
      <c r="P14" s="12">
        <v>2381141460</v>
      </c>
      <c r="Q14" s="12">
        <v>2755997735</v>
      </c>
      <c r="R14" s="12">
        <v>10250547036</v>
      </c>
      <c r="S14" s="12">
        <v>6461771503</v>
      </c>
      <c r="T14" s="12">
        <v>3788775533</v>
      </c>
      <c r="U14" s="13" t="s">
        <v>56</v>
      </c>
      <c r="V14" s="13">
        <v>23</v>
      </c>
    </row>
    <row r="15" spans="1:22" x14ac:dyDescent="0.25">
      <c r="A15" s="9">
        <v>900585067</v>
      </c>
      <c r="B15" s="9" t="s">
        <v>83</v>
      </c>
      <c r="C15" s="9" t="s">
        <v>28</v>
      </c>
      <c r="D15" s="11" t="s">
        <v>22</v>
      </c>
      <c r="E15" s="10" t="s">
        <v>23</v>
      </c>
      <c r="F15" s="10" t="s">
        <v>23</v>
      </c>
      <c r="G15" s="9" t="s">
        <v>36</v>
      </c>
      <c r="H15" s="11" t="s">
        <v>37</v>
      </c>
      <c r="I15" s="12">
        <v>6574016283</v>
      </c>
      <c r="J15" s="12">
        <v>-24475064</v>
      </c>
      <c r="K15" s="12">
        <v>-25233903</v>
      </c>
      <c r="L15" s="12">
        <v>942675552</v>
      </c>
      <c r="M15" s="12">
        <v>911708201</v>
      </c>
      <c r="N15" s="12">
        <v>30967351</v>
      </c>
      <c r="O15" s="12">
        <v>4028909056</v>
      </c>
      <c r="P15" s="12">
        <v>23780571</v>
      </c>
      <c r="Q15" s="12">
        <v>21605504</v>
      </c>
      <c r="R15" s="12">
        <v>727149398</v>
      </c>
      <c r="S15" s="12">
        <v>677963315</v>
      </c>
      <c r="T15" s="12">
        <v>49186083</v>
      </c>
      <c r="U15" s="9" t="s">
        <v>34</v>
      </c>
      <c r="V15" s="9">
        <v>24</v>
      </c>
    </row>
    <row r="16" spans="1:22" x14ac:dyDescent="0.25">
      <c r="A16" s="18">
        <v>800251163</v>
      </c>
      <c r="B16" s="13" t="s">
        <v>87</v>
      </c>
      <c r="C16" s="9" t="s">
        <v>28</v>
      </c>
      <c r="D16" s="11" t="s">
        <v>22</v>
      </c>
      <c r="E16" s="10" t="s">
        <v>23</v>
      </c>
      <c r="F16" s="10" t="s">
        <v>23</v>
      </c>
      <c r="G16" s="13" t="s">
        <v>88</v>
      </c>
      <c r="H16" s="10" t="s">
        <v>49</v>
      </c>
      <c r="I16" s="12">
        <v>5516384654</v>
      </c>
      <c r="J16" s="12">
        <v>4325831690</v>
      </c>
      <c r="K16" s="12">
        <v>2837708095</v>
      </c>
      <c r="L16" s="12">
        <v>8706108057</v>
      </c>
      <c r="M16" s="12">
        <v>3827821807</v>
      </c>
      <c r="N16" s="12">
        <v>4878286250</v>
      </c>
      <c r="O16" s="12">
        <v>4624623616</v>
      </c>
      <c r="P16" s="12">
        <v>3599124173</v>
      </c>
      <c r="Q16" s="12">
        <v>2536674571</v>
      </c>
      <c r="R16" s="12">
        <v>7071849545</v>
      </c>
      <c r="S16" s="12">
        <v>3123684643</v>
      </c>
      <c r="T16" s="12">
        <v>3948164902</v>
      </c>
      <c r="U16" s="13" t="s">
        <v>34</v>
      </c>
      <c r="V16" s="9">
        <v>27</v>
      </c>
    </row>
    <row r="17" spans="1:22" x14ac:dyDescent="0.25">
      <c r="A17" s="16">
        <v>900268747</v>
      </c>
      <c r="B17" s="13" t="s">
        <v>89</v>
      </c>
      <c r="C17" s="9" t="s">
        <v>28</v>
      </c>
      <c r="D17" s="11" t="s">
        <v>22</v>
      </c>
      <c r="E17" s="10" t="s">
        <v>23</v>
      </c>
      <c r="F17" s="10" t="s">
        <v>23</v>
      </c>
      <c r="G17" s="13" t="s">
        <v>24</v>
      </c>
      <c r="H17" s="11" t="s">
        <v>25</v>
      </c>
      <c r="I17" s="12">
        <v>5495699707</v>
      </c>
      <c r="J17" s="12">
        <v>3111706121</v>
      </c>
      <c r="K17" s="12">
        <v>2492185999</v>
      </c>
      <c r="L17" s="12">
        <v>11624821895</v>
      </c>
      <c r="M17" s="12">
        <v>5533759582</v>
      </c>
      <c r="N17" s="12">
        <v>6091062313</v>
      </c>
      <c r="O17" s="12">
        <v>1413772928</v>
      </c>
      <c r="P17" s="12">
        <v>25620301</v>
      </c>
      <c r="Q17" s="12">
        <v>8580677</v>
      </c>
      <c r="R17" s="12">
        <v>5542627701</v>
      </c>
      <c r="S17" s="12">
        <v>2582192166</v>
      </c>
      <c r="T17" s="12">
        <v>2960435535</v>
      </c>
      <c r="U17" s="13" t="s">
        <v>34</v>
      </c>
      <c r="V17" s="9">
        <v>28</v>
      </c>
    </row>
    <row r="18" spans="1:22" x14ac:dyDescent="0.25">
      <c r="A18" s="16">
        <v>830126302</v>
      </c>
      <c r="B18" s="13" t="s">
        <v>1416</v>
      </c>
      <c r="C18" s="9" t="s">
        <v>28</v>
      </c>
      <c r="D18" s="11" t="s">
        <v>22</v>
      </c>
      <c r="E18" s="10" t="s">
        <v>23</v>
      </c>
      <c r="F18" s="10" t="s">
        <v>23</v>
      </c>
      <c r="G18" s="13" t="s">
        <v>24</v>
      </c>
      <c r="H18" s="11" t="s">
        <v>25</v>
      </c>
      <c r="I18" s="12">
        <v>5154382866</v>
      </c>
      <c r="J18" s="12">
        <v>1783258711</v>
      </c>
      <c r="K18" s="12">
        <v>1621189291</v>
      </c>
      <c r="L18" s="12">
        <v>8703437712</v>
      </c>
      <c r="M18" s="12">
        <v>2068665707</v>
      </c>
      <c r="N18" s="12">
        <v>6634772005</v>
      </c>
      <c r="O18" s="12">
        <v>3149785344</v>
      </c>
      <c r="P18" s="12">
        <v>492185724</v>
      </c>
      <c r="Q18" s="12">
        <v>3056747763</v>
      </c>
      <c r="R18" s="12">
        <v>7035537857</v>
      </c>
      <c r="S18" s="12">
        <v>1660784333</v>
      </c>
      <c r="T18" s="12">
        <v>5374753524</v>
      </c>
      <c r="U18" s="13" t="s">
        <v>34</v>
      </c>
      <c r="V18" s="9">
        <v>29</v>
      </c>
    </row>
    <row r="19" spans="1:22" x14ac:dyDescent="0.25">
      <c r="A19" s="16">
        <v>900331322</v>
      </c>
      <c r="B19" s="13" t="s">
        <v>95</v>
      </c>
      <c r="C19" s="9" t="s">
        <v>28</v>
      </c>
      <c r="D19" s="11" t="s">
        <v>22</v>
      </c>
      <c r="E19" s="10" t="s">
        <v>23</v>
      </c>
      <c r="F19" s="10" t="s">
        <v>23</v>
      </c>
      <c r="G19" s="13" t="s">
        <v>96</v>
      </c>
      <c r="H19" s="11" t="s">
        <v>25</v>
      </c>
      <c r="I19" s="12">
        <v>4721135417</v>
      </c>
      <c r="J19" s="12">
        <v>2379987637</v>
      </c>
      <c r="K19" s="12">
        <v>778050430</v>
      </c>
      <c r="L19" s="12">
        <v>12249502781</v>
      </c>
      <c r="M19" s="12">
        <v>9464388794</v>
      </c>
      <c r="N19" s="12">
        <v>2785113987</v>
      </c>
      <c r="O19" s="12">
        <v>2758438400</v>
      </c>
      <c r="P19" s="12">
        <v>1299130983</v>
      </c>
      <c r="Q19" s="12">
        <v>680433126</v>
      </c>
      <c r="R19" s="12">
        <v>5180070593</v>
      </c>
      <c r="S19" s="12">
        <v>2388401733</v>
      </c>
      <c r="T19" s="12">
        <v>2791668860</v>
      </c>
      <c r="U19" s="13" t="s">
        <v>34</v>
      </c>
      <c r="V19" s="9">
        <v>32</v>
      </c>
    </row>
    <row r="20" spans="1:22" x14ac:dyDescent="0.25">
      <c r="A20" s="16">
        <v>900155107</v>
      </c>
      <c r="B20" s="13" t="s">
        <v>97</v>
      </c>
      <c r="C20" s="9" t="s">
        <v>28</v>
      </c>
      <c r="D20" s="11" t="s">
        <v>22</v>
      </c>
      <c r="E20" s="10" t="s">
        <v>23</v>
      </c>
      <c r="F20" s="10" t="s">
        <v>23</v>
      </c>
      <c r="G20" s="13" t="s">
        <v>72</v>
      </c>
      <c r="H20" s="11" t="s">
        <v>37</v>
      </c>
      <c r="I20" s="12">
        <v>4637372726</v>
      </c>
      <c r="J20" s="12">
        <v>147192468</v>
      </c>
      <c r="K20" s="12">
        <v>-8003611</v>
      </c>
      <c r="L20" s="12">
        <v>5807530543</v>
      </c>
      <c r="M20" s="12">
        <v>1824711952</v>
      </c>
      <c r="N20" s="12">
        <v>3982818591</v>
      </c>
      <c r="O20" s="12">
        <v>4153305088</v>
      </c>
      <c r="P20" s="12">
        <v>159214598</v>
      </c>
      <c r="Q20" s="12">
        <v>26608896</v>
      </c>
      <c r="R20" s="12">
        <v>6082421130</v>
      </c>
      <c r="S20" s="12">
        <v>2095617903</v>
      </c>
      <c r="T20" s="12">
        <v>3986803227</v>
      </c>
      <c r="U20" s="13" t="s">
        <v>34</v>
      </c>
      <c r="V20" s="9">
        <v>33</v>
      </c>
    </row>
    <row r="21" spans="1:22" x14ac:dyDescent="0.25">
      <c r="A21" s="9">
        <v>830028931</v>
      </c>
      <c r="B21" s="9" t="s">
        <v>1417</v>
      </c>
      <c r="C21" s="9" t="s">
        <v>28</v>
      </c>
      <c r="D21" s="11" t="s">
        <v>22</v>
      </c>
      <c r="E21" s="10" t="s">
        <v>23</v>
      </c>
      <c r="F21" s="10" t="s">
        <v>23</v>
      </c>
      <c r="G21" s="9" t="s">
        <v>101</v>
      </c>
      <c r="H21" s="11" t="s">
        <v>37</v>
      </c>
      <c r="I21" s="12">
        <v>4343338791</v>
      </c>
      <c r="J21" s="12">
        <v>86254361</v>
      </c>
      <c r="K21" s="12">
        <v>33132770</v>
      </c>
      <c r="L21" s="12">
        <v>1869313056</v>
      </c>
      <c r="M21" s="12">
        <v>1618123040</v>
      </c>
      <c r="N21" s="12">
        <v>251190016</v>
      </c>
      <c r="O21" s="12">
        <v>3735641856</v>
      </c>
      <c r="P21" s="12">
        <v>72863809</v>
      </c>
      <c r="Q21" s="12">
        <v>17287960</v>
      </c>
      <c r="R21" s="12">
        <v>2069668183</v>
      </c>
      <c r="S21" s="12">
        <v>1851610937</v>
      </c>
      <c r="T21" s="12">
        <v>218057246</v>
      </c>
      <c r="U21" s="9" t="s">
        <v>34</v>
      </c>
      <c r="V21" s="9">
        <v>36</v>
      </c>
    </row>
    <row r="22" spans="1:22" x14ac:dyDescent="0.25">
      <c r="A22" s="16">
        <v>800149695</v>
      </c>
      <c r="B22" s="13" t="s">
        <v>102</v>
      </c>
      <c r="C22" s="9" t="s">
        <v>28</v>
      </c>
      <c r="D22" s="11" t="s">
        <v>22</v>
      </c>
      <c r="E22" s="10" t="s">
        <v>23</v>
      </c>
      <c r="F22" s="10" t="s">
        <v>23</v>
      </c>
      <c r="G22" s="13" t="s">
        <v>103</v>
      </c>
      <c r="H22" s="11" t="s">
        <v>37</v>
      </c>
      <c r="I22" s="12">
        <v>4275086166</v>
      </c>
      <c r="J22" s="12">
        <v>83431299</v>
      </c>
      <c r="K22" s="12">
        <v>27412539</v>
      </c>
      <c r="L22" s="12">
        <v>2863658935</v>
      </c>
      <c r="M22" s="12">
        <v>2424137929</v>
      </c>
      <c r="N22" s="12">
        <v>439521006</v>
      </c>
      <c r="O22" s="12">
        <v>3281668352</v>
      </c>
      <c r="P22" s="12">
        <v>65060696</v>
      </c>
      <c r="Q22" s="12">
        <v>28625844</v>
      </c>
      <c r="R22" s="12">
        <v>2136388005</v>
      </c>
      <c r="S22" s="12">
        <v>1827364169</v>
      </c>
      <c r="T22" s="12">
        <v>309023836</v>
      </c>
      <c r="U22" s="13" t="s">
        <v>56</v>
      </c>
      <c r="V22" s="9">
        <v>37</v>
      </c>
    </row>
    <row r="23" spans="1:22" x14ac:dyDescent="0.25">
      <c r="A23" s="9">
        <v>900493698</v>
      </c>
      <c r="B23" s="9" t="s">
        <v>104</v>
      </c>
      <c r="C23" s="9" t="s">
        <v>28</v>
      </c>
      <c r="D23" s="11" t="s">
        <v>22</v>
      </c>
      <c r="E23" s="10" t="s">
        <v>23</v>
      </c>
      <c r="F23" s="10" t="s">
        <v>23</v>
      </c>
      <c r="G23" s="9" t="s">
        <v>24</v>
      </c>
      <c r="H23" s="11" t="s">
        <v>25</v>
      </c>
      <c r="I23" s="12">
        <v>4143546007</v>
      </c>
      <c r="J23" s="12">
        <v>2138796810</v>
      </c>
      <c r="K23" s="12">
        <v>1208723951</v>
      </c>
      <c r="L23" s="12">
        <v>4604080508</v>
      </c>
      <c r="M23" s="12">
        <v>2529365524</v>
      </c>
      <c r="N23" s="12">
        <v>2074714984</v>
      </c>
      <c r="O23" s="12">
        <v>2094715520</v>
      </c>
      <c r="P23" s="12">
        <v>1167445737</v>
      </c>
      <c r="Q23" s="12">
        <v>525418977</v>
      </c>
      <c r="R23" s="12">
        <v>3290166007</v>
      </c>
      <c r="S23" s="12">
        <v>2152852713</v>
      </c>
      <c r="T23" s="12">
        <v>1137313294</v>
      </c>
      <c r="U23" s="9" t="s">
        <v>56</v>
      </c>
      <c r="V23" s="9">
        <v>38</v>
      </c>
    </row>
    <row r="24" spans="1:22" s="14" customFormat="1" x14ac:dyDescent="0.25">
      <c r="A24" s="13">
        <v>890903858</v>
      </c>
      <c r="B24" s="13" t="s">
        <v>107</v>
      </c>
      <c r="C24" s="13" t="s">
        <v>28</v>
      </c>
      <c r="D24" s="11" t="s">
        <v>22</v>
      </c>
      <c r="E24" s="11" t="s">
        <v>23</v>
      </c>
      <c r="F24" s="11" t="s">
        <v>23</v>
      </c>
      <c r="G24" s="13" t="s">
        <v>108</v>
      </c>
      <c r="H24" s="11" t="s">
        <v>33</v>
      </c>
      <c r="I24" s="12">
        <v>4045274133</v>
      </c>
      <c r="J24" s="12">
        <v>64869739</v>
      </c>
      <c r="K24" s="12">
        <v>43758801</v>
      </c>
      <c r="L24" s="12">
        <v>2337074952</v>
      </c>
      <c r="M24" s="12">
        <v>1481208738</v>
      </c>
      <c r="N24" s="12">
        <v>855866214</v>
      </c>
      <c r="O24" s="12">
        <v>3098260224</v>
      </c>
      <c r="P24" s="12">
        <v>26046155</v>
      </c>
      <c r="Q24" s="12">
        <v>9669197</v>
      </c>
      <c r="R24" s="12">
        <v>1867024688</v>
      </c>
      <c r="S24" s="12">
        <v>1056358289</v>
      </c>
      <c r="T24" s="12">
        <v>810666399</v>
      </c>
      <c r="U24" s="13" t="s">
        <v>56</v>
      </c>
      <c r="V24" s="13">
        <v>40</v>
      </c>
    </row>
    <row r="25" spans="1:22" x14ac:dyDescent="0.25">
      <c r="A25" s="9">
        <v>860069378</v>
      </c>
      <c r="B25" s="9" t="s">
        <v>110</v>
      </c>
      <c r="C25" s="9" t="s">
        <v>28</v>
      </c>
      <c r="D25" s="11" t="s">
        <v>22</v>
      </c>
      <c r="E25" s="10" t="s">
        <v>23</v>
      </c>
      <c r="F25" s="10" t="s">
        <v>23</v>
      </c>
      <c r="G25" s="9" t="s">
        <v>111</v>
      </c>
      <c r="H25" s="11" t="s">
        <v>25</v>
      </c>
      <c r="I25" s="12">
        <v>3901788000</v>
      </c>
      <c r="J25" s="12">
        <v>1936852000</v>
      </c>
      <c r="K25" s="12">
        <v>1285113000</v>
      </c>
      <c r="L25" s="12">
        <v>3471109000</v>
      </c>
      <c r="M25" s="12">
        <v>1549977000</v>
      </c>
      <c r="N25" s="12">
        <v>1921132000</v>
      </c>
      <c r="O25" s="12">
        <v>2350927872</v>
      </c>
      <c r="P25" s="12">
        <v>940056000</v>
      </c>
      <c r="Q25" s="12">
        <v>627743000</v>
      </c>
      <c r="R25" s="12">
        <v>2655474000</v>
      </c>
      <c r="S25" s="12">
        <v>1187181000</v>
      </c>
      <c r="T25" s="12">
        <v>1468293000</v>
      </c>
      <c r="U25" s="9" t="s">
        <v>34</v>
      </c>
      <c r="V25" s="9">
        <v>42</v>
      </c>
    </row>
    <row r="26" spans="1:22" s="14" customFormat="1" x14ac:dyDescent="0.25">
      <c r="A26" s="13">
        <v>860025792</v>
      </c>
      <c r="B26" s="13" t="s">
        <v>112</v>
      </c>
      <c r="C26" s="13" t="s">
        <v>28</v>
      </c>
      <c r="D26" s="11" t="s">
        <v>42</v>
      </c>
      <c r="E26" s="13" t="s">
        <v>43</v>
      </c>
      <c r="F26" s="11" t="s">
        <v>44</v>
      </c>
      <c r="G26" s="13" t="s">
        <v>113</v>
      </c>
      <c r="H26" s="11" t="s">
        <v>33</v>
      </c>
      <c r="I26" s="12">
        <v>3732353097</v>
      </c>
      <c r="J26" s="12">
        <v>304311688</v>
      </c>
      <c r="K26" s="12">
        <v>190948627</v>
      </c>
      <c r="L26" s="12">
        <v>1041193360</v>
      </c>
      <c r="M26" s="12">
        <v>653653160</v>
      </c>
      <c r="N26" s="12">
        <v>387540200</v>
      </c>
      <c r="O26" s="12">
        <v>2567125760</v>
      </c>
      <c r="P26" s="12">
        <v>98128102</v>
      </c>
      <c r="Q26" s="12">
        <v>70669880</v>
      </c>
      <c r="R26" s="12">
        <v>781221244</v>
      </c>
      <c r="S26" s="12">
        <v>515404570</v>
      </c>
      <c r="T26" s="12">
        <v>265816674</v>
      </c>
      <c r="U26" s="13" t="s">
        <v>56</v>
      </c>
      <c r="V26" s="13">
        <v>43</v>
      </c>
    </row>
    <row r="27" spans="1:22" s="14" customFormat="1" x14ac:dyDescent="0.25">
      <c r="A27" s="13">
        <v>800059470</v>
      </c>
      <c r="B27" s="13" t="s">
        <v>1418</v>
      </c>
      <c r="C27" s="13" t="s">
        <v>28</v>
      </c>
      <c r="D27" s="11" t="s">
        <v>29</v>
      </c>
      <c r="E27" s="13" t="s">
        <v>30</v>
      </c>
      <c r="F27" s="11" t="s">
        <v>31</v>
      </c>
      <c r="G27" s="13" t="s">
        <v>114</v>
      </c>
      <c r="H27" s="11" t="s">
        <v>33</v>
      </c>
      <c r="I27" s="12">
        <v>3701299032</v>
      </c>
      <c r="J27" s="12">
        <v>106333446</v>
      </c>
      <c r="K27" s="12">
        <v>249491886</v>
      </c>
      <c r="L27" s="12">
        <v>3674255928</v>
      </c>
      <c r="M27" s="12">
        <v>631475990</v>
      </c>
      <c r="N27" s="12">
        <v>3042779938</v>
      </c>
      <c r="O27" s="12">
        <v>3870325504</v>
      </c>
      <c r="P27" s="12">
        <v>187670784</v>
      </c>
      <c r="Q27" s="12">
        <v>344015184</v>
      </c>
      <c r="R27" s="12">
        <v>3293521343</v>
      </c>
      <c r="S27" s="12">
        <v>830130750</v>
      </c>
      <c r="T27" s="12">
        <v>2463390593</v>
      </c>
      <c r="U27" s="13" t="s">
        <v>34</v>
      </c>
      <c r="V27" s="13">
        <v>44</v>
      </c>
    </row>
    <row r="28" spans="1:22" x14ac:dyDescent="0.25">
      <c r="A28" s="9">
        <v>900780510</v>
      </c>
      <c r="B28" s="9" t="s">
        <v>117</v>
      </c>
      <c r="C28" s="9" t="s">
        <v>28</v>
      </c>
      <c r="D28" s="11" t="s">
        <v>22</v>
      </c>
      <c r="E28" s="10" t="s">
        <v>23</v>
      </c>
      <c r="F28" s="10" t="s">
        <v>23</v>
      </c>
      <c r="G28" s="9" t="s">
        <v>118</v>
      </c>
      <c r="H28" s="11" t="s">
        <v>37</v>
      </c>
      <c r="I28" s="12">
        <v>3577610869</v>
      </c>
      <c r="J28" s="12">
        <v>232424393</v>
      </c>
      <c r="K28" s="12">
        <v>150359180</v>
      </c>
      <c r="L28" s="12">
        <v>673230085</v>
      </c>
      <c r="M28" s="12">
        <v>481399624</v>
      </c>
      <c r="N28" s="12">
        <v>191830461</v>
      </c>
      <c r="O28" s="12">
        <v>2169700608</v>
      </c>
      <c r="P28" s="12">
        <v>183500502</v>
      </c>
      <c r="Q28" s="12">
        <v>131862124</v>
      </c>
      <c r="R28" s="12">
        <v>397083178</v>
      </c>
      <c r="S28" s="12">
        <v>237748431</v>
      </c>
      <c r="T28" s="12">
        <v>159334747</v>
      </c>
      <c r="U28" s="9" t="s">
        <v>34</v>
      </c>
      <c r="V28" s="9">
        <v>46</v>
      </c>
    </row>
    <row r="29" spans="1:22" s="14" customFormat="1" x14ac:dyDescent="0.25">
      <c r="A29" s="15">
        <v>860002304</v>
      </c>
      <c r="B29" s="13" t="s">
        <v>119</v>
      </c>
      <c r="C29" s="13" t="s">
        <v>28</v>
      </c>
      <c r="D29" s="11" t="s">
        <v>22</v>
      </c>
      <c r="E29" s="11" t="s">
        <v>23</v>
      </c>
      <c r="F29" s="11" t="s">
        <v>23</v>
      </c>
      <c r="G29" s="13" t="s">
        <v>120</v>
      </c>
      <c r="H29" s="11" t="s">
        <v>33</v>
      </c>
      <c r="I29" s="12">
        <v>3569125748</v>
      </c>
      <c r="J29" s="12">
        <v>228897368</v>
      </c>
      <c r="K29" s="12">
        <v>70861223</v>
      </c>
      <c r="L29" s="12">
        <v>2130379597</v>
      </c>
      <c r="M29" s="12">
        <v>1402691226</v>
      </c>
      <c r="N29" s="12">
        <v>727688371</v>
      </c>
      <c r="O29" s="12">
        <v>2391068416</v>
      </c>
      <c r="P29" s="12">
        <v>28357975</v>
      </c>
      <c r="Q29" s="12">
        <v>-30532303</v>
      </c>
      <c r="R29" s="12">
        <v>1680588868</v>
      </c>
      <c r="S29" s="12">
        <v>916274316</v>
      </c>
      <c r="T29" s="12">
        <v>764314552</v>
      </c>
      <c r="U29" s="13" t="s">
        <v>56</v>
      </c>
      <c r="V29" s="13">
        <v>47</v>
      </c>
    </row>
    <row r="30" spans="1:22" s="14" customFormat="1" x14ac:dyDescent="0.25">
      <c r="A30" s="13">
        <v>890901271</v>
      </c>
      <c r="B30" s="13" t="s">
        <v>121</v>
      </c>
      <c r="C30" s="13" t="s">
        <v>28</v>
      </c>
      <c r="D30" s="11" t="s">
        <v>42</v>
      </c>
      <c r="E30" s="13" t="s">
        <v>43</v>
      </c>
      <c r="F30" s="11" t="s">
        <v>44</v>
      </c>
      <c r="G30" s="13" t="s">
        <v>122</v>
      </c>
      <c r="H30" s="11" t="s">
        <v>33</v>
      </c>
      <c r="I30" s="12">
        <v>3522269148</v>
      </c>
      <c r="J30" s="12">
        <v>197707992</v>
      </c>
      <c r="K30" s="12">
        <v>108294131</v>
      </c>
      <c r="L30" s="12">
        <v>1297605652</v>
      </c>
      <c r="M30" s="12">
        <v>782178658</v>
      </c>
      <c r="N30" s="12">
        <v>515426994</v>
      </c>
      <c r="O30" s="12">
        <v>2685587712</v>
      </c>
      <c r="P30" s="12">
        <v>143779987</v>
      </c>
      <c r="Q30" s="12">
        <v>121774059</v>
      </c>
      <c r="R30" s="12">
        <v>1456523179</v>
      </c>
      <c r="S30" s="12">
        <v>604828502</v>
      </c>
      <c r="T30" s="12">
        <v>851694677</v>
      </c>
      <c r="U30" s="13" t="s">
        <v>34</v>
      </c>
      <c r="V30" s="13">
        <v>48</v>
      </c>
    </row>
    <row r="31" spans="1:22" x14ac:dyDescent="0.25">
      <c r="A31" s="15">
        <v>816001182</v>
      </c>
      <c r="B31" s="13" t="s">
        <v>123</v>
      </c>
      <c r="C31" s="9" t="s">
        <v>28</v>
      </c>
      <c r="D31" s="11" t="s">
        <v>124</v>
      </c>
      <c r="E31" s="13" t="s">
        <v>125</v>
      </c>
      <c r="F31" s="10" t="s">
        <v>126</v>
      </c>
      <c r="G31" s="13" t="s">
        <v>127</v>
      </c>
      <c r="H31" s="11" t="s">
        <v>37</v>
      </c>
      <c r="I31" s="12">
        <v>3498356265</v>
      </c>
      <c r="J31" s="12">
        <v>182688483</v>
      </c>
      <c r="K31" s="12">
        <v>48564571</v>
      </c>
      <c r="L31" s="12">
        <v>2402561248</v>
      </c>
      <c r="M31" s="12">
        <v>2201912017</v>
      </c>
      <c r="N31" s="12">
        <v>200649231</v>
      </c>
      <c r="O31" s="12">
        <v>2929908480</v>
      </c>
      <c r="P31" s="12">
        <v>101856983</v>
      </c>
      <c r="Q31" s="12">
        <v>37000538</v>
      </c>
      <c r="R31" s="12">
        <v>1921989181</v>
      </c>
      <c r="S31" s="12">
        <v>1673865883</v>
      </c>
      <c r="T31" s="12">
        <v>248123298</v>
      </c>
      <c r="U31" s="9" t="s">
        <v>56</v>
      </c>
      <c r="V31" s="9">
        <v>49</v>
      </c>
    </row>
    <row r="32" spans="1:22" s="14" customFormat="1" x14ac:dyDescent="0.25">
      <c r="A32" s="13">
        <v>860026895</v>
      </c>
      <c r="B32" s="13" t="s">
        <v>128</v>
      </c>
      <c r="C32" s="13" t="s">
        <v>28</v>
      </c>
      <c r="D32" s="11" t="s">
        <v>22</v>
      </c>
      <c r="E32" s="11" t="s">
        <v>23</v>
      </c>
      <c r="F32" s="11" t="s">
        <v>23</v>
      </c>
      <c r="G32" s="13" t="s">
        <v>129</v>
      </c>
      <c r="H32" s="11" t="s">
        <v>33</v>
      </c>
      <c r="I32" s="12">
        <v>3439412257</v>
      </c>
      <c r="J32" s="12">
        <v>108779674</v>
      </c>
      <c r="K32" s="12">
        <v>61613241</v>
      </c>
      <c r="L32" s="12">
        <v>1020132336</v>
      </c>
      <c r="M32" s="12">
        <v>649343789</v>
      </c>
      <c r="N32" s="12">
        <v>370788547</v>
      </c>
      <c r="O32" s="12">
        <v>2593555712</v>
      </c>
      <c r="P32" s="12">
        <v>95440675</v>
      </c>
      <c r="Q32" s="12">
        <v>66808426</v>
      </c>
      <c r="R32" s="12">
        <v>822043802</v>
      </c>
      <c r="S32" s="12">
        <v>505745744</v>
      </c>
      <c r="T32" s="12">
        <v>316298058</v>
      </c>
      <c r="U32" s="13" t="s">
        <v>56</v>
      </c>
      <c r="V32" s="13">
        <v>50</v>
      </c>
    </row>
    <row r="33" spans="1:22" x14ac:dyDescent="0.25">
      <c r="A33" s="18">
        <v>860072134</v>
      </c>
      <c r="B33" s="13" t="s">
        <v>134</v>
      </c>
      <c r="C33" s="9" t="s">
        <v>28</v>
      </c>
      <c r="D33" s="11" t="s">
        <v>22</v>
      </c>
      <c r="E33" s="10" t="s">
        <v>23</v>
      </c>
      <c r="F33" s="10" t="s">
        <v>23</v>
      </c>
      <c r="G33" s="13" t="s">
        <v>135</v>
      </c>
      <c r="H33" s="11" t="s">
        <v>25</v>
      </c>
      <c r="I33" s="12">
        <v>3248311524</v>
      </c>
      <c r="J33" s="12">
        <v>851521941</v>
      </c>
      <c r="K33" s="12">
        <v>534625048</v>
      </c>
      <c r="L33" s="12">
        <v>4865966987</v>
      </c>
      <c r="M33" s="12">
        <v>2060906808</v>
      </c>
      <c r="N33" s="12">
        <v>2805060179</v>
      </c>
      <c r="O33" s="12">
        <v>2327169536</v>
      </c>
      <c r="P33" s="12">
        <v>724371410</v>
      </c>
      <c r="Q33" s="12">
        <v>503350819</v>
      </c>
      <c r="R33" s="12">
        <v>3977487587</v>
      </c>
      <c r="S33" s="12">
        <v>1624494810</v>
      </c>
      <c r="T33" s="12">
        <v>2352992777</v>
      </c>
      <c r="U33" s="13" t="s">
        <v>56</v>
      </c>
      <c r="V33" s="9">
        <v>54</v>
      </c>
    </row>
    <row r="34" spans="1:22" x14ac:dyDescent="0.25">
      <c r="A34" s="9">
        <v>901421912</v>
      </c>
      <c r="B34" s="9" t="s">
        <v>136</v>
      </c>
      <c r="C34" s="9" t="s">
        <v>28</v>
      </c>
      <c r="D34" s="11" t="s">
        <v>22</v>
      </c>
      <c r="E34" s="10" t="s">
        <v>23</v>
      </c>
      <c r="F34" s="10" t="s">
        <v>23</v>
      </c>
      <c r="G34" s="9" t="s">
        <v>137</v>
      </c>
      <c r="H34" s="10" t="s">
        <v>49</v>
      </c>
      <c r="I34" s="12">
        <v>3087472158</v>
      </c>
      <c r="J34" s="12">
        <v>-20128235</v>
      </c>
      <c r="K34" s="12">
        <v>2279918628</v>
      </c>
      <c r="L34" s="12">
        <v>10802911531</v>
      </c>
      <c r="M34" s="12">
        <v>5610860739</v>
      </c>
      <c r="N34" s="12">
        <v>5192050792</v>
      </c>
      <c r="O34" s="12">
        <v>0</v>
      </c>
      <c r="P34" s="12">
        <v>-816</v>
      </c>
      <c r="Q34" s="12">
        <v>-11111</v>
      </c>
      <c r="R34" s="12">
        <v>1601001</v>
      </c>
      <c r="S34" s="12">
        <v>293461</v>
      </c>
      <c r="T34" s="12">
        <v>1307540</v>
      </c>
      <c r="U34" s="9" t="s">
        <v>56</v>
      </c>
      <c r="V34" s="9">
        <v>55</v>
      </c>
    </row>
    <row r="35" spans="1:22" x14ac:dyDescent="0.25">
      <c r="A35" s="9">
        <v>830136799</v>
      </c>
      <c r="B35" s="9" t="s">
        <v>138</v>
      </c>
      <c r="C35" s="9" t="s">
        <v>28</v>
      </c>
      <c r="D35" s="11" t="s">
        <v>22</v>
      </c>
      <c r="E35" s="10" t="s">
        <v>23</v>
      </c>
      <c r="F35" s="10" t="s">
        <v>23</v>
      </c>
      <c r="G35" s="9" t="s">
        <v>36</v>
      </c>
      <c r="H35" s="11" t="s">
        <v>37</v>
      </c>
      <c r="I35" s="12">
        <v>3085213321</v>
      </c>
      <c r="J35" s="12">
        <v>112814742</v>
      </c>
      <c r="K35" s="12">
        <v>76370897</v>
      </c>
      <c r="L35" s="12">
        <v>1470026230</v>
      </c>
      <c r="M35" s="12">
        <v>995994772</v>
      </c>
      <c r="N35" s="12">
        <v>474031458</v>
      </c>
      <c r="O35" s="12">
        <v>2671332864</v>
      </c>
      <c r="P35" s="12">
        <v>96627056</v>
      </c>
      <c r="Q35" s="12">
        <v>66388868</v>
      </c>
      <c r="R35" s="12">
        <v>924896136</v>
      </c>
      <c r="S35" s="12">
        <v>525746917</v>
      </c>
      <c r="T35" s="12">
        <v>399149219</v>
      </c>
      <c r="U35" s="9" t="s">
        <v>56</v>
      </c>
      <c r="V35" s="9">
        <v>56</v>
      </c>
    </row>
    <row r="36" spans="1:22" x14ac:dyDescent="0.25">
      <c r="A36" s="9">
        <v>860041312</v>
      </c>
      <c r="B36" s="9" t="s">
        <v>139</v>
      </c>
      <c r="C36" s="9" t="s">
        <v>28</v>
      </c>
      <c r="D36" s="11" t="s">
        <v>29</v>
      </c>
      <c r="E36" s="9" t="s">
        <v>77</v>
      </c>
      <c r="F36" s="9" t="s">
        <v>78</v>
      </c>
      <c r="G36" s="9" t="s">
        <v>140</v>
      </c>
      <c r="H36" s="11" t="s">
        <v>25</v>
      </c>
      <c r="I36" s="12">
        <v>2824894787</v>
      </c>
      <c r="J36" s="12">
        <v>989808904</v>
      </c>
      <c r="K36" s="12">
        <v>979955627</v>
      </c>
      <c r="L36" s="12">
        <v>2366377530</v>
      </c>
      <c r="M36" s="12">
        <v>574956008</v>
      </c>
      <c r="N36" s="12">
        <v>1791421522</v>
      </c>
      <c r="O36" s="12">
        <v>158135664</v>
      </c>
      <c r="P36" s="12">
        <v>-563718832</v>
      </c>
      <c r="Q36" s="12">
        <v>-577978160</v>
      </c>
      <c r="R36" s="12">
        <v>1373546525</v>
      </c>
      <c r="S36" s="12">
        <v>5064646743</v>
      </c>
      <c r="T36" s="12">
        <v>-3691100218</v>
      </c>
      <c r="U36" s="9" t="s">
        <v>56</v>
      </c>
      <c r="V36" s="9">
        <v>57</v>
      </c>
    </row>
    <row r="37" spans="1:22" x14ac:dyDescent="0.25">
      <c r="A37" s="9">
        <v>890300466</v>
      </c>
      <c r="B37" s="9" t="s">
        <v>141</v>
      </c>
      <c r="C37" s="9" t="s">
        <v>28</v>
      </c>
      <c r="D37" s="11" t="s">
        <v>91</v>
      </c>
      <c r="E37" s="9" t="s">
        <v>92</v>
      </c>
      <c r="F37" s="10" t="s">
        <v>142</v>
      </c>
      <c r="G37" s="9" t="s">
        <v>143</v>
      </c>
      <c r="H37" s="11" t="s">
        <v>37</v>
      </c>
      <c r="I37" s="12">
        <v>2822669873</v>
      </c>
      <c r="J37" s="12">
        <v>212974292</v>
      </c>
      <c r="K37" s="12">
        <v>400110240</v>
      </c>
      <c r="L37" s="12">
        <v>3599846749</v>
      </c>
      <c r="M37" s="12">
        <v>1077509109</v>
      </c>
      <c r="N37" s="12">
        <v>2522337640</v>
      </c>
      <c r="O37" s="12">
        <v>2209999616</v>
      </c>
      <c r="P37" s="12">
        <v>168804061</v>
      </c>
      <c r="Q37" s="12">
        <v>327942056</v>
      </c>
      <c r="R37" s="12">
        <v>2856682633</v>
      </c>
      <c r="S37" s="12">
        <v>744986823</v>
      </c>
      <c r="T37" s="12">
        <v>2111695810</v>
      </c>
      <c r="U37" s="9" t="s">
        <v>56</v>
      </c>
      <c r="V37" s="9">
        <v>58</v>
      </c>
    </row>
    <row r="38" spans="1:22" s="14" customFormat="1" x14ac:dyDescent="0.25">
      <c r="A38" s="13">
        <v>890304130</v>
      </c>
      <c r="B38" s="13" t="s">
        <v>144</v>
      </c>
      <c r="C38" s="13" t="s">
        <v>28</v>
      </c>
      <c r="D38" s="11" t="s">
        <v>42</v>
      </c>
      <c r="E38" s="13" t="s">
        <v>43</v>
      </c>
      <c r="F38" s="11" t="s">
        <v>47</v>
      </c>
      <c r="G38" s="13" t="s">
        <v>145</v>
      </c>
      <c r="H38" s="11" t="s">
        <v>33</v>
      </c>
      <c r="I38" s="12">
        <v>2784753870</v>
      </c>
      <c r="J38" s="12">
        <v>187351969</v>
      </c>
      <c r="K38" s="12">
        <v>157273066</v>
      </c>
      <c r="L38" s="12">
        <v>3039439247</v>
      </c>
      <c r="M38" s="12">
        <v>1649513379</v>
      </c>
      <c r="N38" s="12">
        <v>1389925868</v>
      </c>
      <c r="O38" s="12">
        <v>2216674048</v>
      </c>
      <c r="P38" s="12">
        <v>113214672</v>
      </c>
      <c r="Q38" s="12">
        <v>126549801</v>
      </c>
      <c r="R38" s="12">
        <v>2390816106</v>
      </c>
      <c r="S38" s="12">
        <v>1287902220</v>
      </c>
      <c r="T38" s="12">
        <v>1102913886</v>
      </c>
      <c r="U38" s="13" t="s">
        <v>56</v>
      </c>
      <c r="V38" s="13">
        <v>59</v>
      </c>
    </row>
    <row r="39" spans="1:22" x14ac:dyDescent="0.25">
      <c r="A39" s="19">
        <v>900646156</v>
      </c>
      <c r="B39" s="13" t="s">
        <v>146</v>
      </c>
      <c r="C39" s="9" t="s">
        <v>28</v>
      </c>
      <c r="D39" s="11" t="s">
        <v>22</v>
      </c>
      <c r="E39" s="10" t="s">
        <v>23</v>
      </c>
      <c r="F39" s="10" t="s">
        <v>23</v>
      </c>
      <c r="G39" s="13" t="s">
        <v>36</v>
      </c>
      <c r="H39" s="11" t="s">
        <v>37</v>
      </c>
      <c r="I39" s="12">
        <v>2766176170</v>
      </c>
      <c r="J39" s="12">
        <v>-37556466</v>
      </c>
      <c r="K39" s="12">
        <v>-37556466</v>
      </c>
      <c r="L39" s="12">
        <v>1002481604</v>
      </c>
      <c r="M39" s="12">
        <v>1073443000</v>
      </c>
      <c r="N39" s="12">
        <v>-70961396</v>
      </c>
      <c r="O39" s="12">
        <v>1486890752</v>
      </c>
      <c r="P39" s="12">
        <v>-21184474</v>
      </c>
      <c r="Q39" s="12">
        <v>-22811798</v>
      </c>
      <c r="R39" s="12">
        <v>739716065</v>
      </c>
      <c r="S39" s="12">
        <v>763311432</v>
      </c>
      <c r="T39" s="12">
        <v>-23595367</v>
      </c>
      <c r="U39" s="13" t="s">
        <v>34</v>
      </c>
      <c r="V39" s="9">
        <v>60</v>
      </c>
    </row>
    <row r="40" spans="1:22" x14ac:dyDescent="0.25">
      <c r="A40" s="9">
        <v>811009788</v>
      </c>
      <c r="B40" s="9" t="s">
        <v>147</v>
      </c>
      <c r="C40" s="9" t="s">
        <v>28</v>
      </c>
      <c r="D40" s="11" t="s">
        <v>42</v>
      </c>
      <c r="E40" s="9" t="s">
        <v>43</v>
      </c>
      <c r="F40" s="10" t="s">
        <v>47</v>
      </c>
      <c r="G40" s="9" t="s">
        <v>148</v>
      </c>
      <c r="H40" s="11" t="s">
        <v>37</v>
      </c>
      <c r="I40" s="12">
        <v>2765669609</v>
      </c>
      <c r="J40" s="12">
        <v>144697155</v>
      </c>
      <c r="K40" s="12">
        <v>101682336</v>
      </c>
      <c r="L40" s="12">
        <v>1476181132</v>
      </c>
      <c r="M40" s="12">
        <v>548456792</v>
      </c>
      <c r="N40" s="12">
        <v>927724340</v>
      </c>
      <c r="O40" s="12">
        <v>2245458176</v>
      </c>
      <c r="P40" s="12">
        <v>129093847</v>
      </c>
      <c r="Q40" s="12">
        <v>100907244</v>
      </c>
      <c r="R40" s="12">
        <v>1225876647</v>
      </c>
      <c r="S40" s="12">
        <v>381104137</v>
      </c>
      <c r="T40" s="12">
        <v>844772510</v>
      </c>
      <c r="U40" s="9" t="s">
        <v>56</v>
      </c>
      <c r="V40" s="9">
        <v>61</v>
      </c>
    </row>
    <row r="41" spans="1:22" s="14" customFormat="1" x14ac:dyDescent="0.25">
      <c r="A41" s="18">
        <v>860006333</v>
      </c>
      <c r="B41" s="13" t="s">
        <v>150</v>
      </c>
      <c r="C41" s="13" t="s">
        <v>28</v>
      </c>
      <c r="D41" s="11" t="s">
        <v>29</v>
      </c>
      <c r="E41" s="13" t="s">
        <v>30</v>
      </c>
      <c r="F41" s="11" t="s">
        <v>31</v>
      </c>
      <c r="G41" s="13" t="s">
        <v>151</v>
      </c>
      <c r="H41" s="11" t="s">
        <v>33</v>
      </c>
      <c r="I41" s="12">
        <v>2752449008</v>
      </c>
      <c r="J41" s="12">
        <v>588010983</v>
      </c>
      <c r="K41" s="12">
        <v>379905207</v>
      </c>
      <c r="L41" s="12">
        <v>1692377570</v>
      </c>
      <c r="M41" s="12">
        <v>639454508</v>
      </c>
      <c r="N41" s="12">
        <v>1052923062</v>
      </c>
      <c r="O41" s="12">
        <v>1792984704</v>
      </c>
      <c r="P41" s="12">
        <v>329414211</v>
      </c>
      <c r="Q41" s="12">
        <v>217806603</v>
      </c>
      <c r="R41" s="12">
        <v>1489192287</v>
      </c>
      <c r="S41" s="12">
        <v>748218645</v>
      </c>
      <c r="T41" s="12">
        <v>740973642</v>
      </c>
      <c r="U41" s="13" t="s">
        <v>56</v>
      </c>
      <c r="V41" s="13">
        <v>63</v>
      </c>
    </row>
    <row r="42" spans="1:22" s="14" customFormat="1" x14ac:dyDescent="0.25">
      <c r="A42" s="18">
        <v>860007277</v>
      </c>
      <c r="B42" s="13" t="s">
        <v>152</v>
      </c>
      <c r="C42" s="13" t="s">
        <v>28</v>
      </c>
      <c r="D42" s="11" t="s">
        <v>29</v>
      </c>
      <c r="E42" s="13" t="s">
        <v>30</v>
      </c>
      <c r="F42" s="11" t="s">
        <v>31</v>
      </c>
      <c r="G42" s="13" t="s">
        <v>114</v>
      </c>
      <c r="H42" s="11" t="s">
        <v>33</v>
      </c>
      <c r="I42" s="12">
        <v>2732723329</v>
      </c>
      <c r="J42" s="12">
        <v>256038980</v>
      </c>
      <c r="K42" s="12">
        <v>199531641</v>
      </c>
      <c r="L42" s="12">
        <v>1186931841</v>
      </c>
      <c r="M42" s="12">
        <v>246159986</v>
      </c>
      <c r="N42" s="12">
        <v>940771855</v>
      </c>
      <c r="O42" s="12">
        <v>2898709760</v>
      </c>
      <c r="P42" s="12">
        <v>834939290</v>
      </c>
      <c r="Q42" s="12">
        <v>560707335</v>
      </c>
      <c r="R42" s="12">
        <v>1640993280</v>
      </c>
      <c r="S42" s="12">
        <v>444925622</v>
      </c>
      <c r="T42" s="12">
        <v>1196067658</v>
      </c>
      <c r="U42" s="13" t="s">
        <v>34</v>
      </c>
      <c r="V42" s="13">
        <v>64</v>
      </c>
    </row>
    <row r="43" spans="1:22" x14ac:dyDescent="0.25">
      <c r="A43" s="9">
        <v>890900291</v>
      </c>
      <c r="B43" s="9" t="s">
        <v>1419</v>
      </c>
      <c r="C43" s="9" t="s">
        <v>28</v>
      </c>
      <c r="D43" s="11" t="s">
        <v>42</v>
      </c>
      <c r="E43" s="9" t="s">
        <v>43</v>
      </c>
      <c r="F43" s="10" t="s">
        <v>153</v>
      </c>
      <c r="G43" s="9" t="s">
        <v>129</v>
      </c>
      <c r="H43" s="11" t="s">
        <v>33</v>
      </c>
      <c r="I43" s="12">
        <v>2673626601</v>
      </c>
      <c r="J43" s="12">
        <v>135827730</v>
      </c>
      <c r="K43" s="12">
        <v>91671780</v>
      </c>
      <c r="L43" s="12">
        <v>1079351835</v>
      </c>
      <c r="M43" s="12">
        <v>680161980</v>
      </c>
      <c r="N43" s="12">
        <v>399189855</v>
      </c>
      <c r="O43" s="12">
        <v>2058540288</v>
      </c>
      <c r="P43" s="12">
        <v>103207789</v>
      </c>
      <c r="Q43" s="12">
        <v>87508445</v>
      </c>
      <c r="R43" s="12">
        <v>942472848</v>
      </c>
      <c r="S43" s="12">
        <v>599680920</v>
      </c>
      <c r="T43" s="12">
        <v>342791928</v>
      </c>
      <c r="U43" s="9" t="s">
        <v>56</v>
      </c>
      <c r="V43" s="9">
        <v>65</v>
      </c>
    </row>
    <row r="44" spans="1:22" x14ac:dyDescent="0.25">
      <c r="A44" s="15">
        <v>860004828</v>
      </c>
      <c r="B44" s="13" t="s">
        <v>154</v>
      </c>
      <c r="C44" s="9" t="s">
        <v>28</v>
      </c>
      <c r="D44" s="11" t="s">
        <v>42</v>
      </c>
      <c r="E44" s="13" t="s">
        <v>43</v>
      </c>
      <c r="F44" s="10" t="s">
        <v>44</v>
      </c>
      <c r="G44" s="13" t="s">
        <v>155</v>
      </c>
      <c r="H44" s="11" t="s">
        <v>33</v>
      </c>
      <c r="I44" s="12">
        <v>2642031656</v>
      </c>
      <c r="J44" s="12">
        <v>141353426</v>
      </c>
      <c r="K44" s="12">
        <v>64538839</v>
      </c>
      <c r="L44" s="12">
        <v>1190370840</v>
      </c>
      <c r="M44" s="12">
        <v>755534933</v>
      </c>
      <c r="N44" s="12">
        <v>434835907</v>
      </c>
      <c r="O44" s="12">
        <v>1983165440</v>
      </c>
      <c r="P44" s="12">
        <v>90814442</v>
      </c>
      <c r="Q44" s="12">
        <v>55065076</v>
      </c>
      <c r="R44" s="12">
        <v>978427328</v>
      </c>
      <c r="S44" s="12">
        <v>571620538</v>
      </c>
      <c r="T44" s="12">
        <v>406806790</v>
      </c>
      <c r="U44" s="9" t="s">
        <v>56</v>
      </c>
      <c r="V44" s="9">
        <v>66</v>
      </c>
    </row>
    <row r="45" spans="1:22" x14ac:dyDescent="0.25">
      <c r="A45" s="18">
        <v>900323853</v>
      </c>
      <c r="B45" s="13" t="s">
        <v>156</v>
      </c>
      <c r="C45" s="9" t="s">
        <v>28</v>
      </c>
      <c r="D45" s="11" t="s">
        <v>22</v>
      </c>
      <c r="E45" s="10" t="s">
        <v>23</v>
      </c>
      <c r="F45" s="10" t="s">
        <v>23</v>
      </c>
      <c r="G45" s="13" t="s">
        <v>157</v>
      </c>
      <c r="H45" s="10" t="s">
        <v>49</v>
      </c>
      <c r="I45" s="12">
        <v>2625649631</v>
      </c>
      <c r="J45" s="12">
        <v>458013594</v>
      </c>
      <c r="K45" s="12">
        <v>282006334</v>
      </c>
      <c r="L45" s="12">
        <v>1420035245</v>
      </c>
      <c r="M45" s="12">
        <v>547433424</v>
      </c>
      <c r="N45" s="12">
        <v>872601821</v>
      </c>
      <c r="O45" s="12">
        <v>2162119424</v>
      </c>
      <c r="P45" s="12">
        <v>302692068</v>
      </c>
      <c r="Q45" s="12">
        <v>181989338</v>
      </c>
      <c r="R45" s="12">
        <v>1172070616</v>
      </c>
      <c r="S45" s="12">
        <v>518401604</v>
      </c>
      <c r="T45" s="12">
        <v>653669012</v>
      </c>
      <c r="U45" s="13" t="s">
        <v>56</v>
      </c>
      <c r="V45" s="9">
        <v>67</v>
      </c>
    </row>
    <row r="46" spans="1:22" x14ac:dyDescent="0.25">
      <c r="A46" s="9">
        <v>830114921</v>
      </c>
      <c r="B46" s="9" t="s">
        <v>1420</v>
      </c>
      <c r="C46" s="9" t="s">
        <v>28</v>
      </c>
      <c r="D46" s="11" t="s">
        <v>22</v>
      </c>
      <c r="E46" s="10" t="s">
        <v>23</v>
      </c>
      <c r="F46" s="10" t="s">
        <v>23</v>
      </c>
      <c r="G46" s="9" t="s">
        <v>158</v>
      </c>
      <c r="H46" s="10" t="s">
        <v>49</v>
      </c>
      <c r="I46" s="12">
        <v>2618543334</v>
      </c>
      <c r="J46" s="12">
        <v>173864076</v>
      </c>
      <c r="K46" s="12">
        <v>-254073217</v>
      </c>
      <c r="L46" s="12">
        <v>4406575064</v>
      </c>
      <c r="M46" s="12">
        <v>4394549338</v>
      </c>
      <c r="N46" s="12">
        <v>12025726</v>
      </c>
      <c r="O46" s="12">
        <v>2315221504</v>
      </c>
      <c r="P46" s="12">
        <v>-1245310</v>
      </c>
      <c r="Q46" s="12">
        <v>-638496668</v>
      </c>
      <c r="R46" s="12">
        <v>4429388701</v>
      </c>
      <c r="S46" s="12">
        <v>4413161857</v>
      </c>
      <c r="T46" s="12">
        <v>16226844</v>
      </c>
      <c r="U46" s="9" t="s">
        <v>34</v>
      </c>
      <c r="V46" s="9">
        <v>68</v>
      </c>
    </row>
    <row r="47" spans="1:22" x14ac:dyDescent="0.25">
      <c r="A47" s="17">
        <v>890903939</v>
      </c>
      <c r="B47" s="17" t="s">
        <v>159</v>
      </c>
      <c r="C47" s="9" t="s">
        <v>28</v>
      </c>
      <c r="D47" s="11" t="s">
        <v>42</v>
      </c>
      <c r="E47" s="9" t="s">
        <v>43</v>
      </c>
      <c r="F47" s="10" t="s">
        <v>47</v>
      </c>
      <c r="G47" s="9" t="s">
        <v>160</v>
      </c>
      <c r="H47" s="11" t="s">
        <v>33</v>
      </c>
      <c r="I47" s="12">
        <v>2602702281</v>
      </c>
      <c r="J47" s="12">
        <v>162796023</v>
      </c>
      <c r="K47" s="12">
        <v>9011334</v>
      </c>
      <c r="L47" s="12">
        <v>3429540528</v>
      </c>
      <c r="M47" s="12">
        <v>1972250187</v>
      </c>
      <c r="N47" s="12">
        <v>1457290341</v>
      </c>
      <c r="O47" s="12">
        <v>2040343040</v>
      </c>
      <c r="P47" s="12">
        <v>154997856</v>
      </c>
      <c r="Q47" s="12">
        <v>66651244</v>
      </c>
      <c r="R47" s="12">
        <v>3276586735</v>
      </c>
      <c r="S47" s="12">
        <v>1729810085</v>
      </c>
      <c r="T47" s="12">
        <v>1546776650</v>
      </c>
      <c r="U47" s="9" t="s">
        <v>56</v>
      </c>
      <c r="V47" s="9">
        <v>69</v>
      </c>
    </row>
    <row r="48" spans="1:22" x14ac:dyDescent="0.25">
      <c r="A48" s="9">
        <v>860001697</v>
      </c>
      <c r="B48" s="9" t="s">
        <v>163</v>
      </c>
      <c r="C48" s="9" t="s">
        <v>28</v>
      </c>
      <c r="D48" s="11" t="s">
        <v>42</v>
      </c>
      <c r="E48" s="9" t="s">
        <v>43</v>
      </c>
      <c r="F48" s="10" t="s">
        <v>47</v>
      </c>
      <c r="G48" s="9" t="s">
        <v>108</v>
      </c>
      <c r="H48" s="11" t="s">
        <v>33</v>
      </c>
      <c r="I48" s="12">
        <v>2549968000</v>
      </c>
      <c r="J48" s="12">
        <v>155381000</v>
      </c>
      <c r="K48" s="12">
        <v>92757000</v>
      </c>
      <c r="L48" s="12">
        <v>2070495000</v>
      </c>
      <c r="M48" s="12">
        <v>1105884000</v>
      </c>
      <c r="N48" s="12">
        <v>964611000</v>
      </c>
      <c r="O48" s="12">
        <v>2005809280</v>
      </c>
      <c r="P48" s="12">
        <v>174328222</v>
      </c>
      <c r="Q48" s="12">
        <v>112248000</v>
      </c>
      <c r="R48" s="12">
        <v>1782047000</v>
      </c>
      <c r="S48" s="12">
        <v>1037839000</v>
      </c>
      <c r="T48" s="12">
        <v>744208000</v>
      </c>
      <c r="U48" s="9" t="s">
        <v>56</v>
      </c>
      <c r="V48" s="9">
        <v>71</v>
      </c>
    </row>
    <row r="49" spans="1:22" x14ac:dyDescent="0.25">
      <c r="A49" s="9">
        <v>900017447</v>
      </c>
      <c r="B49" s="9" t="s">
        <v>169</v>
      </c>
      <c r="C49" s="9" t="s">
        <v>28</v>
      </c>
      <c r="D49" s="11" t="s">
        <v>22</v>
      </c>
      <c r="E49" s="10" t="s">
        <v>23</v>
      </c>
      <c r="F49" s="10" t="s">
        <v>23</v>
      </c>
      <c r="G49" s="9" t="s">
        <v>170</v>
      </c>
      <c r="H49" s="11" t="s">
        <v>37</v>
      </c>
      <c r="I49" s="12">
        <v>2515224979</v>
      </c>
      <c r="J49" s="12">
        <v>35512346</v>
      </c>
      <c r="K49" s="12">
        <v>46205407</v>
      </c>
      <c r="L49" s="12">
        <v>1449763177</v>
      </c>
      <c r="M49" s="12">
        <v>1118555082</v>
      </c>
      <c r="N49" s="12">
        <v>331208095</v>
      </c>
      <c r="O49" s="12">
        <v>2213050624</v>
      </c>
      <c r="P49" s="12">
        <v>63571295</v>
      </c>
      <c r="Q49" s="12">
        <v>42310442</v>
      </c>
      <c r="R49" s="12">
        <v>1483130639</v>
      </c>
      <c r="S49" s="12">
        <v>1198162540</v>
      </c>
      <c r="T49" s="12">
        <v>284968099</v>
      </c>
      <c r="U49" s="9" t="s">
        <v>34</v>
      </c>
      <c r="V49" s="9">
        <v>74</v>
      </c>
    </row>
    <row r="50" spans="1:22" x14ac:dyDescent="0.25">
      <c r="A50" s="15">
        <v>890112475</v>
      </c>
      <c r="B50" s="13" t="s">
        <v>181</v>
      </c>
      <c r="C50" s="9" t="s">
        <v>28</v>
      </c>
      <c r="D50" s="11" t="s">
        <v>29</v>
      </c>
      <c r="E50" s="13" t="s">
        <v>77</v>
      </c>
      <c r="F50" s="9" t="s">
        <v>78</v>
      </c>
      <c r="G50" s="13" t="s">
        <v>182</v>
      </c>
      <c r="H50" s="11" t="s">
        <v>33</v>
      </c>
      <c r="I50" s="12">
        <v>2468854986</v>
      </c>
      <c r="J50" s="12">
        <v>587341008</v>
      </c>
      <c r="K50" s="12">
        <v>366760895</v>
      </c>
      <c r="L50" s="12">
        <v>1610238744</v>
      </c>
      <c r="M50" s="12">
        <v>850245778</v>
      </c>
      <c r="N50" s="12">
        <v>759992966</v>
      </c>
      <c r="O50" s="12">
        <v>1413433600</v>
      </c>
      <c r="P50" s="12">
        <v>299165399</v>
      </c>
      <c r="Q50" s="12">
        <v>144428831</v>
      </c>
      <c r="R50" s="12">
        <v>1035160633</v>
      </c>
      <c r="S50" s="12">
        <v>573983317</v>
      </c>
      <c r="T50" s="12">
        <v>461177316</v>
      </c>
      <c r="U50" s="9" t="s">
        <v>56</v>
      </c>
      <c r="V50" s="9">
        <v>79</v>
      </c>
    </row>
    <row r="51" spans="1:22" x14ac:dyDescent="0.25">
      <c r="A51" s="18">
        <v>860031606</v>
      </c>
      <c r="B51" s="13" t="s">
        <v>183</v>
      </c>
      <c r="C51" s="9" t="s">
        <v>28</v>
      </c>
      <c r="D51" s="11" t="s">
        <v>22</v>
      </c>
      <c r="E51" s="10" t="s">
        <v>23</v>
      </c>
      <c r="F51" s="10" t="s">
        <v>23</v>
      </c>
      <c r="G51" s="13" t="s">
        <v>184</v>
      </c>
      <c r="H51" s="11" t="s">
        <v>33</v>
      </c>
      <c r="I51" s="12">
        <v>2426851541</v>
      </c>
      <c r="J51" s="12">
        <v>94785681</v>
      </c>
      <c r="K51" s="12">
        <v>18541965</v>
      </c>
      <c r="L51" s="12">
        <v>1325500150</v>
      </c>
      <c r="M51" s="12">
        <v>1045017302</v>
      </c>
      <c r="N51" s="12">
        <v>280482848</v>
      </c>
      <c r="O51" s="12">
        <v>1686351872</v>
      </c>
      <c r="P51" s="12">
        <v>68175817</v>
      </c>
      <c r="Q51" s="12">
        <v>35325329</v>
      </c>
      <c r="R51" s="12">
        <v>958330800</v>
      </c>
      <c r="S51" s="12">
        <v>673685572</v>
      </c>
      <c r="T51" s="12">
        <v>284645228</v>
      </c>
      <c r="U51" s="13" t="s">
        <v>56</v>
      </c>
      <c r="V51" s="9">
        <v>80</v>
      </c>
    </row>
    <row r="52" spans="1:22" s="14" customFormat="1" x14ac:dyDescent="0.25">
      <c r="A52" s="13">
        <v>901526800</v>
      </c>
      <c r="B52" s="13" t="s">
        <v>185</v>
      </c>
      <c r="C52" s="13" t="s">
        <v>28</v>
      </c>
      <c r="D52" s="11" t="s">
        <v>186</v>
      </c>
      <c r="E52" s="13" t="s">
        <v>187</v>
      </c>
      <c r="F52" s="13" t="s">
        <v>188</v>
      </c>
      <c r="G52" s="13" t="s">
        <v>189</v>
      </c>
      <c r="H52" s="11" t="s">
        <v>190</v>
      </c>
      <c r="I52" s="12">
        <v>2304274711</v>
      </c>
      <c r="J52" s="12">
        <v>37762153</v>
      </c>
      <c r="K52" s="12">
        <v>2311486298</v>
      </c>
      <c r="L52" s="12">
        <v>2159697454</v>
      </c>
      <c r="M52" s="12">
        <v>18251121</v>
      </c>
      <c r="N52" s="12">
        <v>2141446333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3" t="s">
        <v>56</v>
      </c>
      <c r="V52" s="13">
        <v>81</v>
      </c>
    </row>
    <row r="53" spans="1:22" x14ac:dyDescent="0.25">
      <c r="A53" s="18">
        <v>860053930</v>
      </c>
      <c r="B53" s="13" t="s">
        <v>191</v>
      </c>
      <c r="C53" s="9" t="s">
        <v>28</v>
      </c>
      <c r="D53" s="11" t="s">
        <v>22</v>
      </c>
      <c r="E53" s="10" t="s">
        <v>23</v>
      </c>
      <c r="F53" s="10" t="s">
        <v>23</v>
      </c>
      <c r="G53" s="13" t="s">
        <v>24</v>
      </c>
      <c r="H53" s="11" t="s">
        <v>25</v>
      </c>
      <c r="I53" s="12">
        <v>2279398924</v>
      </c>
      <c r="J53" s="12">
        <v>1521491468</v>
      </c>
      <c r="K53" s="12">
        <v>969114420</v>
      </c>
      <c r="L53" s="12">
        <v>1098081108</v>
      </c>
      <c r="M53" s="12">
        <v>847068922</v>
      </c>
      <c r="N53" s="12">
        <v>251012186</v>
      </c>
      <c r="O53" s="12">
        <v>1290122880</v>
      </c>
      <c r="P53" s="12">
        <v>915137875</v>
      </c>
      <c r="Q53" s="12">
        <v>639757814</v>
      </c>
      <c r="R53" s="12">
        <v>998378207</v>
      </c>
      <c r="S53" s="12">
        <v>690076811</v>
      </c>
      <c r="T53" s="12">
        <v>308301396</v>
      </c>
      <c r="U53" s="13" t="s">
        <v>34</v>
      </c>
      <c r="V53" s="9">
        <v>82</v>
      </c>
    </row>
    <row r="54" spans="1:22" x14ac:dyDescent="0.25">
      <c r="A54" s="17">
        <v>901210452</v>
      </c>
      <c r="B54" s="17" t="s">
        <v>192</v>
      </c>
      <c r="C54" s="9" t="s">
        <v>28</v>
      </c>
      <c r="D54" s="11" t="s">
        <v>22</v>
      </c>
      <c r="E54" s="10" t="s">
        <v>23</v>
      </c>
      <c r="F54" s="10" t="s">
        <v>23</v>
      </c>
      <c r="G54" s="9" t="s">
        <v>148</v>
      </c>
      <c r="H54" s="11" t="s">
        <v>37</v>
      </c>
      <c r="I54" s="12">
        <v>2273376491</v>
      </c>
      <c r="J54" s="12">
        <v>23240183</v>
      </c>
      <c r="K54" s="12">
        <v>19264300</v>
      </c>
      <c r="L54" s="12">
        <v>192385241</v>
      </c>
      <c r="M54" s="12">
        <v>161437952</v>
      </c>
      <c r="N54" s="12">
        <v>30947289</v>
      </c>
      <c r="O54" s="12">
        <v>496721280</v>
      </c>
      <c r="P54" s="12">
        <v>12133011</v>
      </c>
      <c r="Q54" s="12">
        <v>9662258</v>
      </c>
      <c r="R54" s="12">
        <v>45599305</v>
      </c>
      <c r="S54" s="12">
        <v>33916316</v>
      </c>
      <c r="T54" s="12">
        <v>11682989</v>
      </c>
      <c r="U54" s="9" t="s">
        <v>34</v>
      </c>
      <c r="V54" s="9">
        <v>83</v>
      </c>
    </row>
    <row r="55" spans="1:22" x14ac:dyDescent="0.25">
      <c r="A55" s="17">
        <v>891304762</v>
      </c>
      <c r="B55" s="17" t="s">
        <v>195</v>
      </c>
      <c r="C55" s="9" t="s">
        <v>28</v>
      </c>
      <c r="D55" s="11" t="s">
        <v>91</v>
      </c>
      <c r="E55" s="9" t="s">
        <v>92</v>
      </c>
      <c r="F55" s="10" t="s">
        <v>196</v>
      </c>
      <c r="G55" s="9" t="s">
        <v>129</v>
      </c>
      <c r="H55" s="11" t="s">
        <v>33</v>
      </c>
      <c r="I55" s="12">
        <v>2249238978</v>
      </c>
      <c r="J55" s="12">
        <v>108892230</v>
      </c>
      <c r="K55" s="12">
        <v>69933790</v>
      </c>
      <c r="L55" s="12">
        <v>699715609</v>
      </c>
      <c r="M55" s="12">
        <v>368698741</v>
      </c>
      <c r="N55" s="12">
        <v>331016868</v>
      </c>
      <c r="O55" s="12">
        <v>1689955712</v>
      </c>
      <c r="P55" s="12">
        <v>100861963</v>
      </c>
      <c r="Q55" s="12">
        <v>68543754</v>
      </c>
      <c r="R55" s="12">
        <v>510233993</v>
      </c>
      <c r="S55" s="12">
        <v>243150278</v>
      </c>
      <c r="T55" s="12">
        <v>267083715</v>
      </c>
      <c r="U55" s="9" t="s">
        <v>56</v>
      </c>
      <c r="V55" s="9">
        <v>85</v>
      </c>
    </row>
    <row r="56" spans="1:22" x14ac:dyDescent="0.25">
      <c r="A56" s="9">
        <v>800011987</v>
      </c>
      <c r="B56" s="9" t="s">
        <v>1421</v>
      </c>
      <c r="C56" s="9" t="s">
        <v>28</v>
      </c>
      <c r="D56" s="11" t="s">
        <v>29</v>
      </c>
      <c r="E56" s="9" t="s">
        <v>30</v>
      </c>
      <c r="F56" s="10" t="s">
        <v>197</v>
      </c>
      <c r="G56" s="9" t="s">
        <v>198</v>
      </c>
      <c r="H56" s="11" t="s">
        <v>33</v>
      </c>
      <c r="I56" s="12">
        <v>2209446880</v>
      </c>
      <c r="J56" s="12">
        <v>543699234</v>
      </c>
      <c r="K56" s="12">
        <v>304116883</v>
      </c>
      <c r="L56" s="12">
        <v>2544154171</v>
      </c>
      <c r="M56" s="12">
        <v>1230408591</v>
      </c>
      <c r="N56" s="12">
        <v>1313745580</v>
      </c>
      <c r="O56" s="12">
        <v>938984704</v>
      </c>
      <c r="P56" s="12">
        <v>82552334</v>
      </c>
      <c r="Q56" s="12">
        <v>14218417</v>
      </c>
      <c r="R56" s="12">
        <v>1582023265</v>
      </c>
      <c r="S56" s="12">
        <v>779114028</v>
      </c>
      <c r="T56" s="12">
        <v>802909237</v>
      </c>
      <c r="U56" s="9" t="s">
        <v>34</v>
      </c>
      <c r="V56" s="9">
        <v>86</v>
      </c>
    </row>
    <row r="57" spans="1:22" x14ac:dyDescent="0.25">
      <c r="A57" s="18">
        <v>890201881</v>
      </c>
      <c r="B57" s="13" t="s">
        <v>203</v>
      </c>
      <c r="C57" s="9" t="s">
        <v>28</v>
      </c>
      <c r="D57" s="11" t="s">
        <v>22</v>
      </c>
      <c r="E57" s="10" t="s">
        <v>23</v>
      </c>
      <c r="F57" s="10" t="s">
        <v>23</v>
      </c>
      <c r="G57" s="13" t="s">
        <v>204</v>
      </c>
      <c r="H57" s="11" t="s">
        <v>205</v>
      </c>
      <c r="I57" s="12">
        <v>2105463881</v>
      </c>
      <c r="J57" s="12">
        <v>214772615</v>
      </c>
      <c r="K57" s="12">
        <v>165073725</v>
      </c>
      <c r="L57" s="12">
        <v>914322684</v>
      </c>
      <c r="M57" s="12">
        <v>298638183</v>
      </c>
      <c r="N57" s="12">
        <v>615684501</v>
      </c>
      <c r="O57" s="12">
        <v>1751804800</v>
      </c>
      <c r="P57" s="12">
        <v>175419119</v>
      </c>
      <c r="Q57" s="12">
        <v>135139076</v>
      </c>
      <c r="R57" s="12">
        <v>670878891</v>
      </c>
      <c r="S57" s="12">
        <v>203007372</v>
      </c>
      <c r="T57" s="12">
        <v>467871519</v>
      </c>
      <c r="U57" s="13" t="s">
        <v>206</v>
      </c>
      <c r="V57" s="9">
        <v>88</v>
      </c>
    </row>
    <row r="58" spans="1:22" x14ac:dyDescent="0.25">
      <c r="A58" s="9">
        <v>900736182</v>
      </c>
      <c r="B58" s="9" t="s">
        <v>1422</v>
      </c>
      <c r="C58" s="9" t="s">
        <v>28</v>
      </c>
      <c r="D58" s="11" t="s">
        <v>22</v>
      </c>
      <c r="E58" s="10" t="s">
        <v>23</v>
      </c>
      <c r="F58" s="10" t="s">
        <v>23</v>
      </c>
      <c r="G58" s="9" t="s">
        <v>207</v>
      </c>
      <c r="H58" s="11" t="s">
        <v>37</v>
      </c>
      <c r="I58" s="12">
        <v>2096698914</v>
      </c>
      <c r="J58" s="12">
        <v>68092437</v>
      </c>
      <c r="K58" s="12">
        <v>639491</v>
      </c>
      <c r="L58" s="12">
        <v>596823537</v>
      </c>
      <c r="M58" s="12">
        <v>579352689</v>
      </c>
      <c r="N58" s="12">
        <v>17470848</v>
      </c>
      <c r="O58" s="12">
        <v>1403498752</v>
      </c>
      <c r="P58" s="12">
        <v>55017722</v>
      </c>
      <c r="Q58" s="12">
        <v>21353336</v>
      </c>
      <c r="R58" s="12">
        <v>663074286</v>
      </c>
      <c r="S58" s="12">
        <v>624889587</v>
      </c>
      <c r="T58" s="12">
        <v>38184699</v>
      </c>
      <c r="U58" s="9" t="s">
        <v>34</v>
      </c>
      <c r="V58" s="9">
        <v>89</v>
      </c>
    </row>
    <row r="59" spans="1:22" x14ac:dyDescent="0.25">
      <c r="A59" s="18">
        <v>860002130</v>
      </c>
      <c r="B59" s="15" t="s">
        <v>208</v>
      </c>
      <c r="C59" s="9" t="s">
        <v>28</v>
      </c>
      <c r="D59" s="11" t="s">
        <v>22</v>
      </c>
      <c r="E59" s="10" t="s">
        <v>23</v>
      </c>
      <c r="F59" s="10" t="s">
        <v>23</v>
      </c>
      <c r="G59" s="13" t="s">
        <v>209</v>
      </c>
      <c r="H59" s="11" t="s">
        <v>33</v>
      </c>
      <c r="I59" s="12">
        <v>2086758384</v>
      </c>
      <c r="J59" s="12">
        <v>283000727</v>
      </c>
      <c r="K59" s="12">
        <v>172679882</v>
      </c>
      <c r="L59" s="12">
        <v>1286157966</v>
      </c>
      <c r="M59" s="12">
        <v>1072807931</v>
      </c>
      <c r="N59" s="12">
        <v>213350035</v>
      </c>
      <c r="O59" s="12">
        <v>1651971328</v>
      </c>
      <c r="P59" s="12">
        <v>191497332</v>
      </c>
      <c r="Q59" s="12">
        <v>122897067</v>
      </c>
      <c r="R59" s="12">
        <v>1079476482</v>
      </c>
      <c r="S59" s="12">
        <v>917913034</v>
      </c>
      <c r="T59" s="12">
        <v>161563448</v>
      </c>
      <c r="U59" s="20" t="s">
        <v>56</v>
      </c>
      <c r="V59" s="9">
        <v>90</v>
      </c>
    </row>
    <row r="60" spans="1:22" x14ac:dyDescent="0.25">
      <c r="A60" s="9">
        <v>890903532</v>
      </c>
      <c r="B60" s="9" t="s">
        <v>210</v>
      </c>
      <c r="C60" s="9" t="s">
        <v>28</v>
      </c>
      <c r="D60" s="11" t="s">
        <v>42</v>
      </c>
      <c r="E60" s="9" t="s">
        <v>43</v>
      </c>
      <c r="F60" s="10" t="s">
        <v>47</v>
      </c>
      <c r="G60" s="9" t="s">
        <v>211</v>
      </c>
      <c r="H60" s="11" t="s">
        <v>33</v>
      </c>
      <c r="I60" s="12">
        <v>2048335179</v>
      </c>
      <c r="J60" s="12">
        <v>5616022</v>
      </c>
      <c r="K60" s="12">
        <v>9703633</v>
      </c>
      <c r="L60" s="12">
        <v>2425810561</v>
      </c>
      <c r="M60" s="12">
        <v>1612489420</v>
      </c>
      <c r="N60" s="12">
        <v>813321141</v>
      </c>
      <c r="O60" s="12">
        <v>1248119808</v>
      </c>
      <c r="P60" s="12">
        <v>69416253</v>
      </c>
      <c r="Q60" s="12">
        <v>58928195</v>
      </c>
      <c r="R60" s="12">
        <v>1598377438</v>
      </c>
      <c r="S60" s="12">
        <v>890895480</v>
      </c>
      <c r="T60" s="12">
        <v>707481958</v>
      </c>
      <c r="U60" s="9" t="s">
        <v>56</v>
      </c>
      <c r="V60" s="9">
        <v>91</v>
      </c>
    </row>
    <row r="61" spans="1:22" x14ac:dyDescent="0.25">
      <c r="A61" s="9">
        <v>860004864</v>
      </c>
      <c r="B61" s="9" t="s">
        <v>212</v>
      </c>
      <c r="C61" s="9" t="s">
        <v>28</v>
      </c>
      <c r="D61" s="11" t="s">
        <v>22</v>
      </c>
      <c r="E61" s="10" t="s">
        <v>23</v>
      </c>
      <c r="F61" s="10" t="s">
        <v>23</v>
      </c>
      <c r="G61" s="9" t="s">
        <v>24</v>
      </c>
      <c r="H61" s="11" t="s">
        <v>25</v>
      </c>
      <c r="I61" s="12">
        <v>2023750411</v>
      </c>
      <c r="J61" s="12">
        <v>856136111</v>
      </c>
      <c r="K61" s="12">
        <v>395585843</v>
      </c>
      <c r="L61" s="12">
        <v>3635889739</v>
      </c>
      <c r="M61" s="12">
        <v>1491097924</v>
      </c>
      <c r="N61" s="12">
        <v>2144791815</v>
      </c>
      <c r="O61" s="12">
        <v>1570460800</v>
      </c>
      <c r="P61" s="12">
        <v>-847811185</v>
      </c>
      <c r="Q61" s="12">
        <v>-862963426</v>
      </c>
      <c r="R61" s="12">
        <v>3330762570</v>
      </c>
      <c r="S61" s="12">
        <v>1247017031</v>
      </c>
      <c r="T61" s="12">
        <v>2083745539</v>
      </c>
      <c r="U61" s="9" t="s">
        <v>34</v>
      </c>
      <c r="V61" s="9">
        <v>92</v>
      </c>
    </row>
    <row r="62" spans="1:22" x14ac:dyDescent="0.25">
      <c r="A62" s="9">
        <v>800141770</v>
      </c>
      <c r="B62" s="9" t="s">
        <v>213</v>
      </c>
      <c r="C62" s="9" t="s">
        <v>28</v>
      </c>
      <c r="D62" s="11" t="s">
        <v>22</v>
      </c>
      <c r="E62" s="10" t="s">
        <v>23</v>
      </c>
      <c r="F62" s="10" t="s">
        <v>23</v>
      </c>
      <c r="G62" s="9" t="s">
        <v>214</v>
      </c>
      <c r="H62" s="11" t="s">
        <v>37</v>
      </c>
      <c r="I62" s="12">
        <v>2018047991</v>
      </c>
      <c r="J62" s="12">
        <v>86976842</v>
      </c>
      <c r="K62" s="12">
        <v>32019269</v>
      </c>
      <c r="L62" s="12">
        <v>406111289</v>
      </c>
      <c r="M62" s="12">
        <v>316852475</v>
      </c>
      <c r="N62" s="12">
        <v>89258814</v>
      </c>
      <c r="O62" s="12">
        <v>1347147904</v>
      </c>
      <c r="P62" s="12">
        <v>44925739</v>
      </c>
      <c r="Q62" s="12">
        <v>21548091</v>
      </c>
      <c r="R62" s="12">
        <v>476128804</v>
      </c>
      <c r="S62" s="12">
        <v>404140537</v>
      </c>
      <c r="T62" s="12">
        <v>71988267</v>
      </c>
      <c r="U62" s="9" t="s">
        <v>56</v>
      </c>
      <c r="V62" s="9">
        <v>93</v>
      </c>
    </row>
    <row r="63" spans="1:22" x14ac:dyDescent="0.25">
      <c r="A63" s="15">
        <v>860000996</v>
      </c>
      <c r="B63" s="13" t="s">
        <v>215</v>
      </c>
      <c r="C63" s="9" t="s">
        <v>28</v>
      </c>
      <c r="D63" s="11" t="s">
        <v>22</v>
      </c>
      <c r="E63" s="10" t="s">
        <v>23</v>
      </c>
      <c r="F63" s="10" t="s">
        <v>23</v>
      </c>
      <c r="G63" s="13" t="s">
        <v>216</v>
      </c>
      <c r="H63" s="11" t="s">
        <v>33</v>
      </c>
      <c r="I63" s="12">
        <v>1997062822</v>
      </c>
      <c r="J63" s="12">
        <v>52316639</v>
      </c>
      <c r="K63" s="12">
        <v>22482203</v>
      </c>
      <c r="L63" s="12">
        <v>697286833</v>
      </c>
      <c r="M63" s="12">
        <v>583551455</v>
      </c>
      <c r="N63" s="12">
        <v>113735378</v>
      </c>
      <c r="O63" s="12">
        <v>1390950528</v>
      </c>
      <c r="P63" s="12">
        <v>10555114</v>
      </c>
      <c r="Q63" s="12">
        <v>9361432</v>
      </c>
      <c r="R63" s="12">
        <v>654454621</v>
      </c>
      <c r="S63" s="12">
        <v>524812178</v>
      </c>
      <c r="T63" s="12">
        <v>129642443</v>
      </c>
      <c r="U63" s="9" t="s">
        <v>56</v>
      </c>
      <c r="V63" s="9">
        <v>94</v>
      </c>
    </row>
    <row r="64" spans="1:22" x14ac:dyDescent="0.25">
      <c r="A64" s="18">
        <v>890300546</v>
      </c>
      <c r="B64" s="13" t="s">
        <v>217</v>
      </c>
      <c r="C64" s="9" t="s">
        <v>28</v>
      </c>
      <c r="D64" s="11" t="s">
        <v>91</v>
      </c>
      <c r="E64" s="17" t="s">
        <v>92</v>
      </c>
      <c r="F64" s="10" t="s">
        <v>142</v>
      </c>
      <c r="G64" s="13" t="s">
        <v>218</v>
      </c>
      <c r="H64" s="11" t="s">
        <v>33</v>
      </c>
      <c r="I64" s="12">
        <v>1994738386</v>
      </c>
      <c r="J64" s="12">
        <v>127222807</v>
      </c>
      <c r="K64" s="12">
        <v>73025032</v>
      </c>
      <c r="L64" s="12">
        <v>995577008</v>
      </c>
      <c r="M64" s="12">
        <v>750350315</v>
      </c>
      <c r="N64" s="12">
        <v>245226693</v>
      </c>
      <c r="O64" s="12">
        <v>1600916864</v>
      </c>
      <c r="P64" s="12">
        <v>80203354</v>
      </c>
      <c r="Q64" s="12">
        <v>50768564</v>
      </c>
      <c r="R64" s="12">
        <v>920819870</v>
      </c>
      <c r="S64" s="12">
        <v>540091193</v>
      </c>
      <c r="T64" s="12">
        <v>380728677</v>
      </c>
      <c r="U64" s="13" t="s">
        <v>34</v>
      </c>
      <c r="V64" s="9">
        <v>95</v>
      </c>
    </row>
    <row r="65" spans="1:22" x14ac:dyDescent="0.25">
      <c r="A65" s="9">
        <v>900319753</v>
      </c>
      <c r="B65" s="9" t="s">
        <v>220</v>
      </c>
      <c r="C65" s="9" t="s">
        <v>28</v>
      </c>
      <c r="D65" s="11" t="s">
        <v>22</v>
      </c>
      <c r="E65" s="10" t="s">
        <v>23</v>
      </c>
      <c r="F65" s="10" t="s">
        <v>23</v>
      </c>
      <c r="G65" s="9" t="s">
        <v>72</v>
      </c>
      <c r="H65" s="11" t="s">
        <v>37</v>
      </c>
      <c r="I65" s="12">
        <v>1985548348</v>
      </c>
      <c r="J65" s="12">
        <v>31302020</v>
      </c>
      <c r="K65" s="12">
        <v>2032160</v>
      </c>
      <c r="L65" s="12">
        <v>1097734740</v>
      </c>
      <c r="M65" s="12">
        <v>620676977</v>
      </c>
      <c r="N65" s="12">
        <v>477057763</v>
      </c>
      <c r="O65" s="12">
        <v>1665231616</v>
      </c>
      <c r="P65" s="12">
        <v>37701830</v>
      </c>
      <c r="Q65" s="12">
        <v>16402813</v>
      </c>
      <c r="R65" s="12">
        <v>974417997</v>
      </c>
      <c r="S65" s="12">
        <v>504359826</v>
      </c>
      <c r="T65" s="12">
        <v>470058171</v>
      </c>
      <c r="U65" s="9" t="s">
        <v>34</v>
      </c>
      <c r="V65" s="9">
        <v>97</v>
      </c>
    </row>
    <row r="66" spans="1:22" x14ac:dyDescent="0.25">
      <c r="A66" s="15">
        <v>800197463</v>
      </c>
      <c r="B66" s="13" t="s">
        <v>221</v>
      </c>
      <c r="C66" s="9" t="s">
        <v>28</v>
      </c>
      <c r="D66" s="11" t="s">
        <v>91</v>
      </c>
      <c r="E66" s="13" t="s">
        <v>92</v>
      </c>
      <c r="F66" s="10" t="s">
        <v>142</v>
      </c>
      <c r="G66" s="13" t="s">
        <v>222</v>
      </c>
      <c r="H66" s="11" t="s">
        <v>33</v>
      </c>
      <c r="I66" s="12">
        <v>1961544497</v>
      </c>
      <c r="J66" s="12">
        <v>-114869458</v>
      </c>
      <c r="K66" s="12">
        <v>-185683055</v>
      </c>
      <c r="L66" s="12">
        <v>1737609889</v>
      </c>
      <c r="M66" s="12">
        <v>1204903483</v>
      </c>
      <c r="N66" s="12">
        <v>532706406</v>
      </c>
      <c r="O66" s="12">
        <v>1546084608</v>
      </c>
      <c r="P66" s="12">
        <v>8224641</v>
      </c>
      <c r="Q66" s="12">
        <v>-32059758</v>
      </c>
      <c r="R66" s="12">
        <v>1464247635</v>
      </c>
      <c r="S66" s="12">
        <v>952043174</v>
      </c>
      <c r="T66" s="12">
        <v>512204461</v>
      </c>
      <c r="U66" s="9" t="s">
        <v>56</v>
      </c>
      <c r="V66" s="9">
        <v>98</v>
      </c>
    </row>
    <row r="67" spans="1:22" x14ac:dyDescent="0.25">
      <c r="A67" s="21">
        <v>890920304</v>
      </c>
      <c r="B67" s="18" t="s">
        <v>223</v>
      </c>
      <c r="C67" s="9" t="s">
        <v>28</v>
      </c>
      <c r="D67" s="11" t="s">
        <v>22</v>
      </c>
      <c r="E67" s="10" t="s">
        <v>23</v>
      </c>
      <c r="F67" s="10" t="s">
        <v>23</v>
      </c>
      <c r="G67" s="13" t="s">
        <v>224</v>
      </c>
      <c r="H67" s="11" t="s">
        <v>33</v>
      </c>
      <c r="I67" s="12">
        <v>1954285209</v>
      </c>
      <c r="J67" s="12">
        <v>134543004</v>
      </c>
      <c r="K67" s="12">
        <v>59299201</v>
      </c>
      <c r="L67" s="12">
        <v>622597506</v>
      </c>
      <c r="M67" s="12">
        <v>382423954</v>
      </c>
      <c r="N67" s="12">
        <v>240173552</v>
      </c>
      <c r="O67" s="12">
        <v>1315549824</v>
      </c>
      <c r="P67" s="12">
        <v>-4979077</v>
      </c>
      <c r="Q67" s="12">
        <v>-27605283</v>
      </c>
      <c r="R67" s="12">
        <v>653389998</v>
      </c>
      <c r="S67" s="12">
        <v>474208699</v>
      </c>
      <c r="T67" s="12">
        <v>179181299</v>
      </c>
      <c r="U67" s="9" t="s">
        <v>34</v>
      </c>
      <c r="V67" s="9">
        <v>99</v>
      </c>
    </row>
    <row r="68" spans="1:22" x14ac:dyDescent="0.25">
      <c r="A68" s="17">
        <v>900110594</v>
      </c>
      <c r="B68" s="17" t="s">
        <v>225</v>
      </c>
      <c r="C68" s="9" t="s">
        <v>28</v>
      </c>
      <c r="D68" s="11" t="s">
        <v>22</v>
      </c>
      <c r="E68" s="10" t="s">
        <v>23</v>
      </c>
      <c r="F68" s="10" t="s">
        <v>23</v>
      </c>
      <c r="G68" s="9" t="s">
        <v>216</v>
      </c>
      <c r="H68" s="11" t="s">
        <v>33</v>
      </c>
      <c r="I68" s="12">
        <v>1937202011</v>
      </c>
      <c r="J68" s="12">
        <v>26137300</v>
      </c>
      <c r="K68" s="12">
        <v>10930230</v>
      </c>
      <c r="L68" s="12">
        <v>419472630</v>
      </c>
      <c r="M68" s="12">
        <v>354349037</v>
      </c>
      <c r="N68" s="12">
        <v>65123593</v>
      </c>
      <c r="O68" s="12">
        <v>1109102848</v>
      </c>
      <c r="P68" s="12">
        <v>-7360617</v>
      </c>
      <c r="Q68" s="12">
        <v>-10817578</v>
      </c>
      <c r="R68" s="12">
        <v>421008330</v>
      </c>
      <c r="S68" s="12">
        <v>429254967</v>
      </c>
      <c r="T68" s="12">
        <v>-8246637</v>
      </c>
      <c r="U68" s="9" t="s">
        <v>34</v>
      </c>
      <c r="V68" s="9">
        <v>100</v>
      </c>
    </row>
    <row r="69" spans="1:22" x14ac:dyDescent="0.25">
      <c r="A69" s="18">
        <v>860002518</v>
      </c>
      <c r="B69" s="18" t="s">
        <v>226</v>
      </c>
      <c r="C69" s="9" t="s">
        <v>28</v>
      </c>
      <c r="D69" s="11" t="s">
        <v>22</v>
      </c>
      <c r="E69" s="10" t="s">
        <v>23</v>
      </c>
      <c r="F69" s="10" t="s">
        <v>23</v>
      </c>
      <c r="G69" s="13" t="s">
        <v>127</v>
      </c>
      <c r="H69" s="11" t="s">
        <v>37</v>
      </c>
      <c r="I69" s="12">
        <v>1934336313</v>
      </c>
      <c r="J69" s="12">
        <v>125149205</v>
      </c>
      <c r="K69" s="12">
        <v>78489699</v>
      </c>
      <c r="L69" s="12">
        <v>1415176046</v>
      </c>
      <c r="M69" s="12">
        <v>844229528</v>
      </c>
      <c r="N69" s="12">
        <v>570946518</v>
      </c>
      <c r="O69" s="12">
        <v>1573484416</v>
      </c>
      <c r="P69" s="12">
        <v>86021563</v>
      </c>
      <c r="Q69" s="12">
        <v>39676529</v>
      </c>
      <c r="R69" s="12">
        <v>1365630327</v>
      </c>
      <c r="S69" s="12">
        <v>781326973</v>
      </c>
      <c r="T69" s="12">
        <v>584303354</v>
      </c>
      <c r="U69" s="9" t="s">
        <v>34</v>
      </c>
      <c r="V69" s="9">
        <v>101</v>
      </c>
    </row>
    <row r="70" spans="1:22" x14ac:dyDescent="0.25">
      <c r="A70" s="22">
        <v>900777972</v>
      </c>
      <c r="B70" s="18" t="s">
        <v>227</v>
      </c>
      <c r="C70" s="9" t="s">
        <v>28</v>
      </c>
      <c r="D70" s="11" t="s">
        <v>22</v>
      </c>
      <c r="E70" s="10" t="s">
        <v>23</v>
      </c>
      <c r="F70" s="10" t="s">
        <v>23</v>
      </c>
      <c r="G70" s="13" t="s">
        <v>228</v>
      </c>
      <c r="H70" s="11" t="s">
        <v>37</v>
      </c>
      <c r="I70" s="12">
        <v>1917519083</v>
      </c>
      <c r="J70" s="12">
        <v>15750409</v>
      </c>
      <c r="K70" s="12">
        <v>1799462</v>
      </c>
      <c r="L70" s="12">
        <v>317791983</v>
      </c>
      <c r="M70" s="12">
        <v>318097800</v>
      </c>
      <c r="N70" s="12">
        <v>-305817</v>
      </c>
      <c r="O70" s="12">
        <v>557658432</v>
      </c>
      <c r="P70" s="12">
        <v>4589871</v>
      </c>
      <c r="Q70" s="12">
        <v>-268111</v>
      </c>
      <c r="R70" s="12">
        <v>188498970</v>
      </c>
      <c r="S70" s="12">
        <v>190604249</v>
      </c>
      <c r="T70" s="12">
        <v>-2105279</v>
      </c>
      <c r="U70" s="9" t="s">
        <v>34</v>
      </c>
      <c r="V70" s="9">
        <v>102</v>
      </c>
    </row>
    <row r="71" spans="1:22" x14ac:dyDescent="0.25">
      <c r="A71" s="17">
        <v>890900161</v>
      </c>
      <c r="B71" s="17" t="s">
        <v>229</v>
      </c>
      <c r="C71" s="9" t="s">
        <v>28</v>
      </c>
      <c r="D71" s="11" t="s">
        <v>42</v>
      </c>
      <c r="E71" s="9" t="s">
        <v>43</v>
      </c>
      <c r="F71" s="10" t="s">
        <v>47</v>
      </c>
      <c r="G71" s="9" t="s">
        <v>230</v>
      </c>
      <c r="H71" s="11" t="s">
        <v>33</v>
      </c>
      <c r="I71" s="12">
        <v>1914781332</v>
      </c>
      <c r="J71" s="12">
        <v>102861202</v>
      </c>
      <c r="K71" s="12">
        <v>317959711</v>
      </c>
      <c r="L71" s="12">
        <v>3069800880</v>
      </c>
      <c r="M71" s="12">
        <v>601699709</v>
      </c>
      <c r="N71" s="12">
        <v>2468101171</v>
      </c>
      <c r="O71" s="12">
        <v>1650978176</v>
      </c>
      <c r="P71" s="12">
        <v>22919520</v>
      </c>
      <c r="Q71" s="12">
        <v>304608189</v>
      </c>
      <c r="R71" s="12">
        <v>2801274583</v>
      </c>
      <c r="S71" s="12">
        <v>606168305</v>
      </c>
      <c r="T71" s="12">
        <v>2195106278</v>
      </c>
      <c r="U71" s="9" t="s">
        <v>56</v>
      </c>
      <c r="V71" s="9">
        <v>103</v>
      </c>
    </row>
    <row r="72" spans="1:22" x14ac:dyDescent="0.25">
      <c r="A72" s="16">
        <v>900291798</v>
      </c>
      <c r="B72" s="13" t="s">
        <v>231</v>
      </c>
      <c r="C72" s="9" t="s">
        <v>28</v>
      </c>
      <c r="D72" s="11" t="s">
        <v>22</v>
      </c>
      <c r="E72" s="10" t="s">
        <v>23</v>
      </c>
      <c r="F72" s="10" t="s">
        <v>23</v>
      </c>
      <c r="G72" s="13" t="s">
        <v>214</v>
      </c>
      <c r="H72" s="11" t="s">
        <v>37</v>
      </c>
      <c r="I72" s="12">
        <v>1910567185</v>
      </c>
      <c r="J72" s="12">
        <v>70362794</v>
      </c>
      <c r="K72" s="12">
        <v>14842620</v>
      </c>
      <c r="L72" s="12">
        <v>406317159</v>
      </c>
      <c r="M72" s="12">
        <v>335820665</v>
      </c>
      <c r="N72" s="12">
        <v>70496494</v>
      </c>
      <c r="O72" s="12">
        <v>1110758912</v>
      </c>
      <c r="P72" s="12">
        <v>29778816</v>
      </c>
      <c r="Q72" s="12">
        <v>22119610</v>
      </c>
      <c r="R72" s="12">
        <v>344238531</v>
      </c>
      <c r="S72" s="12">
        <v>288584657</v>
      </c>
      <c r="T72" s="12">
        <v>55653874</v>
      </c>
      <c r="U72" s="13" t="s">
        <v>34</v>
      </c>
      <c r="V72" s="9">
        <v>104</v>
      </c>
    </row>
    <row r="73" spans="1:22" x14ac:dyDescent="0.25">
      <c r="A73" s="15">
        <v>900166687</v>
      </c>
      <c r="B73" s="13" t="s">
        <v>232</v>
      </c>
      <c r="C73" s="9" t="s">
        <v>28</v>
      </c>
      <c r="D73" s="11" t="s">
        <v>42</v>
      </c>
      <c r="E73" s="13" t="s">
        <v>43</v>
      </c>
      <c r="F73" s="10" t="s">
        <v>47</v>
      </c>
      <c r="G73" s="13" t="s">
        <v>233</v>
      </c>
      <c r="H73" s="11" t="s">
        <v>25</v>
      </c>
      <c r="I73" s="12">
        <v>1884376943</v>
      </c>
      <c r="J73" s="12">
        <v>589972031</v>
      </c>
      <c r="K73" s="12">
        <v>134962904</v>
      </c>
      <c r="L73" s="12">
        <v>5543603916</v>
      </c>
      <c r="M73" s="12">
        <v>3331440730</v>
      </c>
      <c r="N73" s="12">
        <v>2212163186</v>
      </c>
      <c r="O73" s="12">
        <v>1380112768</v>
      </c>
      <c r="P73" s="12">
        <v>512696837</v>
      </c>
      <c r="Q73" s="12">
        <v>150270935</v>
      </c>
      <c r="R73" s="12">
        <v>4604747771</v>
      </c>
      <c r="S73" s="12">
        <v>2900115857</v>
      </c>
      <c r="T73" s="12">
        <v>1704631914</v>
      </c>
      <c r="U73" s="9" t="s">
        <v>34</v>
      </c>
      <c r="V73" s="9">
        <v>105</v>
      </c>
    </row>
    <row r="74" spans="1:22" x14ac:dyDescent="0.25">
      <c r="A74" s="22">
        <v>900196778</v>
      </c>
      <c r="B74" s="18" t="s">
        <v>234</v>
      </c>
      <c r="C74" s="9" t="s">
        <v>28</v>
      </c>
      <c r="D74" s="11" t="s">
        <v>22</v>
      </c>
      <c r="E74" s="10" t="s">
        <v>23</v>
      </c>
      <c r="F74" s="10" t="s">
        <v>23</v>
      </c>
      <c r="G74" s="13" t="s">
        <v>24</v>
      </c>
      <c r="H74" s="11" t="s">
        <v>25</v>
      </c>
      <c r="I74" s="12">
        <v>1881114751</v>
      </c>
      <c r="J74" s="12">
        <v>824696434</v>
      </c>
      <c r="K74" s="12">
        <v>488534140</v>
      </c>
      <c r="L74" s="12">
        <v>1804080794</v>
      </c>
      <c r="M74" s="12">
        <v>1846284300</v>
      </c>
      <c r="N74" s="12">
        <v>-42203506</v>
      </c>
      <c r="O74" s="12">
        <v>780268288</v>
      </c>
      <c r="P74" s="12">
        <v>448593348</v>
      </c>
      <c r="Q74" s="12">
        <v>295506337</v>
      </c>
      <c r="R74" s="12">
        <v>418021163</v>
      </c>
      <c r="S74" s="12">
        <v>423301722</v>
      </c>
      <c r="T74" s="12">
        <v>-5280559</v>
      </c>
      <c r="U74" s="9" t="s">
        <v>34</v>
      </c>
      <c r="V74" s="9">
        <v>106</v>
      </c>
    </row>
    <row r="75" spans="1:22" x14ac:dyDescent="0.25">
      <c r="A75" s="18">
        <v>860513970</v>
      </c>
      <c r="B75" s="18" t="s">
        <v>235</v>
      </c>
      <c r="C75" s="9" t="s">
        <v>28</v>
      </c>
      <c r="D75" s="11" t="s">
        <v>22</v>
      </c>
      <c r="E75" s="10" t="s">
        <v>23</v>
      </c>
      <c r="F75" s="10" t="s">
        <v>23</v>
      </c>
      <c r="G75" s="13" t="s">
        <v>36</v>
      </c>
      <c r="H75" s="11" t="s">
        <v>37</v>
      </c>
      <c r="I75" s="12">
        <v>1850620208</v>
      </c>
      <c r="J75" s="12">
        <v>490318671</v>
      </c>
      <c r="K75" s="12">
        <v>320615182</v>
      </c>
      <c r="L75" s="12">
        <v>1394209667</v>
      </c>
      <c r="M75" s="12">
        <v>602604202</v>
      </c>
      <c r="N75" s="12">
        <v>791605465</v>
      </c>
      <c r="O75" s="12">
        <v>1371889792</v>
      </c>
      <c r="P75" s="12">
        <v>497854763</v>
      </c>
      <c r="Q75" s="12">
        <v>335234428</v>
      </c>
      <c r="R75" s="12">
        <v>1051282095</v>
      </c>
      <c r="S75" s="12">
        <v>328221217</v>
      </c>
      <c r="T75" s="12">
        <v>723060878</v>
      </c>
      <c r="U75" s="13" t="s">
        <v>34</v>
      </c>
      <c r="V75" s="9">
        <v>107</v>
      </c>
    </row>
    <row r="76" spans="1:22" x14ac:dyDescent="0.25">
      <c r="A76" s="17">
        <v>890904224</v>
      </c>
      <c r="B76" s="17" t="s">
        <v>1423</v>
      </c>
      <c r="C76" s="9" t="s">
        <v>28</v>
      </c>
      <c r="D76" s="11" t="s">
        <v>42</v>
      </c>
      <c r="E76" s="9" t="s">
        <v>43</v>
      </c>
      <c r="F76" s="10" t="s">
        <v>47</v>
      </c>
      <c r="G76" s="9" t="s">
        <v>236</v>
      </c>
      <c r="H76" s="11" t="s">
        <v>37</v>
      </c>
      <c r="I76" s="12">
        <v>1849074000</v>
      </c>
      <c r="J76" s="12">
        <v>-8825000</v>
      </c>
      <c r="K76" s="12">
        <v>-49780000</v>
      </c>
      <c r="L76" s="12">
        <v>1177819251</v>
      </c>
      <c r="M76" s="12">
        <v>598060000</v>
      </c>
      <c r="N76" s="12">
        <v>579759251</v>
      </c>
      <c r="O76" s="12">
        <v>1803846912</v>
      </c>
      <c r="P76" s="12">
        <v>-46869000</v>
      </c>
      <c r="Q76" s="12">
        <v>-24425000</v>
      </c>
      <c r="R76" s="12">
        <v>1080211251</v>
      </c>
      <c r="S76" s="12">
        <v>472257000</v>
      </c>
      <c r="T76" s="12">
        <v>607954251</v>
      </c>
      <c r="U76" s="9" t="s">
        <v>56</v>
      </c>
      <c r="V76" s="9">
        <v>108</v>
      </c>
    </row>
    <row r="77" spans="1:22" x14ac:dyDescent="0.25">
      <c r="A77" s="9">
        <v>891100445</v>
      </c>
      <c r="B77" s="9" t="s">
        <v>237</v>
      </c>
      <c r="C77" s="9" t="s">
        <v>28</v>
      </c>
      <c r="D77" s="11" t="s">
        <v>22</v>
      </c>
      <c r="E77" s="10" t="s">
        <v>23</v>
      </c>
      <c r="F77" s="10" t="s">
        <v>23</v>
      </c>
      <c r="G77" s="9" t="s">
        <v>238</v>
      </c>
      <c r="H77" s="11" t="s">
        <v>33</v>
      </c>
      <c r="I77" s="12">
        <v>1842600659</v>
      </c>
      <c r="J77" s="12">
        <v>124250685</v>
      </c>
      <c r="K77" s="12">
        <v>103461043</v>
      </c>
      <c r="L77" s="12">
        <v>1512586779</v>
      </c>
      <c r="M77" s="12">
        <v>812220432</v>
      </c>
      <c r="N77" s="12">
        <v>700366347</v>
      </c>
      <c r="O77" s="12">
        <v>1373579392</v>
      </c>
      <c r="P77" s="12">
        <v>40937774</v>
      </c>
      <c r="Q77" s="12">
        <v>51923203</v>
      </c>
      <c r="R77" s="12">
        <v>1192647221</v>
      </c>
      <c r="S77" s="12">
        <v>605759947</v>
      </c>
      <c r="T77" s="12">
        <v>586887274</v>
      </c>
      <c r="U77" s="9" t="s">
        <v>56</v>
      </c>
      <c r="V77" s="9">
        <v>109</v>
      </c>
    </row>
    <row r="78" spans="1:22" x14ac:dyDescent="0.25">
      <c r="A78" s="18">
        <v>900099234</v>
      </c>
      <c r="B78" s="13" t="s">
        <v>240</v>
      </c>
      <c r="C78" s="9" t="s">
        <v>28</v>
      </c>
      <c r="D78" s="11" t="s">
        <v>22</v>
      </c>
      <c r="E78" s="10" t="s">
        <v>23</v>
      </c>
      <c r="F78" s="10" t="s">
        <v>23</v>
      </c>
      <c r="G78" s="13" t="s">
        <v>214</v>
      </c>
      <c r="H78" s="11" t="s">
        <v>37</v>
      </c>
      <c r="I78" s="12">
        <v>1794841895</v>
      </c>
      <c r="J78" s="12">
        <v>86419286</v>
      </c>
      <c r="K78" s="12">
        <v>1450609</v>
      </c>
      <c r="L78" s="12">
        <v>252317399</v>
      </c>
      <c r="M78" s="12">
        <v>239487716</v>
      </c>
      <c r="N78" s="12">
        <v>12829683</v>
      </c>
      <c r="O78" s="12">
        <v>972078784</v>
      </c>
      <c r="P78" s="12">
        <v>41266805</v>
      </c>
      <c r="Q78" s="12">
        <v>108590</v>
      </c>
      <c r="R78" s="12">
        <v>432270642</v>
      </c>
      <c r="S78" s="12">
        <v>420891568</v>
      </c>
      <c r="T78" s="12">
        <v>11379074</v>
      </c>
      <c r="U78" s="13" t="s">
        <v>34</v>
      </c>
      <c r="V78" s="9">
        <v>111</v>
      </c>
    </row>
    <row r="79" spans="1:22" x14ac:dyDescent="0.25">
      <c r="A79" s="9">
        <v>800039996</v>
      </c>
      <c r="B79" s="9" t="s">
        <v>241</v>
      </c>
      <c r="C79" s="9" t="s">
        <v>28</v>
      </c>
      <c r="D79" s="11" t="s">
        <v>22</v>
      </c>
      <c r="E79" s="10" t="s">
        <v>23</v>
      </c>
      <c r="F79" s="10" t="s">
        <v>23</v>
      </c>
      <c r="G79" s="9" t="s">
        <v>242</v>
      </c>
      <c r="H79" s="10" t="s">
        <v>49</v>
      </c>
      <c r="I79" s="12">
        <v>1785761259</v>
      </c>
      <c r="J79" s="12">
        <v>39874033</v>
      </c>
      <c r="K79" s="12">
        <v>42505035</v>
      </c>
      <c r="L79" s="12">
        <v>376409528</v>
      </c>
      <c r="M79" s="12">
        <v>275963150</v>
      </c>
      <c r="N79" s="12">
        <v>100446378</v>
      </c>
      <c r="O79" s="12">
        <v>1321361792</v>
      </c>
      <c r="P79" s="12">
        <v>25688371</v>
      </c>
      <c r="Q79" s="12">
        <v>19810361</v>
      </c>
      <c r="R79" s="12">
        <v>291313571</v>
      </c>
      <c r="S79" s="12">
        <v>224285449</v>
      </c>
      <c r="T79" s="12">
        <v>67028122</v>
      </c>
      <c r="U79" s="9" t="s">
        <v>56</v>
      </c>
      <c r="V79" s="9">
        <v>112</v>
      </c>
    </row>
    <row r="80" spans="1:22" x14ac:dyDescent="0.25">
      <c r="A80" s="13">
        <v>860516431</v>
      </c>
      <c r="B80" s="13" t="s">
        <v>243</v>
      </c>
      <c r="C80" s="9" t="s">
        <v>28</v>
      </c>
      <c r="D80" s="11" t="s">
        <v>22</v>
      </c>
      <c r="E80" s="10" t="s">
        <v>23</v>
      </c>
      <c r="F80" s="10" t="s">
        <v>23</v>
      </c>
      <c r="G80" s="13" t="s">
        <v>244</v>
      </c>
      <c r="H80" s="11" t="s">
        <v>25</v>
      </c>
      <c r="I80" s="12">
        <v>1784466000</v>
      </c>
      <c r="J80" s="12">
        <v>925398000</v>
      </c>
      <c r="K80" s="12">
        <v>448308000</v>
      </c>
      <c r="L80" s="12">
        <v>3168173000</v>
      </c>
      <c r="M80" s="12">
        <v>1217759000</v>
      </c>
      <c r="N80" s="12">
        <v>1950414000</v>
      </c>
      <c r="O80" s="12">
        <v>1413540992</v>
      </c>
      <c r="P80" s="12">
        <v>722480000</v>
      </c>
      <c r="Q80" s="12">
        <v>523640000</v>
      </c>
      <c r="R80" s="12">
        <v>2673786000</v>
      </c>
      <c r="S80" s="12">
        <v>855766000</v>
      </c>
      <c r="T80" s="12">
        <v>1818020000</v>
      </c>
      <c r="U80" s="13" t="s">
        <v>34</v>
      </c>
      <c r="V80" s="9">
        <v>113</v>
      </c>
    </row>
    <row r="81" spans="1:22" x14ac:dyDescent="0.25">
      <c r="A81" s="9">
        <v>890932389</v>
      </c>
      <c r="B81" s="9" t="s">
        <v>247</v>
      </c>
      <c r="C81" s="9" t="s">
        <v>28</v>
      </c>
      <c r="D81" s="11" t="s">
        <v>42</v>
      </c>
      <c r="E81" s="9" t="s">
        <v>43</v>
      </c>
      <c r="F81" s="10" t="s">
        <v>153</v>
      </c>
      <c r="G81" s="9" t="s">
        <v>248</v>
      </c>
      <c r="H81" s="11" t="s">
        <v>37</v>
      </c>
      <c r="I81" s="12">
        <v>1730201498</v>
      </c>
      <c r="J81" s="12">
        <v>52092011</v>
      </c>
      <c r="K81" s="12">
        <v>36311055</v>
      </c>
      <c r="L81" s="12">
        <v>1305387830</v>
      </c>
      <c r="M81" s="12">
        <v>530736225</v>
      </c>
      <c r="N81" s="12">
        <v>774651605</v>
      </c>
      <c r="O81" s="12">
        <v>1204856320</v>
      </c>
      <c r="P81" s="12">
        <v>115281388</v>
      </c>
      <c r="Q81" s="12">
        <v>156564219</v>
      </c>
      <c r="R81" s="12">
        <v>1142081881</v>
      </c>
      <c r="S81" s="12">
        <v>534797416</v>
      </c>
      <c r="T81" s="12">
        <v>607284465</v>
      </c>
      <c r="U81" s="9" t="s">
        <v>56</v>
      </c>
      <c r="V81" s="9">
        <v>116</v>
      </c>
    </row>
    <row r="82" spans="1:22" x14ac:dyDescent="0.25">
      <c r="A82" s="18">
        <v>891903333</v>
      </c>
      <c r="B82" s="13" t="s">
        <v>249</v>
      </c>
      <c r="C82" s="9" t="s">
        <v>28</v>
      </c>
      <c r="D82" s="11" t="s">
        <v>22</v>
      </c>
      <c r="E82" s="10" t="s">
        <v>23</v>
      </c>
      <c r="F82" s="10" t="s">
        <v>23</v>
      </c>
      <c r="G82" s="13" t="s">
        <v>216</v>
      </c>
      <c r="H82" s="11" t="s">
        <v>33</v>
      </c>
      <c r="I82" s="12">
        <v>1710380747</v>
      </c>
      <c r="J82" s="12">
        <v>32611154</v>
      </c>
      <c r="K82" s="12">
        <v>6834743</v>
      </c>
      <c r="L82" s="12">
        <v>493243993</v>
      </c>
      <c r="M82" s="12">
        <v>409562467</v>
      </c>
      <c r="N82" s="12">
        <v>83681526</v>
      </c>
      <c r="O82" s="12">
        <v>1068758720</v>
      </c>
      <c r="P82" s="12">
        <v>10476527</v>
      </c>
      <c r="Q82" s="12">
        <v>834412</v>
      </c>
      <c r="R82" s="12">
        <v>396526552</v>
      </c>
      <c r="S82" s="12">
        <v>333983382</v>
      </c>
      <c r="T82" s="12">
        <v>62543170</v>
      </c>
      <c r="U82" s="13" t="s">
        <v>34</v>
      </c>
      <c r="V82" s="9">
        <v>117</v>
      </c>
    </row>
    <row r="83" spans="1:22" x14ac:dyDescent="0.25">
      <c r="A83" s="9">
        <v>900943243</v>
      </c>
      <c r="B83" s="9" t="s">
        <v>250</v>
      </c>
      <c r="C83" s="9" t="s">
        <v>28</v>
      </c>
      <c r="D83" s="11" t="s">
        <v>91</v>
      </c>
      <c r="E83" s="9" t="s">
        <v>92</v>
      </c>
      <c r="F83" s="10" t="s">
        <v>142</v>
      </c>
      <c r="G83" s="9" t="s">
        <v>251</v>
      </c>
      <c r="H83" s="11" t="s">
        <v>37</v>
      </c>
      <c r="I83" s="12">
        <v>1704280650</v>
      </c>
      <c r="J83" s="12">
        <v>85053729</v>
      </c>
      <c r="K83" s="12">
        <v>34349831</v>
      </c>
      <c r="L83" s="12">
        <v>1291562417</v>
      </c>
      <c r="M83" s="12">
        <v>716050438</v>
      </c>
      <c r="N83" s="12">
        <v>575511979</v>
      </c>
      <c r="O83" s="12">
        <v>978170368</v>
      </c>
      <c r="P83" s="12">
        <v>27044365</v>
      </c>
      <c r="Q83" s="12">
        <v>3344639</v>
      </c>
      <c r="R83" s="12">
        <v>686629156</v>
      </c>
      <c r="S83" s="12">
        <v>484532511</v>
      </c>
      <c r="T83" s="12">
        <v>202096645</v>
      </c>
      <c r="U83" s="9" t="s">
        <v>252</v>
      </c>
      <c r="V83" s="9">
        <v>119</v>
      </c>
    </row>
    <row r="84" spans="1:22" x14ac:dyDescent="0.25">
      <c r="A84" s="23">
        <v>900059238</v>
      </c>
      <c r="B84" s="13" t="s">
        <v>253</v>
      </c>
      <c r="C84" s="9" t="s">
        <v>28</v>
      </c>
      <c r="D84" s="11" t="s">
        <v>22</v>
      </c>
      <c r="E84" s="10" t="s">
        <v>23</v>
      </c>
      <c r="F84" s="10" t="s">
        <v>23</v>
      </c>
      <c r="G84" s="13" t="s">
        <v>254</v>
      </c>
      <c r="H84" s="11" t="s">
        <v>37</v>
      </c>
      <c r="I84" s="12">
        <v>1702993791</v>
      </c>
      <c r="J84" s="12">
        <v>31725465</v>
      </c>
      <c r="K84" s="12">
        <v>-10223083</v>
      </c>
      <c r="L84" s="12">
        <v>1349363670</v>
      </c>
      <c r="M84" s="12">
        <v>721579972</v>
      </c>
      <c r="N84" s="12">
        <v>627783698</v>
      </c>
      <c r="O84" s="12">
        <v>1359919104</v>
      </c>
      <c r="P84" s="12">
        <v>32425190</v>
      </c>
      <c r="Q84" s="12">
        <v>-20426814</v>
      </c>
      <c r="R84" s="12">
        <v>1271628730</v>
      </c>
      <c r="S84" s="12">
        <v>621424322</v>
      </c>
      <c r="T84" s="12">
        <v>650204408</v>
      </c>
      <c r="U84" s="13" t="s">
        <v>34</v>
      </c>
      <c r="V84" s="9">
        <v>120</v>
      </c>
    </row>
    <row r="85" spans="1:22" x14ac:dyDescent="0.25">
      <c r="A85" s="18">
        <v>890300406</v>
      </c>
      <c r="B85" s="13" t="s">
        <v>255</v>
      </c>
      <c r="C85" s="9" t="s">
        <v>28</v>
      </c>
      <c r="D85" s="11" t="s">
        <v>91</v>
      </c>
      <c r="E85" s="13" t="s">
        <v>92</v>
      </c>
      <c r="F85" s="10" t="s">
        <v>93</v>
      </c>
      <c r="G85" s="13" t="s">
        <v>256</v>
      </c>
      <c r="H85" s="11" t="s">
        <v>33</v>
      </c>
      <c r="I85" s="12">
        <v>1701198226</v>
      </c>
      <c r="J85" s="12">
        <v>143216713</v>
      </c>
      <c r="K85" s="12">
        <v>174607305</v>
      </c>
      <c r="L85" s="12">
        <v>3369909543</v>
      </c>
      <c r="M85" s="12">
        <v>1488136000</v>
      </c>
      <c r="N85" s="12">
        <v>1881773543</v>
      </c>
      <c r="O85" s="12">
        <v>1307329536</v>
      </c>
      <c r="P85" s="12">
        <v>39797008</v>
      </c>
      <c r="Q85" s="12">
        <v>59373274</v>
      </c>
      <c r="R85" s="12">
        <v>3007241448</v>
      </c>
      <c r="S85" s="12">
        <v>1306407381</v>
      </c>
      <c r="T85" s="12">
        <v>1700834067</v>
      </c>
      <c r="U85" s="13" t="s">
        <v>56</v>
      </c>
      <c r="V85" s="9">
        <v>121</v>
      </c>
    </row>
    <row r="86" spans="1:22" x14ac:dyDescent="0.25">
      <c r="A86" s="17">
        <v>800035776</v>
      </c>
      <c r="B86" s="17" t="s">
        <v>257</v>
      </c>
      <c r="C86" s="9" t="s">
        <v>28</v>
      </c>
      <c r="D86" s="11" t="s">
        <v>22</v>
      </c>
      <c r="E86" s="10" t="s">
        <v>200</v>
      </c>
      <c r="F86" s="9" t="s">
        <v>258</v>
      </c>
      <c r="G86" s="9" t="s">
        <v>207</v>
      </c>
      <c r="H86" s="11" t="s">
        <v>37</v>
      </c>
      <c r="I86" s="12">
        <v>1700857568</v>
      </c>
      <c r="J86" s="12">
        <v>-4330782</v>
      </c>
      <c r="K86" s="12">
        <v>4291358</v>
      </c>
      <c r="L86" s="12">
        <v>1075658087</v>
      </c>
      <c r="M86" s="12">
        <v>909142986</v>
      </c>
      <c r="N86" s="12">
        <v>166515101</v>
      </c>
      <c r="O86" s="12">
        <v>1118775168</v>
      </c>
      <c r="P86" s="12">
        <v>25954317</v>
      </c>
      <c r="Q86" s="12">
        <v>28267893</v>
      </c>
      <c r="R86" s="12">
        <v>823732759</v>
      </c>
      <c r="S86" s="12">
        <v>664775056</v>
      </c>
      <c r="T86" s="12">
        <v>158957703</v>
      </c>
      <c r="U86" s="9" t="s">
        <v>56</v>
      </c>
      <c r="V86" s="9">
        <v>122</v>
      </c>
    </row>
    <row r="87" spans="1:22" x14ac:dyDescent="0.25">
      <c r="A87" s="18">
        <v>900824185</v>
      </c>
      <c r="B87" s="13" t="s">
        <v>259</v>
      </c>
      <c r="C87" s="9" t="s">
        <v>28</v>
      </c>
      <c r="D87" s="11" t="s">
        <v>22</v>
      </c>
      <c r="E87" s="10" t="s">
        <v>23</v>
      </c>
      <c r="F87" s="10" t="s">
        <v>23</v>
      </c>
      <c r="G87" s="13" t="s">
        <v>260</v>
      </c>
      <c r="H87" s="11" t="s">
        <v>37</v>
      </c>
      <c r="I87" s="12">
        <v>1690088961</v>
      </c>
      <c r="J87" s="12">
        <v>-103216045</v>
      </c>
      <c r="K87" s="12">
        <v>-85911635</v>
      </c>
      <c r="L87" s="12">
        <v>1018203370</v>
      </c>
      <c r="M87" s="12">
        <v>990518441</v>
      </c>
      <c r="N87" s="12">
        <v>27684929</v>
      </c>
      <c r="O87" s="12">
        <v>1635066880</v>
      </c>
      <c r="P87" s="12">
        <v>-1304862</v>
      </c>
      <c r="Q87" s="12">
        <v>-3943509</v>
      </c>
      <c r="R87" s="12">
        <v>974982032</v>
      </c>
      <c r="S87" s="12">
        <v>861385468</v>
      </c>
      <c r="T87" s="12">
        <v>113596564</v>
      </c>
      <c r="U87" s="13" t="s">
        <v>34</v>
      </c>
      <c r="V87" s="9">
        <v>123</v>
      </c>
    </row>
    <row r="88" spans="1:22" x14ac:dyDescent="0.25">
      <c r="A88" s="17">
        <v>900306309</v>
      </c>
      <c r="B88" s="17" t="s">
        <v>261</v>
      </c>
      <c r="C88" s="9" t="s">
        <v>28</v>
      </c>
      <c r="D88" s="11" t="s">
        <v>42</v>
      </c>
      <c r="E88" s="9" t="s">
        <v>43</v>
      </c>
      <c r="F88" s="10" t="s">
        <v>47</v>
      </c>
      <c r="G88" s="9" t="s">
        <v>233</v>
      </c>
      <c r="H88" s="11" t="s">
        <v>25</v>
      </c>
      <c r="I88" s="12">
        <v>1687457560</v>
      </c>
      <c r="J88" s="12">
        <v>704726086</v>
      </c>
      <c r="K88" s="12">
        <v>447509692</v>
      </c>
      <c r="L88" s="12">
        <v>1397837434</v>
      </c>
      <c r="M88" s="12">
        <v>349391080</v>
      </c>
      <c r="N88" s="12">
        <v>1048446354</v>
      </c>
      <c r="O88" s="12">
        <v>1423212032</v>
      </c>
      <c r="P88" s="12">
        <v>588644076</v>
      </c>
      <c r="Q88" s="12">
        <v>396407366</v>
      </c>
      <c r="R88" s="12">
        <v>1143731643</v>
      </c>
      <c r="S88" s="12">
        <v>288255892</v>
      </c>
      <c r="T88" s="12">
        <v>855475751</v>
      </c>
      <c r="U88" s="9" t="s">
        <v>34</v>
      </c>
      <c r="V88" s="9">
        <v>124</v>
      </c>
    </row>
    <row r="89" spans="1:22" x14ac:dyDescent="0.25">
      <c r="A89" s="18">
        <v>890301886</v>
      </c>
      <c r="B89" s="13" t="s">
        <v>265</v>
      </c>
      <c r="C89" s="9" t="s">
        <v>28</v>
      </c>
      <c r="D89" s="11" t="s">
        <v>91</v>
      </c>
      <c r="E89" s="13" t="s">
        <v>92</v>
      </c>
      <c r="F89" s="10" t="s">
        <v>93</v>
      </c>
      <c r="G89" s="13" t="s">
        <v>266</v>
      </c>
      <c r="H89" s="11" t="s">
        <v>33</v>
      </c>
      <c r="I89" s="12">
        <v>1641154751</v>
      </c>
      <c r="J89" s="12">
        <v>219436162</v>
      </c>
      <c r="K89" s="12">
        <v>187091211</v>
      </c>
      <c r="L89" s="12">
        <v>1561244053</v>
      </c>
      <c r="M89" s="12">
        <v>875463384</v>
      </c>
      <c r="N89" s="12">
        <v>685780669</v>
      </c>
      <c r="O89" s="12">
        <v>1199390464</v>
      </c>
      <c r="P89" s="12">
        <v>43945622</v>
      </c>
      <c r="Q89" s="12">
        <v>67897017</v>
      </c>
      <c r="R89" s="12">
        <v>1401018621</v>
      </c>
      <c r="S89" s="12">
        <v>876002096</v>
      </c>
      <c r="T89" s="12">
        <v>525016525</v>
      </c>
      <c r="U89" s="13" t="s">
        <v>56</v>
      </c>
      <c r="V89" s="9">
        <v>126</v>
      </c>
    </row>
    <row r="90" spans="1:22" x14ac:dyDescent="0.25">
      <c r="A90" s="16">
        <v>891300382</v>
      </c>
      <c r="B90" s="13" t="s">
        <v>269</v>
      </c>
      <c r="C90" s="9" t="s">
        <v>28</v>
      </c>
      <c r="D90" s="11" t="s">
        <v>91</v>
      </c>
      <c r="E90" s="13" t="s">
        <v>92</v>
      </c>
      <c r="F90" s="10" t="s">
        <v>196</v>
      </c>
      <c r="G90" s="13" t="s">
        <v>238</v>
      </c>
      <c r="H90" s="11" t="s">
        <v>33</v>
      </c>
      <c r="I90" s="12">
        <v>1635831531</v>
      </c>
      <c r="J90" s="12">
        <v>55081694</v>
      </c>
      <c r="K90" s="12">
        <v>47164080</v>
      </c>
      <c r="L90" s="12">
        <v>1844172880</v>
      </c>
      <c r="M90" s="12">
        <v>749805421</v>
      </c>
      <c r="N90" s="12">
        <v>1094367459</v>
      </c>
      <c r="O90" s="12">
        <v>1236244352</v>
      </c>
      <c r="P90" s="12">
        <v>62371969</v>
      </c>
      <c r="Q90" s="12">
        <v>65616986</v>
      </c>
      <c r="R90" s="12">
        <v>1713028686</v>
      </c>
      <c r="S90" s="12">
        <v>548959140</v>
      </c>
      <c r="T90" s="12">
        <v>1164069546</v>
      </c>
      <c r="U90" s="13" t="s">
        <v>56</v>
      </c>
      <c r="V90" s="9">
        <v>128</v>
      </c>
    </row>
    <row r="91" spans="1:22" x14ac:dyDescent="0.25">
      <c r="A91" s="9">
        <v>900491889</v>
      </c>
      <c r="B91" s="9" t="s">
        <v>270</v>
      </c>
      <c r="C91" s="9" t="s">
        <v>28</v>
      </c>
      <c r="D91" s="11" t="s">
        <v>29</v>
      </c>
      <c r="E91" s="9" t="s">
        <v>77</v>
      </c>
      <c r="F91" s="9" t="s">
        <v>78</v>
      </c>
      <c r="G91" s="9" t="s">
        <v>148</v>
      </c>
      <c r="H91" s="11" t="s">
        <v>37</v>
      </c>
      <c r="I91" s="12">
        <v>1619591895</v>
      </c>
      <c r="J91" s="12">
        <v>4489567</v>
      </c>
      <c r="K91" s="12">
        <v>59903</v>
      </c>
      <c r="L91" s="12">
        <v>62223138</v>
      </c>
      <c r="M91" s="12">
        <v>51158726</v>
      </c>
      <c r="N91" s="12">
        <v>11064412</v>
      </c>
      <c r="O91" s="12">
        <v>1317902720</v>
      </c>
      <c r="P91" s="12">
        <v>3990920</v>
      </c>
      <c r="Q91" s="12">
        <v>858952</v>
      </c>
      <c r="R91" s="12">
        <v>42921426</v>
      </c>
      <c r="S91" s="12">
        <v>31916917</v>
      </c>
      <c r="T91" s="12">
        <v>11004509</v>
      </c>
      <c r="U91" s="9" t="s">
        <v>34</v>
      </c>
      <c r="V91" s="9">
        <v>129</v>
      </c>
    </row>
    <row r="92" spans="1:22" x14ac:dyDescent="0.25">
      <c r="A92" s="9">
        <v>830010738</v>
      </c>
      <c r="B92" s="9" t="s">
        <v>271</v>
      </c>
      <c r="C92" s="9" t="s">
        <v>28</v>
      </c>
      <c r="D92" s="11" t="s">
        <v>22</v>
      </c>
      <c r="E92" s="10" t="s">
        <v>23</v>
      </c>
      <c r="F92" s="10" t="s">
        <v>23</v>
      </c>
      <c r="G92" s="9" t="s">
        <v>272</v>
      </c>
      <c r="H92" s="11" t="s">
        <v>205</v>
      </c>
      <c r="I92" s="12">
        <v>1612054712</v>
      </c>
      <c r="J92" s="12">
        <v>144307007</v>
      </c>
      <c r="K92" s="12">
        <v>18445398</v>
      </c>
      <c r="L92" s="12">
        <v>1575864292</v>
      </c>
      <c r="M92" s="12">
        <v>1150486634</v>
      </c>
      <c r="N92" s="12">
        <v>425377658</v>
      </c>
      <c r="O92" s="12">
        <v>1281328000</v>
      </c>
      <c r="P92" s="12">
        <v>98621506</v>
      </c>
      <c r="Q92" s="12">
        <v>35407295</v>
      </c>
      <c r="R92" s="12">
        <v>1151463744</v>
      </c>
      <c r="S92" s="12">
        <v>855201073</v>
      </c>
      <c r="T92" s="12">
        <v>296262671</v>
      </c>
      <c r="U92" s="9" t="s">
        <v>34</v>
      </c>
      <c r="V92" s="9">
        <v>130</v>
      </c>
    </row>
    <row r="93" spans="1:22" x14ac:dyDescent="0.25">
      <c r="A93" s="17">
        <v>900703240</v>
      </c>
      <c r="B93" s="17" t="s">
        <v>273</v>
      </c>
      <c r="C93" s="9" t="s">
        <v>28</v>
      </c>
      <c r="D93" s="11" t="s">
        <v>22</v>
      </c>
      <c r="E93" s="10" t="s">
        <v>23</v>
      </c>
      <c r="F93" s="10" t="s">
        <v>23</v>
      </c>
      <c r="G93" s="9" t="s">
        <v>274</v>
      </c>
      <c r="H93" s="11" t="s">
        <v>37</v>
      </c>
      <c r="I93" s="12">
        <v>1610788343</v>
      </c>
      <c r="J93" s="12">
        <v>75978439</v>
      </c>
      <c r="K93" s="12">
        <v>48563550</v>
      </c>
      <c r="L93" s="12">
        <v>482601367</v>
      </c>
      <c r="M93" s="12">
        <v>244360267</v>
      </c>
      <c r="N93" s="12">
        <v>238241100</v>
      </c>
      <c r="O93" s="12">
        <v>1665762688</v>
      </c>
      <c r="P93" s="12">
        <v>78460029</v>
      </c>
      <c r="Q93" s="12">
        <v>56362256</v>
      </c>
      <c r="R93" s="12">
        <v>382386737</v>
      </c>
      <c r="S93" s="12">
        <v>147584044</v>
      </c>
      <c r="T93" s="12">
        <v>234802693</v>
      </c>
      <c r="U93" s="9" t="s">
        <v>34</v>
      </c>
      <c r="V93" s="9">
        <v>131</v>
      </c>
    </row>
    <row r="94" spans="1:22" x14ac:dyDescent="0.25">
      <c r="A94" s="15">
        <v>800149149</v>
      </c>
      <c r="B94" s="13" t="s">
        <v>275</v>
      </c>
      <c r="C94" s="9" t="s">
        <v>28</v>
      </c>
      <c r="D94" s="11" t="s">
        <v>22</v>
      </c>
      <c r="E94" s="10" t="s">
        <v>200</v>
      </c>
      <c r="F94" s="9" t="s">
        <v>276</v>
      </c>
      <c r="G94" s="13" t="s">
        <v>129</v>
      </c>
      <c r="H94" s="11" t="s">
        <v>33</v>
      </c>
      <c r="I94" s="12">
        <v>1598939542</v>
      </c>
      <c r="J94" s="12">
        <v>39046127</v>
      </c>
      <c r="K94" s="12">
        <v>9953046</v>
      </c>
      <c r="L94" s="12">
        <v>383125275</v>
      </c>
      <c r="M94" s="12">
        <v>280564741</v>
      </c>
      <c r="N94" s="12">
        <v>102560534</v>
      </c>
      <c r="O94" s="12">
        <v>1117175808</v>
      </c>
      <c r="P94" s="12">
        <v>28014907</v>
      </c>
      <c r="Q94" s="12">
        <v>5553822</v>
      </c>
      <c r="R94" s="12">
        <v>289165998</v>
      </c>
      <c r="S94" s="12">
        <v>201058760</v>
      </c>
      <c r="T94" s="12">
        <v>88107238</v>
      </c>
      <c r="U94" s="13" t="s">
        <v>34</v>
      </c>
      <c r="V94" s="9">
        <v>132</v>
      </c>
    </row>
    <row r="95" spans="1:22" x14ac:dyDescent="0.25">
      <c r="A95" s="18">
        <v>830140321</v>
      </c>
      <c r="B95" s="13" t="s">
        <v>1426</v>
      </c>
      <c r="C95" s="9" t="s">
        <v>28</v>
      </c>
      <c r="D95" s="11" t="s">
        <v>22</v>
      </c>
      <c r="E95" s="10" t="s">
        <v>23</v>
      </c>
      <c r="F95" s="10" t="s">
        <v>23</v>
      </c>
      <c r="G95" s="13" t="s">
        <v>101</v>
      </c>
      <c r="H95" s="11" t="s">
        <v>37</v>
      </c>
      <c r="I95" s="12">
        <v>1592602262</v>
      </c>
      <c r="J95" s="12">
        <v>130791780</v>
      </c>
      <c r="K95" s="12">
        <v>40743596</v>
      </c>
      <c r="L95" s="12">
        <v>1372204590</v>
      </c>
      <c r="M95" s="12">
        <v>1311219694</v>
      </c>
      <c r="N95" s="12">
        <v>60984896</v>
      </c>
      <c r="O95" s="12">
        <v>1228016000</v>
      </c>
      <c r="P95" s="12">
        <v>70713033</v>
      </c>
      <c r="Q95" s="12">
        <v>-39117082</v>
      </c>
      <c r="R95" s="12">
        <v>1021394583</v>
      </c>
      <c r="S95" s="12">
        <v>994988062</v>
      </c>
      <c r="T95" s="12">
        <v>26406521</v>
      </c>
      <c r="U95" s="13" t="s">
        <v>34</v>
      </c>
      <c r="V95" s="9">
        <v>133</v>
      </c>
    </row>
    <row r="96" spans="1:22" x14ac:dyDescent="0.25">
      <c r="A96" s="16">
        <v>860002536</v>
      </c>
      <c r="B96" s="13" t="s">
        <v>1427</v>
      </c>
      <c r="C96" s="9" t="s">
        <v>28</v>
      </c>
      <c r="D96" s="11" t="s">
        <v>22</v>
      </c>
      <c r="E96" s="10" t="s">
        <v>23</v>
      </c>
      <c r="F96" s="10" t="s">
        <v>23</v>
      </c>
      <c r="G96" s="13" t="s">
        <v>277</v>
      </c>
      <c r="H96" s="11" t="s">
        <v>33</v>
      </c>
      <c r="I96" s="12">
        <v>1581011554</v>
      </c>
      <c r="J96" s="12">
        <v>104833424</v>
      </c>
      <c r="K96" s="12">
        <v>23124854</v>
      </c>
      <c r="L96" s="12">
        <v>1506927701</v>
      </c>
      <c r="M96" s="12">
        <v>931906731</v>
      </c>
      <c r="N96" s="12">
        <v>575020970</v>
      </c>
      <c r="O96" s="12">
        <v>1471697152</v>
      </c>
      <c r="P96" s="12">
        <v>145089258</v>
      </c>
      <c r="Q96" s="12">
        <v>38144783</v>
      </c>
      <c r="R96" s="12">
        <v>1259356701</v>
      </c>
      <c r="S96" s="12">
        <v>740090694</v>
      </c>
      <c r="T96" s="12">
        <v>519266007</v>
      </c>
      <c r="U96" s="13" t="s">
        <v>56</v>
      </c>
      <c r="V96" s="9">
        <v>134</v>
      </c>
    </row>
    <row r="97" spans="1:22" x14ac:dyDescent="0.25">
      <c r="A97" s="18">
        <v>900466209</v>
      </c>
      <c r="B97" s="13" t="s">
        <v>278</v>
      </c>
      <c r="C97" s="9" t="s">
        <v>28</v>
      </c>
      <c r="D97" s="11" t="s">
        <v>22</v>
      </c>
      <c r="E97" s="10" t="s">
        <v>23</v>
      </c>
      <c r="F97" s="10" t="s">
        <v>23</v>
      </c>
      <c r="G97" s="13" t="s">
        <v>118</v>
      </c>
      <c r="H97" s="11" t="s">
        <v>37</v>
      </c>
      <c r="I97" s="12">
        <v>1573073285</v>
      </c>
      <c r="J97" s="12">
        <v>119972877</v>
      </c>
      <c r="K97" s="12">
        <v>72551371</v>
      </c>
      <c r="L97" s="12">
        <v>766374687</v>
      </c>
      <c r="M97" s="12">
        <v>622815123</v>
      </c>
      <c r="N97" s="12">
        <v>143559564</v>
      </c>
      <c r="O97" s="12">
        <v>1164664320</v>
      </c>
      <c r="P97" s="12">
        <v>68452266</v>
      </c>
      <c r="Q97" s="12">
        <v>42217942</v>
      </c>
      <c r="R97" s="12">
        <v>522750780</v>
      </c>
      <c r="S97" s="12">
        <v>388071206</v>
      </c>
      <c r="T97" s="12">
        <v>134679574</v>
      </c>
      <c r="U97" s="13" t="s">
        <v>34</v>
      </c>
      <c r="V97" s="9">
        <v>135</v>
      </c>
    </row>
    <row r="98" spans="1:22" x14ac:dyDescent="0.25">
      <c r="A98" s="18">
        <v>800186960</v>
      </c>
      <c r="B98" s="13" t="s">
        <v>281</v>
      </c>
      <c r="C98" s="9" t="s">
        <v>28</v>
      </c>
      <c r="D98" s="11" t="s">
        <v>22</v>
      </c>
      <c r="E98" s="10" t="s">
        <v>23</v>
      </c>
      <c r="F98" s="10" t="s">
        <v>23</v>
      </c>
      <c r="G98" s="13" t="s">
        <v>254</v>
      </c>
      <c r="H98" s="11" t="s">
        <v>37</v>
      </c>
      <c r="I98" s="12">
        <v>1552432490</v>
      </c>
      <c r="J98" s="12">
        <v>62795958</v>
      </c>
      <c r="K98" s="12">
        <v>27107606</v>
      </c>
      <c r="L98" s="12">
        <v>499382603</v>
      </c>
      <c r="M98" s="12">
        <v>419869209</v>
      </c>
      <c r="N98" s="12">
        <v>79513394</v>
      </c>
      <c r="O98" s="12">
        <v>1450225792</v>
      </c>
      <c r="P98" s="12">
        <v>50117776</v>
      </c>
      <c r="Q98" s="12">
        <v>26563500</v>
      </c>
      <c r="R98" s="12">
        <v>458804168</v>
      </c>
      <c r="S98" s="12">
        <v>369120435</v>
      </c>
      <c r="T98" s="12">
        <v>89683733</v>
      </c>
      <c r="U98" s="13" t="s">
        <v>252</v>
      </c>
      <c r="V98" s="9">
        <v>137</v>
      </c>
    </row>
    <row r="99" spans="1:22" x14ac:dyDescent="0.25">
      <c r="A99" s="17">
        <v>811036030</v>
      </c>
      <c r="B99" s="17" t="s">
        <v>282</v>
      </c>
      <c r="C99" s="9" t="s">
        <v>28</v>
      </c>
      <c r="D99" s="11" t="s">
        <v>42</v>
      </c>
      <c r="E99" s="9" t="s">
        <v>43</v>
      </c>
      <c r="F99" s="10" t="s">
        <v>47</v>
      </c>
      <c r="G99" s="9" t="s">
        <v>175</v>
      </c>
      <c r="H99" s="11" t="s">
        <v>33</v>
      </c>
      <c r="I99" s="12">
        <v>1548091169</v>
      </c>
      <c r="J99" s="12">
        <v>140193187</v>
      </c>
      <c r="K99" s="12">
        <v>143419938</v>
      </c>
      <c r="L99" s="12">
        <v>2600348993</v>
      </c>
      <c r="M99" s="12">
        <v>1156289526</v>
      </c>
      <c r="N99" s="12">
        <v>1444059467</v>
      </c>
      <c r="O99" s="12">
        <v>1211111936</v>
      </c>
      <c r="P99" s="12">
        <v>124152374</v>
      </c>
      <c r="Q99" s="12">
        <v>111270493</v>
      </c>
      <c r="R99" s="12">
        <v>2035373531</v>
      </c>
      <c r="S99" s="12">
        <v>819070508</v>
      </c>
      <c r="T99" s="12">
        <v>1216303023</v>
      </c>
      <c r="U99" s="9" t="s">
        <v>56</v>
      </c>
      <c r="V99" s="9">
        <v>138</v>
      </c>
    </row>
    <row r="100" spans="1:22" x14ac:dyDescent="0.25">
      <c r="A100" s="17">
        <v>900327290</v>
      </c>
      <c r="B100" s="17" t="s">
        <v>283</v>
      </c>
      <c r="C100" s="9" t="s">
        <v>28</v>
      </c>
      <c r="D100" s="11" t="s">
        <v>22</v>
      </c>
      <c r="E100" s="10" t="s">
        <v>200</v>
      </c>
      <c r="F100" s="10" t="s">
        <v>284</v>
      </c>
      <c r="G100" s="9" t="s">
        <v>118</v>
      </c>
      <c r="H100" s="11" t="s">
        <v>37</v>
      </c>
      <c r="I100" s="12">
        <v>1548001717</v>
      </c>
      <c r="J100" s="12">
        <v>91648632</v>
      </c>
      <c r="K100" s="12">
        <v>36681820</v>
      </c>
      <c r="L100" s="12">
        <v>750240563</v>
      </c>
      <c r="M100" s="12">
        <v>573321358</v>
      </c>
      <c r="N100" s="12">
        <v>176919205</v>
      </c>
      <c r="O100" s="12">
        <v>1000342720</v>
      </c>
      <c r="P100" s="12">
        <v>43276182</v>
      </c>
      <c r="Q100" s="12">
        <v>58025174</v>
      </c>
      <c r="R100" s="12">
        <v>539295972</v>
      </c>
      <c r="S100" s="12">
        <v>399334179</v>
      </c>
      <c r="T100" s="12">
        <v>139961793</v>
      </c>
      <c r="U100" s="9" t="s">
        <v>34</v>
      </c>
      <c r="V100" s="9">
        <v>139</v>
      </c>
    </row>
    <row r="101" spans="1:22" x14ac:dyDescent="0.25">
      <c r="A101" s="9">
        <v>860000006</v>
      </c>
      <c r="B101" s="9" t="s">
        <v>285</v>
      </c>
      <c r="C101" s="9" t="s">
        <v>28</v>
      </c>
      <c r="D101" s="11" t="s">
        <v>22</v>
      </c>
      <c r="E101" s="10" t="s">
        <v>23</v>
      </c>
      <c r="F101" s="10" t="s">
        <v>23</v>
      </c>
      <c r="G101" s="9" t="s">
        <v>286</v>
      </c>
      <c r="H101" s="11" t="s">
        <v>33</v>
      </c>
      <c r="I101" s="12">
        <v>1529285052</v>
      </c>
      <c r="J101" s="12">
        <v>71730819</v>
      </c>
      <c r="K101" s="12">
        <v>63653779</v>
      </c>
      <c r="L101" s="12">
        <v>1181711167</v>
      </c>
      <c r="M101" s="12">
        <v>841718247</v>
      </c>
      <c r="N101" s="12">
        <v>339992920</v>
      </c>
      <c r="O101" s="12">
        <v>1104369024</v>
      </c>
      <c r="P101" s="12">
        <v>58151929</v>
      </c>
      <c r="Q101" s="12">
        <v>36674370</v>
      </c>
      <c r="R101" s="12">
        <v>993764266</v>
      </c>
      <c r="S101" s="12">
        <v>718892002</v>
      </c>
      <c r="T101" s="12">
        <v>274872264</v>
      </c>
      <c r="U101" s="9" t="s">
        <v>56</v>
      </c>
      <c r="V101" s="9">
        <v>140</v>
      </c>
    </row>
    <row r="102" spans="1:22" x14ac:dyDescent="0.25">
      <c r="A102" s="23">
        <v>860001942</v>
      </c>
      <c r="B102" s="13" t="s">
        <v>287</v>
      </c>
      <c r="C102" s="9" t="s">
        <v>28</v>
      </c>
      <c r="D102" s="11" t="s">
        <v>22</v>
      </c>
      <c r="E102" s="10" t="s">
        <v>23</v>
      </c>
      <c r="F102" s="10" t="s">
        <v>23</v>
      </c>
      <c r="G102" s="13" t="s">
        <v>288</v>
      </c>
      <c r="H102" s="11" t="s">
        <v>33</v>
      </c>
      <c r="I102" s="12">
        <v>1527916857</v>
      </c>
      <c r="J102" s="12">
        <v>126951462</v>
      </c>
      <c r="K102" s="12">
        <v>76577029</v>
      </c>
      <c r="L102" s="12">
        <v>1111370571</v>
      </c>
      <c r="M102" s="12">
        <v>852065832</v>
      </c>
      <c r="N102" s="12">
        <v>259304739</v>
      </c>
      <c r="O102" s="12">
        <v>1394710912</v>
      </c>
      <c r="P102" s="12">
        <v>103254068</v>
      </c>
      <c r="Q102" s="12">
        <v>81181818</v>
      </c>
      <c r="R102" s="12">
        <v>973561877</v>
      </c>
      <c r="S102" s="12">
        <v>375173455</v>
      </c>
      <c r="T102" s="12">
        <v>598388422</v>
      </c>
      <c r="U102" s="13" t="s">
        <v>34</v>
      </c>
      <c r="V102" s="9">
        <v>141</v>
      </c>
    </row>
    <row r="103" spans="1:22" x14ac:dyDescent="0.25">
      <c r="A103" s="15">
        <v>830006051</v>
      </c>
      <c r="B103" s="13" t="s">
        <v>1428</v>
      </c>
      <c r="C103" s="9" t="s">
        <v>28</v>
      </c>
      <c r="D103" s="11" t="s">
        <v>22</v>
      </c>
      <c r="E103" s="10" t="s">
        <v>23</v>
      </c>
      <c r="F103" s="10" t="s">
        <v>23</v>
      </c>
      <c r="G103" s="13" t="s">
        <v>68</v>
      </c>
      <c r="H103" s="11" t="s">
        <v>37</v>
      </c>
      <c r="I103" s="12">
        <v>1520786992</v>
      </c>
      <c r="J103" s="12">
        <v>153758340</v>
      </c>
      <c r="K103" s="12">
        <v>93843704</v>
      </c>
      <c r="L103" s="12">
        <v>814961949</v>
      </c>
      <c r="M103" s="12">
        <v>708590451</v>
      </c>
      <c r="N103" s="12">
        <v>106371498</v>
      </c>
      <c r="O103" s="12">
        <v>1386873344</v>
      </c>
      <c r="P103" s="12">
        <v>182847983</v>
      </c>
      <c r="Q103" s="12">
        <v>121245941</v>
      </c>
      <c r="R103" s="12">
        <v>589731534</v>
      </c>
      <c r="S103" s="12">
        <v>455957799</v>
      </c>
      <c r="T103" s="12">
        <v>133773735</v>
      </c>
      <c r="U103" s="13" t="s">
        <v>34</v>
      </c>
      <c r="V103" s="9">
        <v>143</v>
      </c>
    </row>
    <row r="104" spans="1:22" x14ac:dyDescent="0.25">
      <c r="A104" s="9">
        <v>901012419</v>
      </c>
      <c r="B104" s="9" t="s">
        <v>1429</v>
      </c>
      <c r="C104" s="9" t="s">
        <v>28</v>
      </c>
      <c r="D104" s="11" t="s">
        <v>22</v>
      </c>
      <c r="E104" s="10" t="s">
        <v>23</v>
      </c>
      <c r="F104" s="10" t="s">
        <v>23</v>
      </c>
      <c r="G104" s="9" t="s">
        <v>214</v>
      </c>
      <c r="H104" s="11" t="s">
        <v>37</v>
      </c>
      <c r="I104" s="12">
        <v>1517388525</v>
      </c>
      <c r="J104" s="12">
        <v>54930322</v>
      </c>
      <c r="K104" s="12">
        <v>40193470</v>
      </c>
      <c r="L104" s="12">
        <v>455096557</v>
      </c>
      <c r="M104" s="12">
        <v>452122707</v>
      </c>
      <c r="N104" s="12">
        <v>2973850</v>
      </c>
      <c r="O104" s="12">
        <v>1076252800</v>
      </c>
      <c r="P104" s="12">
        <v>11833318</v>
      </c>
      <c r="Q104" s="12">
        <v>3663697</v>
      </c>
      <c r="R104" s="12">
        <v>316651333</v>
      </c>
      <c r="S104" s="12">
        <v>312511815</v>
      </c>
      <c r="T104" s="12">
        <v>4139518</v>
      </c>
      <c r="U104" s="9" t="s">
        <v>34</v>
      </c>
      <c r="V104" s="9">
        <v>144</v>
      </c>
    </row>
    <row r="105" spans="1:22" x14ac:dyDescent="0.25">
      <c r="A105" s="15">
        <v>800018359</v>
      </c>
      <c r="B105" s="13" t="s">
        <v>291</v>
      </c>
      <c r="C105" s="9" t="s">
        <v>28</v>
      </c>
      <c r="D105" s="11" t="s">
        <v>22</v>
      </c>
      <c r="E105" s="10" t="s">
        <v>200</v>
      </c>
      <c r="F105" s="9" t="s">
        <v>292</v>
      </c>
      <c r="G105" s="13" t="s">
        <v>218</v>
      </c>
      <c r="H105" s="11" t="s">
        <v>33</v>
      </c>
      <c r="I105" s="12">
        <v>1515852121</v>
      </c>
      <c r="J105" s="12">
        <v>68559026</v>
      </c>
      <c r="K105" s="12">
        <v>33006416</v>
      </c>
      <c r="L105" s="12">
        <v>1076647651</v>
      </c>
      <c r="M105" s="12">
        <v>650918430</v>
      </c>
      <c r="N105" s="12">
        <v>425729221</v>
      </c>
      <c r="O105" s="12">
        <v>1325108992</v>
      </c>
      <c r="P105" s="12">
        <v>37030411</v>
      </c>
      <c r="Q105" s="12">
        <v>14862680</v>
      </c>
      <c r="R105" s="12">
        <v>889666448</v>
      </c>
      <c r="S105" s="12">
        <v>514800743</v>
      </c>
      <c r="T105" s="12">
        <v>374865705</v>
      </c>
      <c r="U105" s="9" t="s">
        <v>34</v>
      </c>
      <c r="V105" s="9">
        <v>146</v>
      </c>
    </row>
    <row r="106" spans="1:22" x14ac:dyDescent="0.25">
      <c r="A106" s="21">
        <v>800229035</v>
      </c>
      <c r="B106" s="18" t="s">
        <v>293</v>
      </c>
      <c r="C106" s="9" t="s">
        <v>28</v>
      </c>
      <c r="D106" s="11" t="s">
        <v>29</v>
      </c>
      <c r="E106" s="17" t="s">
        <v>77</v>
      </c>
      <c r="F106" s="9" t="s">
        <v>78</v>
      </c>
      <c r="G106" s="13" t="s">
        <v>294</v>
      </c>
      <c r="H106" s="11" t="s">
        <v>33</v>
      </c>
      <c r="I106" s="12">
        <v>1513050735</v>
      </c>
      <c r="J106" s="12">
        <v>297504280</v>
      </c>
      <c r="K106" s="12">
        <v>177330063</v>
      </c>
      <c r="L106" s="12">
        <v>1192630582</v>
      </c>
      <c r="M106" s="12">
        <v>853781443</v>
      </c>
      <c r="N106" s="12">
        <v>338849139</v>
      </c>
      <c r="O106" s="12">
        <v>896962496</v>
      </c>
      <c r="P106" s="12">
        <v>90404938</v>
      </c>
      <c r="Q106" s="12">
        <v>42582889</v>
      </c>
      <c r="R106" s="12">
        <v>757244473</v>
      </c>
      <c r="S106" s="12">
        <v>567830988</v>
      </c>
      <c r="T106" s="12">
        <v>189413485</v>
      </c>
      <c r="U106" s="9" t="s">
        <v>56</v>
      </c>
      <c r="V106" s="9">
        <v>147</v>
      </c>
    </row>
    <row r="107" spans="1:22" x14ac:dyDescent="0.25">
      <c r="A107" s="18">
        <v>830004993</v>
      </c>
      <c r="B107" s="13" t="s">
        <v>296</v>
      </c>
      <c r="C107" s="9" t="s">
        <v>28</v>
      </c>
      <c r="D107" s="11" t="s">
        <v>22</v>
      </c>
      <c r="E107" s="10" t="s">
        <v>23</v>
      </c>
      <c r="F107" s="10" t="s">
        <v>23</v>
      </c>
      <c r="G107" s="13" t="s">
        <v>118</v>
      </c>
      <c r="H107" s="11" t="s">
        <v>37</v>
      </c>
      <c r="I107" s="12">
        <v>1501838877</v>
      </c>
      <c r="J107" s="12">
        <v>78009481</v>
      </c>
      <c r="K107" s="12">
        <v>59748637</v>
      </c>
      <c r="L107" s="12">
        <v>814705183</v>
      </c>
      <c r="M107" s="12">
        <v>445318827</v>
      </c>
      <c r="N107" s="12">
        <v>369386356</v>
      </c>
      <c r="O107" s="12">
        <v>1249475456</v>
      </c>
      <c r="P107" s="12">
        <v>68220957</v>
      </c>
      <c r="Q107" s="12">
        <v>60814216</v>
      </c>
      <c r="R107" s="12">
        <v>635599207</v>
      </c>
      <c r="S107" s="12">
        <v>291349266</v>
      </c>
      <c r="T107" s="12">
        <v>344249941</v>
      </c>
      <c r="U107" s="13" t="s">
        <v>56</v>
      </c>
      <c r="V107" s="9">
        <v>149</v>
      </c>
    </row>
    <row r="108" spans="1:22" x14ac:dyDescent="0.25">
      <c r="A108" s="23">
        <v>890301690</v>
      </c>
      <c r="B108" s="13" t="s">
        <v>297</v>
      </c>
      <c r="C108" s="9" t="s">
        <v>28</v>
      </c>
      <c r="D108" s="11" t="s">
        <v>91</v>
      </c>
      <c r="E108" s="13" t="s">
        <v>92</v>
      </c>
      <c r="F108" s="10" t="s">
        <v>142</v>
      </c>
      <c r="G108" s="13" t="s">
        <v>298</v>
      </c>
      <c r="H108" s="11" t="s">
        <v>33</v>
      </c>
      <c r="I108" s="12">
        <v>1486304652</v>
      </c>
      <c r="J108" s="12">
        <v>238008981</v>
      </c>
      <c r="K108" s="12">
        <v>125261910</v>
      </c>
      <c r="L108" s="12">
        <v>1062123599</v>
      </c>
      <c r="M108" s="12">
        <v>546715121</v>
      </c>
      <c r="N108" s="12">
        <v>515408478</v>
      </c>
      <c r="O108" s="12">
        <v>1045865856</v>
      </c>
      <c r="P108" s="12">
        <v>131337826</v>
      </c>
      <c r="Q108" s="12">
        <v>81525406</v>
      </c>
      <c r="R108" s="12">
        <v>788928303</v>
      </c>
      <c r="S108" s="12">
        <v>398921515</v>
      </c>
      <c r="T108" s="12">
        <v>390006788</v>
      </c>
      <c r="U108" s="13" t="s">
        <v>34</v>
      </c>
      <c r="V108" s="9">
        <v>150</v>
      </c>
    </row>
    <row r="109" spans="1:22" x14ac:dyDescent="0.25">
      <c r="A109" s="22">
        <v>891300237</v>
      </c>
      <c r="B109" s="18" t="s">
        <v>299</v>
      </c>
      <c r="C109" s="9" t="s">
        <v>28</v>
      </c>
      <c r="D109" s="11" t="s">
        <v>91</v>
      </c>
      <c r="E109" s="17" t="s">
        <v>92</v>
      </c>
      <c r="F109" s="10" t="s">
        <v>142</v>
      </c>
      <c r="G109" s="13" t="s">
        <v>300</v>
      </c>
      <c r="H109" s="11" t="s">
        <v>33</v>
      </c>
      <c r="I109" s="12">
        <v>1479817465</v>
      </c>
      <c r="J109" s="12">
        <v>135902813</v>
      </c>
      <c r="K109" s="12">
        <v>192858576</v>
      </c>
      <c r="L109" s="12">
        <v>2648660126</v>
      </c>
      <c r="M109" s="12">
        <v>1126643628</v>
      </c>
      <c r="N109" s="12">
        <v>1522016498</v>
      </c>
      <c r="O109" s="12">
        <v>1124658432</v>
      </c>
      <c r="P109" s="12">
        <v>121859315</v>
      </c>
      <c r="Q109" s="12">
        <v>130512386</v>
      </c>
      <c r="R109" s="12">
        <v>2551161878</v>
      </c>
      <c r="S109" s="12">
        <v>1118608826</v>
      </c>
      <c r="T109" s="12">
        <v>1432553052</v>
      </c>
      <c r="U109" s="9" t="s">
        <v>56</v>
      </c>
      <c r="V109" s="9">
        <v>151</v>
      </c>
    </row>
    <row r="110" spans="1:22" x14ac:dyDescent="0.25">
      <c r="A110" s="9">
        <v>891800111</v>
      </c>
      <c r="B110" s="9" t="s">
        <v>301</v>
      </c>
      <c r="C110" s="9" t="s">
        <v>28</v>
      </c>
      <c r="D110" s="11" t="s">
        <v>22</v>
      </c>
      <c r="E110" s="10" t="s">
        <v>23</v>
      </c>
      <c r="F110" s="10" t="s">
        <v>23</v>
      </c>
      <c r="G110" s="9" t="s">
        <v>302</v>
      </c>
      <c r="H110" s="11" t="s">
        <v>33</v>
      </c>
      <c r="I110" s="12">
        <v>1479731883</v>
      </c>
      <c r="J110" s="12">
        <v>207559597</v>
      </c>
      <c r="K110" s="12">
        <v>170909911</v>
      </c>
      <c r="L110" s="12">
        <v>1012248818</v>
      </c>
      <c r="M110" s="12">
        <v>304861317</v>
      </c>
      <c r="N110" s="12">
        <v>707387501</v>
      </c>
      <c r="O110" s="12">
        <v>1263273216</v>
      </c>
      <c r="P110" s="12">
        <v>230898845</v>
      </c>
      <c r="Q110" s="12">
        <v>228952328</v>
      </c>
      <c r="R110" s="12">
        <v>932412815</v>
      </c>
      <c r="S110" s="12">
        <v>395401189</v>
      </c>
      <c r="T110" s="12">
        <v>537011626</v>
      </c>
      <c r="U110" s="9" t="s">
        <v>56</v>
      </c>
      <c r="V110" s="9">
        <v>152</v>
      </c>
    </row>
    <row r="111" spans="1:22" x14ac:dyDescent="0.25">
      <c r="A111" s="23">
        <v>900030538</v>
      </c>
      <c r="B111" s="13" t="s">
        <v>1430</v>
      </c>
      <c r="C111" s="9" t="s">
        <v>28</v>
      </c>
      <c r="D111" s="11" t="s">
        <v>22</v>
      </c>
      <c r="E111" s="10" t="s">
        <v>23</v>
      </c>
      <c r="F111" s="10" t="s">
        <v>23</v>
      </c>
      <c r="G111" s="13" t="s">
        <v>207</v>
      </c>
      <c r="H111" s="11" t="s">
        <v>37</v>
      </c>
      <c r="I111" s="12">
        <v>1478835784</v>
      </c>
      <c r="J111" s="12">
        <v>-26241764</v>
      </c>
      <c r="K111" s="12">
        <v>-30541873</v>
      </c>
      <c r="L111" s="12">
        <v>479322986</v>
      </c>
      <c r="M111" s="12">
        <v>407511792</v>
      </c>
      <c r="N111" s="12">
        <v>71811194</v>
      </c>
      <c r="O111" s="12">
        <v>754293120</v>
      </c>
      <c r="P111" s="12">
        <v>37443306</v>
      </c>
      <c r="Q111" s="12">
        <v>18678724</v>
      </c>
      <c r="R111" s="12">
        <v>451363035</v>
      </c>
      <c r="S111" s="12">
        <v>363395803</v>
      </c>
      <c r="T111" s="12">
        <v>87967232</v>
      </c>
      <c r="U111" s="13" t="s">
        <v>34</v>
      </c>
      <c r="V111" s="9">
        <v>153</v>
      </c>
    </row>
    <row r="112" spans="1:22" x14ac:dyDescent="0.25">
      <c r="A112" s="15">
        <v>800130426</v>
      </c>
      <c r="B112" s="13" t="s">
        <v>303</v>
      </c>
      <c r="C112" s="9" t="s">
        <v>28</v>
      </c>
      <c r="D112" s="11" t="s">
        <v>22</v>
      </c>
      <c r="E112" s="10" t="s">
        <v>23</v>
      </c>
      <c r="F112" s="10" t="s">
        <v>23</v>
      </c>
      <c r="G112" s="13" t="s">
        <v>304</v>
      </c>
      <c r="H112" s="11" t="s">
        <v>37</v>
      </c>
      <c r="I112" s="12">
        <v>1476227409</v>
      </c>
      <c r="J112" s="12">
        <v>118364223</v>
      </c>
      <c r="K112" s="12">
        <v>72195685</v>
      </c>
      <c r="L112" s="12">
        <v>876029532</v>
      </c>
      <c r="M112" s="12">
        <v>471129144</v>
      </c>
      <c r="N112" s="12">
        <v>404900388</v>
      </c>
      <c r="O112" s="12">
        <v>1393394688</v>
      </c>
      <c r="P112" s="12">
        <v>194862916</v>
      </c>
      <c r="Q112" s="12">
        <v>157317325</v>
      </c>
      <c r="R112" s="12">
        <v>965212150</v>
      </c>
      <c r="S112" s="12">
        <v>550920858</v>
      </c>
      <c r="T112" s="12">
        <v>414291292</v>
      </c>
      <c r="U112" s="13" t="s">
        <v>56</v>
      </c>
      <c r="V112" s="9">
        <v>154</v>
      </c>
    </row>
    <row r="113" spans="1:22" x14ac:dyDescent="0.25">
      <c r="A113" s="18">
        <v>811014994</v>
      </c>
      <c r="B113" s="13" t="s">
        <v>305</v>
      </c>
      <c r="C113" s="9" t="s">
        <v>28</v>
      </c>
      <c r="D113" s="11" t="s">
        <v>42</v>
      </c>
      <c r="E113" s="13" t="s">
        <v>43</v>
      </c>
      <c r="F113" s="10" t="s">
        <v>47</v>
      </c>
      <c r="G113" s="13" t="s">
        <v>224</v>
      </c>
      <c r="H113" s="11" t="s">
        <v>33</v>
      </c>
      <c r="I113" s="12">
        <v>1474042927</v>
      </c>
      <c r="J113" s="12">
        <v>172927053</v>
      </c>
      <c r="K113" s="12">
        <v>200731078</v>
      </c>
      <c r="L113" s="12">
        <v>3140259012</v>
      </c>
      <c r="M113" s="12">
        <v>982383449</v>
      </c>
      <c r="N113" s="12">
        <v>2157875563</v>
      </c>
      <c r="O113" s="12">
        <v>1071746560</v>
      </c>
      <c r="P113" s="12">
        <v>92335459</v>
      </c>
      <c r="Q113" s="12">
        <v>100563504</v>
      </c>
      <c r="R113" s="12">
        <v>2531640630</v>
      </c>
      <c r="S113" s="12">
        <v>882617737</v>
      </c>
      <c r="T113" s="12">
        <v>1649022893</v>
      </c>
      <c r="U113" s="13" t="s">
        <v>56</v>
      </c>
      <c r="V113" s="9">
        <v>155</v>
      </c>
    </row>
    <row r="114" spans="1:22" x14ac:dyDescent="0.25">
      <c r="A114" s="16">
        <v>860047657</v>
      </c>
      <c r="B114" s="13" t="s">
        <v>306</v>
      </c>
      <c r="C114" s="9" t="s">
        <v>28</v>
      </c>
      <c r="D114" s="11" t="s">
        <v>22</v>
      </c>
      <c r="E114" s="10" t="s">
        <v>23</v>
      </c>
      <c r="F114" s="10" t="s">
        <v>23</v>
      </c>
      <c r="G114" s="13" t="s">
        <v>118</v>
      </c>
      <c r="H114" s="11" t="s">
        <v>37</v>
      </c>
      <c r="I114" s="12">
        <v>1464470670</v>
      </c>
      <c r="J114" s="12">
        <v>73957545</v>
      </c>
      <c r="K114" s="12">
        <v>55528282</v>
      </c>
      <c r="L114" s="12">
        <v>910189599</v>
      </c>
      <c r="M114" s="12">
        <v>548926099</v>
      </c>
      <c r="N114" s="12">
        <v>361263500</v>
      </c>
      <c r="O114" s="12">
        <v>1086746240</v>
      </c>
      <c r="P114" s="12">
        <v>50356653</v>
      </c>
      <c r="Q114" s="12">
        <v>46465025</v>
      </c>
      <c r="R114" s="12">
        <v>776734699</v>
      </c>
      <c r="S114" s="12">
        <v>474094938</v>
      </c>
      <c r="T114" s="12">
        <v>302639761</v>
      </c>
      <c r="U114" s="9" t="s">
        <v>56</v>
      </c>
      <c r="V114" s="9">
        <v>156</v>
      </c>
    </row>
    <row r="115" spans="1:22" x14ac:dyDescent="0.25">
      <c r="A115" s="18">
        <v>890916911</v>
      </c>
      <c r="B115" s="13" t="s">
        <v>307</v>
      </c>
      <c r="C115" s="9" t="s">
        <v>28</v>
      </c>
      <c r="D115" s="11" t="s">
        <v>42</v>
      </c>
      <c r="E115" s="13" t="s">
        <v>43</v>
      </c>
      <c r="F115" s="9" t="s">
        <v>308</v>
      </c>
      <c r="G115" s="13" t="s">
        <v>309</v>
      </c>
      <c r="H115" s="11" t="s">
        <v>33</v>
      </c>
      <c r="I115" s="12">
        <v>1445848518</v>
      </c>
      <c r="J115" s="12">
        <v>111293839</v>
      </c>
      <c r="K115" s="12">
        <v>77509279</v>
      </c>
      <c r="L115" s="12">
        <v>931700505</v>
      </c>
      <c r="M115" s="12">
        <v>331174720</v>
      </c>
      <c r="N115" s="12">
        <v>600525785</v>
      </c>
      <c r="O115" s="12">
        <v>1115973376</v>
      </c>
      <c r="P115" s="12">
        <v>101891290</v>
      </c>
      <c r="Q115" s="12">
        <v>69517413</v>
      </c>
      <c r="R115" s="12">
        <v>819486680</v>
      </c>
      <c r="S115" s="12">
        <v>269497616</v>
      </c>
      <c r="T115" s="12">
        <v>549989064</v>
      </c>
      <c r="U115" s="13" t="s">
        <v>56</v>
      </c>
      <c r="V115" s="9">
        <v>157</v>
      </c>
    </row>
    <row r="116" spans="1:22" x14ac:dyDescent="0.25">
      <c r="A116" s="17">
        <v>800000946</v>
      </c>
      <c r="B116" s="17" t="s">
        <v>1431</v>
      </c>
      <c r="C116" s="9" t="s">
        <v>28</v>
      </c>
      <c r="D116" s="11" t="s">
        <v>22</v>
      </c>
      <c r="E116" s="10" t="s">
        <v>23</v>
      </c>
      <c r="F116" s="10" t="s">
        <v>23</v>
      </c>
      <c r="G116" s="9" t="s">
        <v>310</v>
      </c>
      <c r="H116" s="11" t="s">
        <v>37</v>
      </c>
      <c r="I116" s="12">
        <v>1424424152</v>
      </c>
      <c r="J116" s="12">
        <v>53586897</v>
      </c>
      <c r="K116" s="12">
        <v>32964443</v>
      </c>
      <c r="L116" s="12">
        <v>693981684</v>
      </c>
      <c r="M116" s="12">
        <v>419283185</v>
      </c>
      <c r="N116" s="12">
        <v>274698499</v>
      </c>
      <c r="O116" s="12">
        <v>1105140224</v>
      </c>
      <c r="P116" s="12">
        <v>56589548</v>
      </c>
      <c r="Q116" s="12">
        <v>39863891</v>
      </c>
      <c r="R116" s="12">
        <v>617596759</v>
      </c>
      <c r="S116" s="12">
        <v>361555371</v>
      </c>
      <c r="T116" s="12">
        <v>256041388</v>
      </c>
      <c r="U116" s="9" t="s">
        <v>34</v>
      </c>
      <c r="V116" s="9">
        <v>158</v>
      </c>
    </row>
    <row r="117" spans="1:22" x14ac:dyDescent="0.25">
      <c r="A117" s="18">
        <v>800148312</v>
      </c>
      <c r="B117" s="13" t="s">
        <v>1432</v>
      </c>
      <c r="C117" s="9" t="s">
        <v>28</v>
      </c>
      <c r="D117" s="11" t="s">
        <v>22</v>
      </c>
      <c r="E117" s="10" t="s">
        <v>23</v>
      </c>
      <c r="F117" s="10" t="s">
        <v>23</v>
      </c>
      <c r="G117" s="13" t="s">
        <v>216</v>
      </c>
      <c r="H117" s="11" t="s">
        <v>33</v>
      </c>
      <c r="I117" s="12">
        <v>1385365922</v>
      </c>
      <c r="J117" s="12">
        <v>34403127</v>
      </c>
      <c r="K117" s="12">
        <v>19361569</v>
      </c>
      <c r="L117" s="12">
        <v>509922703</v>
      </c>
      <c r="M117" s="12">
        <v>470809993</v>
      </c>
      <c r="N117" s="12">
        <v>39112710</v>
      </c>
      <c r="O117" s="12">
        <v>781190720</v>
      </c>
      <c r="P117" s="12">
        <v>-21959263</v>
      </c>
      <c r="Q117" s="12">
        <v>-16990884</v>
      </c>
      <c r="R117" s="12">
        <v>496237452</v>
      </c>
      <c r="S117" s="12">
        <v>476486311</v>
      </c>
      <c r="T117" s="12">
        <v>19751141</v>
      </c>
      <c r="U117" s="13" t="s">
        <v>34</v>
      </c>
      <c r="V117" s="9">
        <v>160</v>
      </c>
    </row>
    <row r="118" spans="1:22" x14ac:dyDescent="0.25">
      <c r="A118" s="18">
        <v>890300431</v>
      </c>
      <c r="B118" s="13" t="s">
        <v>313</v>
      </c>
      <c r="C118" s="9" t="s">
        <v>28</v>
      </c>
      <c r="D118" s="11" t="s">
        <v>91</v>
      </c>
      <c r="E118" s="13" t="s">
        <v>92</v>
      </c>
      <c r="F118" s="10" t="s">
        <v>93</v>
      </c>
      <c r="G118" s="13" t="s">
        <v>314</v>
      </c>
      <c r="H118" s="11" t="s">
        <v>33</v>
      </c>
      <c r="I118" s="12">
        <v>1385035280</v>
      </c>
      <c r="J118" s="12">
        <v>91874944</v>
      </c>
      <c r="K118" s="12">
        <v>3654840</v>
      </c>
      <c r="L118" s="12">
        <v>942059766</v>
      </c>
      <c r="M118" s="12">
        <v>780103001</v>
      </c>
      <c r="N118" s="12">
        <v>161956765</v>
      </c>
      <c r="O118" s="12">
        <v>1187993088</v>
      </c>
      <c r="P118" s="12">
        <v>60474710</v>
      </c>
      <c r="Q118" s="12">
        <v>5260441</v>
      </c>
      <c r="R118" s="12">
        <v>879457674</v>
      </c>
      <c r="S118" s="12">
        <v>679671221</v>
      </c>
      <c r="T118" s="12">
        <v>199786453</v>
      </c>
      <c r="U118" s="13" t="s">
        <v>56</v>
      </c>
      <c r="V118" s="9">
        <v>161</v>
      </c>
    </row>
    <row r="119" spans="1:22" x14ac:dyDescent="0.25">
      <c r="A119" s="15">
        <v>860015753</v>
      </c>
      <c r="B119" s="13" t="s">
        <v>315</v>
      </c>
      <c r="C119" s="9" t="s">
        <v>28</v>
      </c>
      <c r="D119" s="11" t="s">
        <v>42</v>
      </c>
      <c r="E119" s="13" t="s">
        <v>43</v>
      </c>
      <c r="F119" s="10" t="s">
        <v>316</v>
      </c>
      <c r="G119" s="13" t="s">
        <v>230</v>
      </c>
      <c r="H119" s="11" t="s">
        <v>33</v>
      </c>
      <c r="I119" s="12">
        <v>1373249000</v>
      </c>
      <c r="J119" s="12">
        <v>-29333000</v>
      </c>
      <c r="K119" s="12">
        <v>-163889000</v>
      </c>
      <c r="L119" s="12">
        <v>2335605184</v>
      </c>
      <c r="M119" s="12">
        <v>1161348000</v>
      </c>
      <c r="N119" s="12">
        <v>1174257184</v>
      </c>
      <c r="O119" s="12">
        <v>875700160</v>
      </c>
      <c r="P119" s="12">
        <v>-69912734</v>
      </c>
      <c r="Q119" s="12">
        <v>-215187743</v>
      </c>
      <c r="R119" s="12">
        <v>1647880938</v>
      </c>
      <c r="S119" s="12">
        <v>790715754</v>
      </c>
      <c r="T119" s="12">
        <v>857165184</v>
      </c>
      <c r="U119" s="13" t="s">
        <v>56</v>
      </c>
      <c r="V119" s="9">
        <v>162</v>
      </c>
    </row>
    <row r="120" spans="1:22" x14ac:dyDescent="0.25">
      <c r="A120" s="9">
        <v>860074450</v>
      </c>
      <c r="B120" s="9" t="s">
        <v>317</v>
      </c>
      <c r="C120" s="9" t="s">
        <v>28</v>
      </c>
      <c r="D120" s="11" t="s">
        <v>22</v>
      </c>
      <c r="E120" s="10" t="s">
        <v>23</v>
      </c>
      <c r="F120" s="10" t="s">
        <v>23</v>
      </c>
      <c r="G120" s="9" t="s">
        <v>224</v>
      </c>
      <c r="H120" s="11" t="s">
        <v>33</v>
      </c>
      <c r="I120" s="12">
        <v>1372838996</v>
      </c>
      <c r="J120" s="12">
        <v>28030847</v>
      </c>
      <c r="K120" s="12">
        <v>3888980</v>
      </c>
      <c r="L120" s="12">
        <v>1444431182</v>
      </c>
      <c r="M120" s="12">
        <v>663519751</v>
      </c>
      <c r="N120" s="12">
        <v>780911431</v>
      </c>
      <c r="O120" s="12">
        <v>1068664384</v>
      </c>
      <c r="P120" s="12">
        <v>68149747</v>
      </c>
      <c r="Q120" s="12">
        <v>35958717</v>
      </c>
      <c r="R120" s="12">
        <v>1123640804</v>
      </c>
      <c r="S120" s="12">
        <v>313820876</v>
      </c>
      <c r="T120" s="12">
        <v>809819928</v>
      </c>
      <c r="U120" s="9" t="s">
        <v>34</v>
      </c>
      <c r="V120" s="9">
        <v>163</v>
      </c>
    </row>
    <row r="121" spans="1:22" x14ac:dyDescent="0.25">
      <c r="A121" s="23">
        <v>890101815</v>
      </c>
      <c r="B121" s="13" t="s">
        <v>318</v>
      </c>
      <c r="C121" s="9" t="s">
        <v>28</v>
      </c>
      <c r="D121" s="11" t="s">
        <v>91</v>
      </c>
      <c r="E121" s="13" t="s">
        <v>92</v>
      </c>
      <c r="F121" s="10" t="s">
        <v>93</v>
      </c>
      <c r="G121" s="13" t="s">
        <v>218</v>
      </c>
      <c r="H121" s="11" t="s">
        <v>33</v>
      </c>
      <c r="I121" s="12">
        <v>1372577599</v>
      </c>
      <c r="J121" s="12">
        <v>114003102</v>
      </c>
      <c r="K121" s="12">
        <v>60094941</v>
      </c>
      <c r="L121" s="12">
        <v>647341740</v>
      </c>
      <c r="M121" s="12">
        <v>364388161</v>
      </c>
      <c r="N121" s="12">
        <v>282953579</v>
      </c>
      <c r="O121" s="12">
        <v>1119222016</v>
      </c>
      <c r="P121" s="12">
        <v>105474977</v>
      </c>
      <c r="Q121" s="12">
        <v>64129081</v>
      </c>
      <c r="R121" s="12">
        <v>997570120</v>
      </c>
      <c r="S121" s="12">
        <v>426298584</v>
      </c>
      <c r="T121" s="12">
        <v>571271536</v>
      </c>
      <c r="U121" s="13" t="s">
        <v>34</v>
      </c>
      <c r="V121" s="9">
        <v>164</v>
      </c>
    </row>
    <row r="122" spans="1:22" x14ac:dyDescent="0.25">
      <c r="A122" s="9">
        <v>830018214</v>
      </c>
      <c r="B122" s="9" t="s">
        <v>319</v>
      </c>
      <c r="C122" s="9" t="s">
        <v>28</v>
      </c>
      <c r="D122" s="11" t="s">
        <v>22</v>
      </c>
      <c r="E122" s="10" t="s">
        <v>200</v>
      </c>
      <c r="F122" s="9" t="s">
        <v>258</v>
      </c>
      <c r="G122" s="9" t="s">
        <v>207</v>
      </c>
      <c r="H122" s="11" t="s">
        <v>37</v>
      </c>
      <c r="I122" s="12">
        <v>1357654138</v>
      </c>
      <c r="J122" s="12">
        <v>25018025</v>
      </c>
      <c r="K122" s="12">
        <v>7974611</v>
      </c>
      <c r="L122" s="12">
        <v>419463775</v>
      </c>
      <c r="M122" s="12">
        <v>376410283</v>
      </c>
      <c r="N122" s="12">
        <v>43053492</v>
      </c>
      <c r="O122" s="12">
        <v>1095378944</v>
      </c>
      <c r="P122" s="12">
        <v>30401476</v>
      </c>
      <c r="Q122" s="12">
        <v>19576918</v>
      </c>
      <c r="R122" s="12">
        <v>511119972</v>
      </c>
      <c r="S122" s="12">
        <v>442636643</v>
      </c>
      <c r="T122" s="12">
        <v>68483329</v>
      </c>
      <c r="U122" s="9" t="s">
        <v>34</v>
      </c>
      <c r="V122" s="9">
        <v>165</v>
      </c>
    </row>
    <row r="123" spans="1:22" x14ac:dyDescent="0.25">
      <c r="A123" s="15">
        <v>830037774</v>
      </c>
      <c r="B123" s="13" t="s">
        <v>320</v>
      </c>
      <c r="C123" s="9" t="s">
        <v>28</v>
      </c>
      <c r="D123" s="11" t="s">
        <v>22</v>
      </c>
      <c r="E123" s="10" t="s">
        <v>23</v>
      </c>
      <c r="F123" s="10" t="s">
        <v>23</v>
      </c>
      <c r="G123" s="13" t="s">
        <v>39</v>
      </c>
      <c r="H123" s="11" t="s">
        <v>25</v>
      </c>
      <c r="I123" s="12">
        <v>1355754094</v>
      </c>
      <c r="J123" s="12">
        <v>575010309</v>
      </c>
      <c r="K123" s="12">
        <v>361150763</v>
      </c>
      <c r="L123" s="12">
        <v>1076718339</v>
      </c>
      <c r="M123" s="12">
        <v>248516495</v>
      </c>
      <c r="N123" s="12">
        <v>828201844</v>
      </c>
      <c r="O123" s="12">
        <v>774172288</v>
      </c>
      <c r="P123" s="12">
        <v>256223813</v>
      </c>
      <c r="Q123" s="12">
        <v>135890808</v>
      </c>
      <c r="R123" s="12">
        <v>1106203469</v>
      </c>
      <c r="S123" s="12">
        <v>154977210</v>
      </c>
      <c r="T123" s="12">
        <v>951226259</v>
      </c>
      <c r="U123" s="9" t="s">
        <v>56</v>
      </c>
      <c r="V123" s="9">
        <v>166</v>
      </c>
    </row>
    <row r="124" spans="1:22" x14ac:dyDescent="0.25">
      <c r="A124" s="15">
        <v>819004712</v>
      </c>
      <c r="B124" s="13" t="s">
        <v>321</v>
      </c>
      <c r="C124" s="9" t="s">
        <v>28</v>
      </c>
      <c r="D124" s="11" t="s">
        <v>29</v>
      </c>
      <c r="E124" s="13" t="s">
        <v>322</v>
      </c>
      <c r="F124" s="13" t="s">
        <v>323</v>
      </c>
      <c r="G124" s="13" t="s">
        <v>324</v>
      </c>
      <c r="H124" s="11" t="s">
        <v>33</v>
      </c>
      <c r="I124" s="12">
        <v>1351971091</v>
      </c>
      <c r="J124" s="12">
        <v>118458670</v>
      </c>
      <c r="K124" s="12">
        <v>117324268</v>
      </c>
      <c r="L124" s="12">
        <v>1329651375</v>
      </c>
      <c r="M124" s="12">
        <v>1037598038</v>
      </c>
      <c r="N124" s="12">
        <v>292053337</v>
      </c>
      <c r="O124" s="12">
        <v>1020392832</v>
      </c>
      <c r="P124" s="12">
        <v>70924870</v>
      </c>
      <c r="Q124" s="12">
        <v>23408472</v>
      </c>
      <c r="R124" s="12">
        <v>955617103</v>
      </c>
      <c r="S124" s="12">
        <v>775162976</v>
      </c>
      <c r="T124" s="12">
        <v>180454127</v>
      </c>
      <c r="U124" s="13" t="s">
        <v>56</v>
      </c>
      <c r="V124" s="9">
        <v>167</v>
      </c>
    </row>
    <row r="125" spans="1:22" x14ac:dyDescent="0.25">
      <c r="A125" s="23">
        <v>860013771</v>
      </c>
      <c r="B125" s="13" t="s">
        <v>326</v>
      </c>
      <c r="C125" s="9" t="s">
        <v>28</v>
      </c>
      <c r="D125" s="11" t="s">
        <v>22</v>
      </c>
      <c r="E125" s="10" t="s">
        <v>23</v>
      </c>
      <c r="F125" s="10" t="s">
        <v>23</v>
      </c>
      <c r="G125" s="13" t="s">
        <v>327</v>
      </c>
      <c r="H125" s="11" t="s">
        <v>33</v>
      </c>
      <c r="I125" s="12">
        <v>1343771248</v>
      </c>
      <c r="J125" s="12">
        <v>142334967</v>
      </c>
      <c r="K125" s="12">
        <v>73394042</v>
      </c>
      <c r="L125" s="12">
        <v>1660352753</v>
      </c>
      <c r="M125" s="12">
        <v>1050233062</v>
      </c>
      <c r="N125" s="12">
        <v>610119691</v>
      </c>
      <c r="O125" s="12">
        <v>1132325504</v>
      </c>
      <c r="P125" s="12">
        <v>160093854</v>
      </c>
      <c r="Q125" s="12">
        <v>70673045</v>
      </c>
      <c r="R125" s="12">
        <v>1567792637</v>
      </c>
      <c r="S125" s="12">
        <v>943675774</v>
      </c>
      <c r="T125" s="12">
        <v>624116863</v>
      </c>
      <c r="U125" s="13" t="s">
        <v>56</v>
      </c>
      <c r="V125" s="9">
        <v>169</v>
      </c>
    </row>
    <row r="126" spans="1:22" x14ac:dyDescent="0.25">
      <c r="A126" s="23">
        <v>900104517</v>
      </c>
      <c r="B126" s="13" t="s">
        <v>328</v>
      </c>
      <c r="C126" s="9" t="s">
        <v>28</v>
      </c>
      <c r="D126" s="11" t="s">
        <v>22</v>
      </c>
      <c r="E126" s="10" t="s">
        <v>200</v>
      </c>
      <c r="F126" s="10" t="s">
        <v>329</v>
      </c>
      <c r="G126" s="13" t="s">
        <v>330</v>
      </c>
      <c r="H126" s="11" t="s">
        <v>33</v>
      </c>
      <c r="I126" s="12">
        <v>1341528395</v>
      </c>
      <c r="J126" s="12">
        <v>100124814</v>
      </c>
      <c r="K126" s="12">
        <v>76078881</v>
      </c>
      <c r="L126" s="12">
        <v>459276331</v>
      </c>
      <c r="M126" s="12">
        <v>233148942</v>
      </c>
      <c r="N126" s="12">
        <v>226127389</v>
      </c>
      <c r="O126" s="12">
        <v>956805312</v>
      </c>
      <c r="P126" s="12">
        <v>71380441</v>
      </c>
      <c r="Q126" s="12">
        <v>51621724</v>
      </c>
      <c r="R126" s="12">
        <v>404030731</v>
      </c>
      <c r="S126" s="12">
        <v>193816596</v>
      </c>
      <c r="T126" s="12">
        <v>210214135</v>
      </c>
      <c r="U126" s="13" t="s">
        <v>34</v>
      </c>
      <c r="V126" s="9">
        <v>170</v>
      </c>
    </row>
    <row r="127" spans="1:22" x14ac:dyDescent="0.25">
      <c r="A127" s="18">
        <v>811025289</v>
      </c>
      <c r="B127" s="13" t="s">
        <v>331</v>
      </c>
      <c r="C127" s="9" t="s">
        <v>28</v>
      </c>
      <c r="D127" s="11" t="s">
        <v>42</v>
      </c>
      <c r="E127" s="13" t="s">
        <v>43</v>
      </c>
      <c r="F127" s="10" t="s">
        <v>47</v>
      </c>
      <c r="G127" s="13" t="s">
        <v>332</v>
      </c>
      <c r="H127" s="11" t="s">
        <v>37</v>
      </c>
      <c r="I127" s="12">
        <v>1340008398</v>
      </c>
      <c r="J127" s="12">
        <v>119031509</v>
      </c>
      <c r="K127" s="12">
        <v>68660644</v>
      </c>
      <c r="L127" s="12">
        <v>443813493</v>
      </c>
      <c r="M127" s="12">
        <v>238228049</v>
      </c>
      <c r="N127" s="12">
        <v>205585444</v>
      </c>
      <c r="O127" s="12">
        <v>1088132096</v>
      </c>
      <c r="P127" s="12">
        <v>100208141</v>
      </c>
      <c r="Q127" s="12">
        <v>60639198</v>
      </c>
      <c r="R127" s="12">
        <v>426754588</v>
      </c>
      <c r="S127" s="12">
        <v>197470779</v>
      </c>
      <c r="T127" s="12">
        <v>229283809</v>
      </c>
      <c r="U127" s="13" t="s">
        <v>34</v>
      </c>
      <c r="V127" s="9">
        <v>171</v>
      </c>
    </row>
    <row r="128" spans="1:22" x14ac:dyDescent="0.25">
      <c r="A128" s="18">
        <v>811011779</v>
      </c>
      <c r="B128" s="13" t="s">
        <v>335</v>
      </c>
      <c r="C128" s="9" t="s">
        <v>28</v>
      </c>
      <c r="D128" s="11" t="s">
        <v>42</v>
      </c>
      <c r="E128" s="13" t="s">
        <v>43</v>
      </c>
      <c r="F128" s="10" t="s">
        <v>47</v>
      </c>
      <c r="G128" s="13" t="s">
        <v>336</v>
      </c>
      <c r="H128" s="10" t="s">
        <v>49</v>
      </c>
      <c r="I128" s="12">
        <v>1328955772</v>
      </c>
      <c r="J128" s="12">
        <v>307332205</v>
      </c>
      <c r="K128" s="12">
        <v>138711909</v>
      </c>
      <c r="L128" s="12">
        <v>2905546439</v>
      </c>
      <c r="M128" s="12">
        <v>2338652501</v>
      </c>
      <c r="N128" s="12">
        <v>566893938</v>
      </c>
      <c r="O128" s="12">
        <v>830763264</v>
      </c>
      <c r="P128" s="12">
        <v>231435391</v>
      </c>
      <c r="Q128" s="12">
        <v>113707748</v>
      </c>
      <c r="R128" s="12">
        <v>1799004341</v>
      </c>
      <c r="S128" s="12">
        <v>1371008304</v>
      </c>
      <c r="T128" s="12">
        <v>427996037</v>
      </c>
      <c r="U128" s="13" t="s">
        <v>56</v>
      </c>
      <c r="V128" s="9">
        <v>173</v>
      </c>
    </row>
    <row r="129" spans="1:22" x14ac:dyDescent="0.25">
      <c r="A129" s="15">
        <v>890900281</v>
      </c>
      <c r="B129" s="13" t="s">
        <v>1433</v>
      </c>
      <c r="C129" s="9" t="s">
        <v>28</v>
      </c>
      <c r="D129" s="11" t="s">
        <v>42</v>
      </c>
      <c r="E129" s="13" t="s">
        <v>43</v>
      </c>
      <c r="F129" s="9" t="s">
        <v>337</v>
      </c>
      <c r="G129" s="13" t="s">
        <v>338</v>
      </c>
      <c r="H129" s="11" t="s">
        <v>33</v>
      </c>
      <c r="I129" s="12">
        <v>1327531491</v>
      </c>
      <c r="J129" s="12">
        <v>76082782</v>
      </c>
      <c r="K129" s="12">
        <v>36539465</v>
      </c>
      <c r="L129" s="12">
        <v>972618732</v>
      </c>
      <c r="M129" s="12">
        <v>629555771</v>
      </c>
      <c r="N129" s="12">
        <v>343062961</v>
      </c>
      <c r="O129" s="12">
        <v>1226122112</v>
      </c>
      <c r="P129" s="12">
        <v>101581118</v>
      </c>
      <c r="Q129" s="12">
        <v>62455289</v>
      </c>
      <c r="R129" s="12">
        <v>961406263</v>
      </c>
      <c r="S129" s="12">
        <v>611155959</v>
      </c>
      <c r="T129" s="12">
        <v>350250304</v>
      </c>
      <c r="U129" s="9" t="s">
        <v>56</v>
      </c>
      <c r="V129" s="9">
        <v>174</v>
      </c>
    </row>
    <row r="130" spans="1:22" x14ac:dyDescent="0.25">
      <c r="A130" s="18">
        <v>860051812</v>
      </c>
      <c r="B130" s="13" t="s">
        <v>1434</v>
      </c>
      <c r="C130" s="9" t="s">
        <v>28</v>
      </c>
      <c r="D130" s="11" t="s">
        <v>22</v>
      </c>
      <c r="E130" s="10" t="s">
        <v>23</v>
      </c>
      <c r="F130" s="10" t="s">
        <v>23</v>
      </c>
      <c r="G130" s="13" t="s">
        <v>339</v>
      </c>
      <c r="H130" s="11" t="s">
        <v>25</v>
      </c>
      <c r="I130" s="12">
        <v>1326367098</v>
      </c>
      <c r="J130" s="12">
        <v>171192798</v>
      </c>
      <c r="K130" s="12">
        <v>23956745</v>
      </c>
      <c r="L130" s="12">
        <v>865418698</v>
      </c>
      <c r="M130" s="12">
        <v>302168466</v>
      </c>
      <c r="N130" s="12">
        <v>563250232</v>
      </c>
      <c r="O130" s="12">
        <v>756783808</v>
      </c>
      <c r="P130" s="12">
        <v>37671824</v>
      </c>
      <c r="Q130" s="12">
        <v>-7728286</v>
      </c>
      <c r="R130" s="12">
        <v>548313513</v>
      </c>
      <c r="S130" s="12">
        <v>181933062</v>
      </c>
      <c r="T130" s="12">
        <v>366380451</v>
      </c>
      <c r="U130" s="13" t="s">
        <v>34</v>
      </c>
      <c r="V130" s="9">
        <v>175</v>
      </c>
    </row>
    <row r="131" spans="1:22" x14ac:dyDescent="0.25">
      <c r="A131" s="15">
        <v>900118612</v>
      </c>
      <c r="B131" s="13" t="s">
        <v>340</v>
      </c>
      <c r="C131" s="9" t="s">
        <v>28</v>
      </c>
      <c r="D131" s="11" t="s">
        <v>42</v>
      </c>
      <c r="E131" s="13" t="s">
        <v>43</v>
      </c>
      <c r="F131" s="10" t="s">
        <v>47</v>
      </c>
      <c r="G131" s="13" t="s">
        <v>341</v>
      </c>
      <c r="H131" s="11" t="s">
        <v>37</v>
      </c>
      <c r="I131" s="12">
        <v>1319551032</v>
      </c>
      <c r="J131" s="12">
        <v>17793796</v>
      </c>
      <c r="K131" s="12">
        <v>8505914</v>
      </c>
      <c r="L131" s="12">
        <v>32881667</v>
      </c>
      <c r="M131" s="12">
        <v>3657775</v>
      </c>
      <c r="N131" s="12">
        <v>29223892</v>
      </c>
      <c r="O131" s="12">
        <v>1595254528</v>
      </c>
      <c r="P131" s="12">
        <v>28732730</v>
      </c>
      <c r="Q131" s="12">
        <v>13571958</v>
      </c>
      <c r="R131" s="12">
        <v>44222352</v>
      </c>
      <c r="S131" s="12">
        <v>22536145</v>
      </c>
      <c r="T131" s="12">
        <v>21686207</v>
      </c>
      <c r="U131" s="13" t="s">
        <v>34</v>
      </c>
      <c r="V131" s="9">
        <v>176</v>
      </c>
    </row>
    <row r="132" spans="1:22" x14ac:dyDescent="0.25">
      <c r="A132" s="17">
        <v>901351676</v>
      </c>
      <c r="B132" s="17" t="s">
        <v>342</v>
      </c>
      <c r="C132" s="9" t="s">
        <v>28</v>
      </c>
      <c r="D132" s="11" t="s">
        <v>22</v>
      </c>
      <c r="E132" s="10" t="s">
        <v>23</v>
      </c>
      <c r="F132" s="10" t="s">
        <v>23</v>
      </c>
      <c r="G132" s="9" t="s">
        <v>100</v>
      </c>
      <c r="H132" s="10" t="s">
        <v>49</v>
      </c>
      <c r="I132" s="12">
        <v>1314052480</v>
      </c>
      <c r="J132" s="12">
        <v>-13250929</v>
      </c>
      <c r="K132" s="12">
        <v>1292684274</v>
      </c>
      <c r="L132" s="12">
        <v>11724906921</v>
      </c>
      <c r="M132" s="12">
        <v>30947482</v>
      </c>
      <c r="N132" s="12">
        <v>11693959439</v>
      </c>
      <c r="O132" s="12">
        <v>1055885184</v>
      </c>
      <c r="P132" s="12">
        <v>-6828621</v>
      </c>
      <c r="Q132" s="12">
        <v>1051426341</v>
      </c>
      <c r="R132" s="12">
        <v>9225123552</v>
      </c>
      <c r="S132" s="12">
        <v>160124728</v>
      </c>
      <c r="T132" s="12">
        <v>9064998824</v>
      </c>
      <c r="U132" s="9" t="s">
        <v>56</v>
      </c>
      <c r="V132" s="9">
        <v>177</v>
      </c>
    </row>
    <row r="133" spans="1:22" x14ac:dyDescent="0.25">
      <c r="A133" s="18">
        <v>900134430</v>
      </c>
      <c r="B133" s="13" t="s">
        <v>343</v>
      </c>
      <c r="C133" s="9" t="s">
        <v>28</v>
      </c>
      <c r="D133" s="11" t="s">
        <v>22</v>
      </c>
      <c r="E133" s="10" t="s">
        <v>23</v>
      </c>
      <c r="F133" s="10" t="s">
        <v>23</v>
      </c>
      <c r="G133" s="13" t="s">
        <v>344</v>
      </c>
      <c r="H133" s="10" t="s">
        <v>49</v>
      </c>
      <c r="I133" s="12">
        <v>1312736760</v>
      </c>
      <c r="J133" s="12">
        <v>13206996</v>
      </c>
      <c r="K133" s="12">
        <v>19894548</v>
      </c>
      <c r="L133" s="12">
        <v>968092796</v>
      </c>
      <c r="M133" s="12">
        <v>918156932</v>
      </c>
      <c r="N133" s="12">
        <v>49935864</v>
      </c>
      <c r="O133" s="12">
        <v>741654592</v>
      </c>
      <c r="P133" s="12">
        <v>16725527</v>
      </c>
      <c r="Q133" s="12">
        <v>15780491</v>
      </c>
      <c r="R133" s="12">
        <v>754548931</v>
      </c>
      <c r="S133" s="12">
        <v>675840724</v>
      </c>
      <c r="T133" s="12">
        <v>78708207</v>
      </c>
      <c r="U133" s="13" t="s">
        <v>34</v>
      </c>
      <c r="V133" s="9">
        <v>178</v>
      </c>
    </row>
    <row r="134" spans="1:22" x14ac:dyDescent="0.25">
      <c r="A134" s="18">
        <v>891300238</v>
      </c>
      <c r="B134" s="13" t="s">
        <v>345</v>
      </c>
      <c r="C134" s="9" t="s">
        <v>28</v>
      </c>
      <c r="D134" s="11" t="s">
        <v>91</v>
      </c>
      <c r="E134" s="13" t="s">
        <v>92</v>
      </c>
      <c r="F134" s="10" t="s">
        <v>142</v>
      </c>
      <c r="G134" s="13" t="s">
        <v>346</v>
      </c>
      <c r="H134" s="11" t="s">
        <v>33</v>
      </c>
      <c r="I134" s="12">
        <v>1302459130</v>
      </c>
      <c r="J134" s="12">
        <v>349610222</v>
      </c>
      <c r="K134" s="12">
        <v>228556300</v>
      </c>
      <c r="L134" s="12">
        <v>1391525044</v>
      </c>
      <c r="M134" s="12">
        <v>570882579</v>
      </c>
      <c r="N134" s="12">
        <v>820642465</v>
      </c>
      <c r="O134" s="12">
        <v>938374848</v>
      </c>
      <c r="P134" s="12">
        <v>167504877</v>
      </c>
      <c r="Q134" s="12">
        <v>106468695</v>
      </c>
      <c r="R134" s="12">
        <v>1239831234</v>
      </c>
      <c r="S134" s="12">
        <v>442140777</v>
      </c>
      <c r="T134" s="12">
        <v>797690457</v>
      </c>
      <c r="U134" s="13" t="s">
        <v>56</v>
      </c>
      <c r="V134" s="9">
        <v>179</v>
      </c>
    </row>
    <row r="135" spans="1:22" x14ac:dyDescent="0.25">
      <c r="A135" s="16">
        <v>830078966</v>
      </c>
      <c r="B135" s="13" t="s">
        <v>347</v>
      </c>
      <c r="C135" s="9" t="s">
        <v>28</v>
      </c>
      <c r="D135" s="11" t="s">
        <v>22</v>
      </c>
      <c r="E135" s="10" t="s">
        <v>23</v>
      </c>
      <c r="F135" s="10" t="s">
        <v>23</v>
      </c>
      <c r="G135" s="13" t="s">
        <v>118</v>
      </c>
      <c r="H135" s="11" t="s">
        <v>37</v>
      </c>
      <c r="I135" s="12">
        <v>1273502965</v>
      </c>
      <c r="J135" s="12">
        <v>155745570</v>
      </c>
      <c r="K135" s="12">
        <v>95713459</v>
      </c>
      <c r="L135" s="12">
        <v>706377955</v>
      </c>
      <c r="M135" s="12">
        <v>277224682</v>
      </c>
      <c r="N135" s="12">
        <v>429153273</v>
      </c>
      <c r="O135" s="12">
        <v>914095296</v>
      </c>
      <c r="P135" s="12">
        <v>29700598</v>
      </c>
      <c r="Q135" s="12">
        <v>15188160</v>
      </c>
      <c r="R135" s="12">
        <v>663931696</v>
      </c>
      <c r="S135" s="12">
        <v>355004764</v>
      </c>
      <c r="T135" s="12">
        <v>308926932</v>
      </c>
      <c r="U135" s="13" t="s">
        <v>34</v>
      </c>
      <c r="V135" s="9">
        <v>180</v>
      </c>
    </row>
    <row r="136" spans="1:22" x14ac:dyDescent="0.25">
      <c r="A136" s="9">
        <v>900335237</v>
      </c>
      <c r="B136" s="9" t="s">
        <v>348</v>
      </c>
      <c r="C136" s="9" t="s">
        <v>28</v>
      </c>
      <c r="D136" s="11" t="s">
        <v>22</v>
      </c>
      <c r="E136" s="10" t="s">
        <v>23</v>
      </c>
      <c r="F136" s="10" t="s">
        <v>23</v>
      </c>
      <c r="G136" s="9" t="s">
        <v>349</v>
      </c>
      <c r="H136" s="11" t="s">
        <v>25</v>
      </c>
      <c r="I136" s="12">
        <v>1272881000</v>
      </c>
      <c r="J136" s="12">
        <v>281737000</v>
      </c>
      <c r="K136" s="12">
        <v>152821000</v>
      </c>
      <c r="L136" s="12">
        <v>2061275000</v>
      </c>
      <c r="M136" s="12">
        <v>623449000</v>
      </c>
      <c r="N136" s="12">
        <v>1437826000</v>
      </c>
      <c r="O136" s="12">
        <v>388820992</v>
      </c>
      <c r="P136" s="12">
        <v>-14827000</v>
      </c>
      <c r="Q136" s="12">
        <v>95591000</v>
      </c>
      <c r="R136" s="12">
        <v>2148662000</v>
      </c>
      <c r="S136" s="12">
        <v>329462000</v>
      </c>
      <c r="T136" s="12">
        <v>1819200000</v>
      </c>
      <c r="U136" s="9" t="s">
        <v>34</v>
      </c>
      <c r="V136" s="9">
        <v>181</v>
      </c>
    </row>
    <row r="137" spans="1:22" x14ac:dyDescent="0.25">
      <c r="A137" s="15">
        <v>800249942</v>
      </c>
      <c r="B137" s="13" t="s">
        <v>350</v>
      </c>
      <c r="C137" s="9" t="s">
        <v>28</v>
      </c>
      <c r="D137" s="11" t="s">
        <v>22</v>
      </c>
      <c r="E137" s="10" t="s">
        <v>23</v>
      </c>
      <c r="F137" s="10" t="s">
        <v>23</v>
      </c>
      <c r="G137" s="13" t="s">
        <v>351</v>
      </c>
      <c r="H137" s="10" t="s">
        <v>49</v>
      </c>
      <c r="I137" s="12">
        <v>1268821659</v>
      </c>
      <c r="J137" s="12">
        <v>1259481428</v>
      </c>
      <c r="K137" s="12">
        <v>1178993468</v>
      </c>
      <c r="L137" s="12">
        <v>9264124963</v>
      </c>
      <c r="M137" s="12">
        <v>3012202921</v>
      </c>
      <c r="N137" s="12">
        <v>6251922042</v>
      </c>
      <c r="O137" s="12">
        <v>768559744</v>
      </c>
      <c r="P137" s="12">
        <v>761507441</v>
      </c>
      <c r="Q137" s="12">
        <v>754026161</v>
      </c>
      <c r="R137" s="12">
        <v>5134040496</v>
      </c>
      <c r="S137" s="12">
        <v>283356845</v>
      </c>
      <c r="T137" s="12">
        <v>4850683651</v>
      </c>
      <c r="U137" s="13" t="s">
        <v>34</v>
      </c>
      <c r="V137" s="9">
        <v>182</v>
      </c>
    </row>
    <row r="138" spans="1:22" x14ac:dyDescent="0.25">
      <c r="A138" s="18">
        <v>860000452</v>
      </c>
      <c r="B138" s="13" t="s">
        <v>352</v>
      </c>
      <c r="C138" s="9" t="s">
        <v>28</v>
      </c>
      <c r="D138" s="11" t="s">
        <v>22</v>
      </c>
      <c r="E138" s="10" t="s">
        <v>23</v>
      </c>
      <c r="F138" s="10" t="s">
        <v>23</v>
      </c>
      <c r="G138" s="13" t="s">
        <v>353</v>
      </c>
      <c r="H138" s="11" t="s">
        <v>33</v>
      </c>
      <c r="I138" s="12">
        <v>1266622533</v>
      </c>
      <c r="J138" s="12">
        <v>153303195</v>
      </c>
      <c r="K138" s="12">
        <v>54338663</v>
      </c>
      <c r="L138" s="12">
        <v>1446114714</v>
      </c>
      <c r="M138" s="12">
        <v>1088671016</v>
      </c>
      <c r="N138" s="12">
        <v>357443698</v>
      </c>
      <c r="O138" s="12">
        <v>988907873</v>
      </c>
      <c r="P138" s="12">
        <v>98862816</v>
      </c>
      <c r="Q138" s="12">
        <v>71181533</v>
      </c>
      <c r="R138" s="12">
        <v>1151488041</v>
      </c>
      <c r="S138" s="12">
        <v>677494035</v>
      </c>
      <c r="T138" s="12">
        <v>473994006</v>
      </c>
      <c r="U138" s="13" t="s">
        <v>34</v>
      </c>
      <c r="V138" s="9">
        <v>183</v>
      </c>
    </row>
    <row r="139" spans="1:22" x14ac:dyDescent="0.25">
      <c r="A139" s="16">
        <v>830065063</v>
      </c>
      <c r="B139" s="13" t="s">
        <v>1435</v>
      </c>
      <c r="C139" s="9" t="s">
        <v>28</v>
      </c>
      <c r="D139" s="11" t="s">
        <v>22</v>
      </c>
      <c r="E139" s="10" t="s">
        <v>23</v>
      </c>
      <c r="F139" s="10" t="s">
        <v>23</v>
      </c>
      <c r="G139" s="13" t="s">
        <v>354</v>
      </c>
      <c r="H139" s="11" t="s">
        <v>37</v>
      </c>
      <c r="I139" s="12">
        <v>1266572899</v>
      </c>
      <c r="J139" s="12">
        <v>10516315</v>
      </c>
      <c r="K139" s="12">
        <v>45517775</v>
      </c>
      <c r="L139" s="12">
        <v>539442955</v>
      </c>
      <c r="M139" s="12">
        <v>433911471</v>
      </c>
      <c r="N139" s="12">
        <v>105531484</v>
      </c>
      <c r="O139" s="12">
        <v>1276067584</v>
      </c>
      <c r="P139" s="12">
        <v>27696340</v>
      </c>
      <c r="Q139" s="12">
        <v>24148274</v>
      </c>
      <c r="R139" s="12">
        <v>532415811</v>
      </c>
      <c r="S139" s="12">
        <v>472402102</v>
      </c>
      <c r="T139" s="12">
        <v>60013709</v>
      </c>
      <c r="U139" s="9" t="s">
        <v>34</v>
      </c>
      <c r="V139" s="9">
        <v>184</v>
      </c>
    </row>
    <row r="140" spans="1:22" x14ac:dyDescent="0.25">
      <c r="A140" s="9">
        <v>800091549</v>
      </c>
      <c r="B140" s="9" t="s">
        <v>356</v>
      </c>
      <c r="C140" s="9" t="s">
        <v>28</v>
      </c>
      <c r="D140" s="11" t="s">
        <v>22</v>
      </c>
      <c r="E140" s="10" t="s">
        <v>200</v>
      </c>
      <c r="F140" s="9" t="s">
        <v>258</v>
      </c>
      <c r="G140" s="9" t="s">
        <v>357</v>
      </c>
      <c r="H140" s="11" t="s">
        <v>37</v>
      </c>
      <c r="I140" s="12">
        <v>1248637726</v>
      </c>
      <c r="J140" s="12">
        <v>17508897</v>
      </c>
      <c r="K140" s="12">
        <v>12413384</v>
      </c>
      <c r="L140" s="12">
        <v>418857769</v>
      </c>
      <c r="M140" s="12">
        <v>358847476</v>
      </c>
      <c r="N140" s="12">
        <v>60010293</v>
      </c>
      <c r="O140" s="12">
        <v>865579904</v>
      </c>
      <c r="P140" s="12">
        <v>20015021</v>
      </c>
      <c r="Q140" s="12">
        <v>13994106</v>
      </c>
      <c r="R140" s="12">
        <v>247611858</v>
      </c>
      <c r="S140" s="12">
        <v>200014949</v>
      </c>
      <c r="T140" s="12">
        <v>47596909</v>
      </c>
      <c r="U140" s="9" t="s">
        <v>34</v>
      </c>
      <c r="V140" s="9">
        <v>186</v>
      </c>
    </row>
    <row r="141" spans="1:22" x14ac:dyDescent="0.25">
      <c r="A141" s="18">
        <v>890800718</v>
      </c>
      <c r="B141" s="13" t="s">
        <v>358</v>
      </c>
      <c r="C141" s="9" t="s">
        <v>28</v>
      </c>
      <c r="D141" s="11" t="s">
        <v>124</v>
      </c>
      <c r="E141" s="13" t="s">
        <v>359</v>
      </c>
      <c r="F141" s="10" t="s">
        <v>360</v>
      </c>
      <c r="G141" s="13" t="s">
        <v>254</v>
      </c>
      <c r="H141" s="11" t="s">
        <v>37</v>
      </c>
      <c r="I141" s="12">
        <v>1247817522</v>
      </c>
      <c r="J141" s="12">
        <v>112866742</v>
      </c>
      <c r="K141" s="12">
        <v>63427622</v>
      </c>
      <c r="L141" s="12">
        <v>1005081238</v>
      </c>
      <c r="M141" s="12">
        <v>490372403</v>
      </c>
      <c r="N141" s="12">
        <v>514708835</v>
      </c>
      <c r="O141" s="12">
        <v>1013056832</v>
      </c>
      <c r="P141" s="12">
        <v>71903061</v>
      </c>
      <c r="Q141" s="12">
        <v>42266183</v>
      </c>
      <c r="R141" s="12">
        <v>773312094</v>
      </c>
      <c r="S141" s="12">
        <v>304809309</v>
      </c>
      <c r="T141" s="12">
        <v>468502785</v>
      </c>
      <c r="U141" s="13" t="s">
        <v>56</v>
      </c>
      <c r="V141" s="9">
        <v>187</v>
      </c>
    </row>
    <row r="142" spans="1:22" x14ac:dyDescent="0.25">
      <c r="A142" s="18">
        <v>860001307</v>
      </c>
      <c r="B142" s="13" t="s">
        <v>1436</v>
      </c>
      <c r="C142" s="9" t="s">
        <v>28</v>
      </c>
      <c r="D142" s="11" t="s">
        <v>22</v>
      </c>
      <c r="E142" s="10" t="s">
        <v>23</v>
      </c>
      <c r="F142" s="10" t="s">
        <v>23</v>
      </c>
      <c r="G142" s="13" t="s">
        <v>361</v>
      </c>
      <c r="H142" s="11" t="s">
        <v>37</v>
      </c>
      <c r="I142" s="12">
        <v>1246854462</v>
      </c>
      <c r="J142" s="12">
        <v>132150196</v>
      </c>
      <c r="K142" s="12">
        <v>97108989</v>
      </c>
      <c r="L142" s="12">
        <v>988868761</v>
      </c>
      <c r="M142" s="12">
        <v>468994512</v>
      </c>
      <c r="N142" s="12">
        <v>519874249</v>
      </c>
      <c r="O142" s="12">
        <v>1673106432</v>
      </c>
      <c r="P142" s="12">
        <v>190410055</v>
      </c>
      <c r="Q142" s="12">
        <v>127287359</v>
      </c>
      <c r="R142" s="12">
        <v>893027252</v>
      </c>
      <c r="S142" s="12">
        <v>395218610</v>
      </c>
      <c r="T142" s="12">
        <v>497808642</v>
      </c>
      <c r="U142" s="13" t="s">
        <v>56</v>
      </c>
      <c r="V142" s="9">
        <v>188</v>
      </c>
    </row>
    <row r="143" spans="1:22" x14ac:dyDescent="0.25">
      <c r="A143" s="19">
        <v>860002175</v>
      </c>
      <c r="B143" s="13" t="s">
        <v>362</v>
      </c>
      <c r="C143" s="9" t="s">
        <v>28</v>
      </c>
      <c r="D143" s="11" t="s">
        <v>22</v>
      </c>
      <c r="E143" s="10" t="s">
        <v>23</v>
      </c>
      <c r="F143" s="10" t="s">
        <v>23</v>
      </c>
      <c r="G143" s="13" t="s">
        <v>339</v>
      </c>
      <c r="H143" s="11" t="s">
        <v>25</v>
      </c>
      <c r="I143" s="12">
        <v>1245606703</v>
      </c>
      <c r="J143" s="12">
        <v>48688035</v>
      </c>
      <c r="K143" s="12">
        <v>-48719757</v>
      </c>
      <c r="L143" s="12">
        <v>1640173104</v>
      </c>
      <c r="M143" s="12">
        <v>386482909</v>
      </c>
      <c r="N143" s="12">
        <v>1253690195</v>
      </c>
      <c r="O143" s="12">
        <v>749053440</v>
      </c>
      <c r="P143" s="12">
        <v>-13286452</v>
      </c>
      <c r="Q143" s="12">
        <v>-12037178</v>
      </c>
      <c r="R143" s="12">
        <v>1197458107</v>
      </c>
      <c r="S143" s="12">
        <v>249646046</v>
      </c>
      <c r="T143" s="12">
        <v>947812061</v>
      </c>
      <c r="U143" s="13" t="s">
        <v>34</v>
      </c>
      <c r="V143" s="9">
        <v>189</v>
      </c>
    </row>
    <row r="144" spans="1:22" x14ac:dyDescent="0.25">
      <c r="A144" s="15">
        <v>900561761</v>
      </c>
      <c r="B144" s="13" t="s">
        <v>363</v>
      </c>
      <c r="C144" s="9" t="s">
        <v>28</v>
      </c>
      <c r="D144" s="11" t="s">
        <v>22</v>
      </c>
      <c r="E144" s="10" t="s">
        <v>200</v>
      </c>
      <c r="F144" s="9" t="s">
        <v>258</v>
      </c>
      <c r="G144" s="13" t="s">
        <v>207</v>
      </c>
      <c r="H144" s="11" t="s">
        <v>37</v>
      </c>
      <c r="I144" s="12">
        <v>1234780061</v>
      </c>
      <c r="J144" s="12">
        <v>46358832</v>
      </c>
      <c r="K144" s="12">
        <v>4895296</v>
      </c>
      <c r="L144" s="12">
        <v>638652556</v>
      </c>
      <c r="M144" s="12">
        <v>551358702</v>
      </c>
      <c r="N144" s="12">
        <v>87293854</v>
      </c>
      <c r="O144" s="12">
        <v>908194880</v>
      </c>
      <c r="P144" s="12">
        <v>28546680</v>
      </c>
      <c r="Q144" s="12">
        <v>11660246</v>
      </c>
      <c r="R144" s="12">
        <v>458374146</v>
      </c>
      <c r="S144" s="12">
        <v>379330940</v>
      </c>
      <c r="T144" s="12">
        <v>79043206</v>
      </c>
      <c r="U144" s="13" t="s">
        <v>56</v>
      </c>
      <c r="V144" s="9">
        <v>190</v>
      </c>
    </row>
    <row r="145" spans="1:22" x14ac:dyDescent="0.25">
      <c r="A145" s="16">
        <v>890903024</v>
      </c>
      <c r="B145" s="13" t="s">
        <v>364</v>
      </c>
      <c r="C145" s="9" t="s">
        <v>28</v>
      </c>
      <c r="D145" s="11" t="s">
        <v>42</v>
      </c>
      <c r="E145" s="13" t="s">
        <v>43</v>
      </c>
      <c r="F145" s="10" t="s">
        <v>47</v>
      </c>
      <c r="G145" s="13" t="s">
        <v>365</v>
      </c>
      <c r="H145" s="11" t="s">
        <v>37</v>
      </c>
      <c r="I145" s="12">
        <v>1232816304</v>
      </c>
      <c r="J145" s="12">
        <v>144872930</v>
      </c>
      <c r="K145" s="12">
        <v>70996898</v>
      </c>
      <c r="L145" s="12">
        <v>1087151209</v>
      </c>
      <c r="M145" s="12">
        <v>830344773</v>
      </c>
      <c r="N145" s="12">
        <v>256806436</v>
      </c>
      <c r="O145" s="12">
        <v>630629888</v>
      </c>
      <c r="P145" s="12">
        <v>46578739</v>
      </c>
      <c r="Q145" s="12">
        <v>33413969</v>
      </c>
      <c r="R145" s="12">
        <v>567052613</v>
      </c>
      <c r="S145" s="12">
        <v>374791526</v>
      </c>
      <c r="T145" s="12">
        <v>192261087</v>
      </c>
      <c r="U145" s="9" t="s">
        <v>56</v>
      </c>
      <c r="V145" s="9">
        <v>191</v>
      </c>
    </row>
    <row r="146" spans="1:22" x14ac:dyDescent="0.25">
      <c r="A146" s="13">
        <v>815000863</v>
      </c>
      <c r="B146" s="13" t="s">
        <v>1437</v>
      </c>
      <c r="C146" s="9" t="s">
        <v>28</v>
      </c>
      <c r="D146" s="11" t="s">
        <v>91</v>
      </c>
      <c r="E146" s="13" t="s">
        <v>92</v>
      </c>
      <c r="F146" s="10" t="s">
        <v>366</v>
      </c>
      <c r="G146" s="13" t="s">
        <v>204</v>
      </c>
      <c r="H146" s="11" t="s">
        <v>205</v>
      </c>
      <c r="I146" s="12">
        <v>1220332269</v>
      </c>
      <c r="J146" s="12">
        <v>118537344</v>
      </c>
      <c r="K146" s="12">
        <v>79207487</v>
      </c>
      <c r="L146" s="12">
        <v>475443786</v>
      </c>
      <c r="M146" s="12">
        <v>171020113</v>
      </c>
      <c r="N146" s="12">
        <v>304423673</v>
      </c>
      <c r="O146" s="12">
        <v>976414272</v>
      </c>
      <c r="P146" s="12">
        <v>96096962</v>
      </c>
      <c r="Q146" s="12">
        <v>64419678</v>
      </c>
      <c r="R146" s="12">
        <v>352689003</v>
      </c>
      <c r="S146" s="12">
        <v>127472817</v>
      </c>
      <c r="T146" s="12">
        <v>225216186</v>
      </c>
      <c r="U146" s="9" t="s">
        <v>206</v>
      </c>
      <c r="V146" s="9">
        <v>192</v>
      </c>
    </row>
    <row r="147" spans="1:22" x14ac:dyDescent="0.25">
      <c r="A147" s="9">
        <v>890301960</v>
      </c>
      <c r="B147" s="9" t="s">
        <v>367</v>
      </c>
      <c r="C147" s="9" t="s">
        <v>28</v>
      </c>
      <c r="D147" s="11" t="s">
        <v>91</v>
      </c>
      <c r="E147" s="9" t="s">
        <v>92</v>
      </c>
      <c r="F147" s="10" t="s">
        <v>93</v>
      </c>
      <c r="G147" s="9" t="s">
        <v>368</v>
      </c>
      <c r="H147" s="11" t="s">
        <v>33</v>
      </c>
      <c r="I147" s="12">
        <v>1219689726</v>
      </c>
      <c r="J147" s="12">
        <v>7366271</v>
      </c>
      <c r="K147" s="12">
        <v>72333454</v>
      </c>
      <c r="L147" s="12">
        <v>1019553956</v>
      </c>
      <c r="M147" s="12">
        <v>593171122</v>
      </c>
      <c r="N147" s="12">
        <v>426382834</v>
      </c>
      <c r="O147" s="12">
        <v>774857536</v>
      </c>
      <c r="P147" s="12">
        <v>32967687</v>
      </c>
      <c r="Q147" s="12">
        <v>8085111</v>
      </c>
      <c r="R147" s="12">
        <v>893285275</v>
      </c>
      <c r="S147" s="12">
        <v>530272730</v>
      </c>
      <c r="T147" s="12">
        <v>363012545</v>
      </c>
      <c r="U147" s="9" t="s">
        <v>56</v>
      </c>
      <c r="V147" s="9">
        <v>193</v>
      </c>
    </row>
    <row r="148" spans="1:22" x14ac:dyDescent="0.25">
      <c r="A148" s="18">
        <v>900319372</v>
      </c>
      <c r="B148" s="13" t="s">
        <v>369</v>
      </c>
      <c r="C148" s="9" t="s">
        <v>28</v>
      </c>
      <c r="D148" s="11" t="s">
        <v>29</v>
      </c>
      <c r="E148" s="13" t="s">
        <v>370</v>
      </c>
      <c r="F148" s="10" t="s">
        <v>371</v>
      </c>
      <c r="G148" s="13" t="s">
        <v>222</v>
      </c>
      <c r="H148" s="11" t="s">
        <v>33</v>
      </c>
      <c r="I148" s="12">
        <v>1212524194</v>
      </c>
      <c r="J148" s="12">
        <v>-51691779</v>
      </c>
      <c r="K148" s="12">
        <v>-74380964</v>
      </c>
      <c r="L148" s="12">
        <v>591682990</v>
      </c>
      <c r="M148" s="12">
        <v>498775998</v>
      </c>
      <c r="N148" s="12">
        <v>92906992</v>
      </c>
      <c r="O148" s="12">
        <v>1238732288</v>
      </c>
      <c r="P148" s="12">
        <v>32701460</v>
      </c>
      <c r="Q148" s="12">
        <v>9336862</v>
      </c>
      <c r="R148" s="12">
        <v>494841972</v>
      </c>
      <c r="S148" s="12">
        <v>327554016</v>
      </c>
      <c r="T148" s="12">
        <v>167287956</v>
      </c>
      <c r="U148" s="13" t="s">
        <v>34</v>
      </c>
      <c r="V148" s="9">
        <v>194</v>
      </c>
    </row>
    <row r="149" spans="1:22" x14ac:dyDescent="0.25">
      <c r="A149" s="13">
        <v>900473830</v>
      </c>
      <c r="B149" s="13" t="s">
        <v>1438</v>
      </c>
      <c r="C149" s="9" t="s">
        <v>28</v>
      </c>
      <c r="D149" s="11" t="s">
        <v>22</v>
      </c>
      <c r="E149" s="10" t="s">
        <v>23</v>
      </c>
      <c r="F149" s="10" t="s">
        <v>23</v>
      </c>
      <c r="G149" s="13" t="s">
        <v>372</v>
      </c>
      <c r="H149" s="11" t="s">
        <v>37</v>
      </c>
      <c r="I149" s="12">
        <v>1209548245</v>
      </c>
      <c r="J149" s="12">
        <v>6896271</v>
      </c>
      <c r="K149" s="12">
        <v>5329966</v>
      </c>
      <c r="L149" s="12">
        <v>389497525</v>
      </c>
      <c r="M149" s="12">
        <v>369644451</v>
      </c>
      <c r="N149" s="12">
        <v>19853074</v>
      </c>
      <c r="O149" s="12">
        <v>939700544</v>
      </c>
      <c r="P149" s="12">
        <v>7911086</v>
      </c>
      <c r="Q149" s="12">
        <v>7515763</v>
      </c>
      <c r="R149" s="12">
        <v>191382501</v>
      </c>
      <c r="S149" s="12">
        <v>164668478</v>
      </c>
      <c r="T149" s="12">
        <v>26714023</v>
      </c>
      <c r="U149" s="13" t="s">
        <v>34</v>
      </c>
      <c r="V149" s="9">
        <v>195</v>
      </c>
    </row>
    <row r="150" spans="1:22" x14ac:dyDescent="0.25">
      <c r="A150" s="18">
        <v>900136638</v>
      </c>
      <c r="B150" s="13" t="s">
        <v>373</v>
      </c>
      <c r="C150" s="9" t="s">
        <v>28</v>
      </c>
      <c r="D150" s="11" t="s">
        <v>22</v>
      </c>
      <c r="E150" s="10" t="s">
        <v>23</v>
      </c>
      <c r="F150" s="10" t="s">
        <v>23</v>
      </c>
      <c r="G150" s="13" t="s">
        <v>374</v>
      </c>
      <c r="H150" s="11" t="s">
        <v>33</v>
      </c>
      <c r="I150" s="12">
        <v>1206868163</v>
      </c>
      <c r="J150" s="12">
        <v>315352286</v>
      </c>
      <c r="K150" s="12">
        <v>243514138</v>
      </c>
      <c r="L150" s="12">
        <v>1301570815</v>
      </c>
      <c r="M150" s="12">
        <v>702142408</v>
      </c>
      <c r="N150" s="12">
        <v>599428407</v>
      </c>
      <c r="O150" s="12">
        <v>1133826048</v>
      </c>
      <c r="P150" s="12">
        <v>435973611</v>
      </c>
      <c r="Q150" s="12">
        <v>362683695</v>
      </c>
      <c r="R150" s="12">
        <v>1177956957</v>
      </c>
      <c r="S150" s="12">
        <v>462078411</v>
      </c>
      <c r="T150" s="12">
        <v>715878546</v>
      </c>
      <c r="U150" s="13" t="s">
        <v>56</v>
      </c>
      <c r="V150" s="9">
        <v>196</v>
      </c>
    </row>
    <row r="151" spans="1:22" s="14" customFormat="1" x14ac:dyDescent="0.25">
      <c r="A151" s="18">
        <v>800185295</v>
      </c>
      <c r="B151" s="13" t="s">
        <v>375</v>
      </c>
      <c r="C151" s="13" t="s">
        <v>28</v>
      </c>
      <c r="D151" s="11" t="s">
        <v>22</v>
      </c>
      <c r="E151" s="11" t="s">
        <v>23</v>
      </c>
      <c r="F151" s="11" t="s">
        <v>23</v>
      </c>
      <c r="G151" s="13" t="s">
        <v>189</v>
      </c>
      <c r="H151" s="11" t="s">
        <v>190</v>
      </c>
      <c r="I151" s="12">
        <v>1202416727</v>
      </c>
      <c r="J151" s="12">
        <v>91717311</v>
      </c>
      <c r="K151" s="12">
        <v>48975374</v>
      </c>
      <c r="L151" s="12">
        <v>3932546837</v>
      </c>
      <c r="M151" s="12">
        <v>2615147806</v>
      </c>
      <c r="N151" s="12">
        <v>1317399031</v>
      </c>
      <c r="O151" s="12">
        <v>1325233920</v>
      </c>
      <c r="P151" s="12">
        <v>88325113</v>
      </c>
      <c r="Q151" s="12">
        <v>45919713</v>
      </c>
      <c r="R151" s="12">
        <v>2773037265</v>
      </c>
      <c r="S151" s="12">
        <v>1913469227</v>
      </c>
      <c r="T151" s="12">
        <v>859568038</v>
      </c>
      <c r="U151" s="13" t="s">
        <v>56</v>
      </c>
      <c r="V151" s="13">
        <v>197</v>
      </c>
    </row>
    <row r="152" spans="1:22" x14ac:dyDescent="0.25">
      <c r="A152" s="9">
        <v>900023333</v>
      </c>
      <c r="B152" s="9" t="s">
        <v>376</v>
      </c>
      <c r="C152" s="9" t="s">
        <v>28</v>
      </c>
      <c r="D152" s="11" t="s">
        <v>22</v>
      </c>
      <c r="E152" s="10" t="s">
        <v>23</v>
      </c>
      <c r="F152" s="10" t="s">
        <v>23</v>
      </c>
      <c r="G152" s="9" t="s">
        <v>344</v>
      </c>
      <c r="H152" s="10" t="s">
        <v>49</v>
      </c>
      <c r="I152" s="12">
        <v>1188692286</v>
      </c>
      <c r="J152" s="12">
        <v>1187799297</v>
      </c>
      <c r="K152" s="12">
        <v>1336854762</v>
      </c>
      <c r="L152" s="12">
        <v>6749130922</v>
      </c>
      <c r="M152" s="12">
        <v>92473742</v>
      </c>
      <c r="N152" s="12">
        <v>6656657180</v>
      </c>
      <c r="O152" s="12">
        <v>1326860928</v>
      </c>
      <c r="P152" s="12">
        <v>1326000457</v>
      </c>
      <c r="Q152" s="12">
        <v>1240039852</v>
      </c>
      <c r="R152" s="12">
        <v>6475422938</v>
      </c>
      <c r="S152" s="12">
        <v>5620520</v>
      </c>
      <c r="T152" s="12">
        <v>6469802418</v>
      </c>
      <c r="U152" s="9" t="s">
        <v>56</v>
      </c>
      <c r="V152" s="9">
        <v>198</v>
      </c>
    </row>
    <row r="153" spans="1:22" x14ac:dyDescent="0.25">
      <c r="A153" s="18">
        <v>830002366</v>
      </c>
      <c r="B153" s="13" t="s">
        <v>377</v>
      </c>
      <c r="C153" s="9" t="s">
        <v>28</v>
      </c>
      <c r="D153" s="11" t="s">
        <v>22</v>
      </c>
      <c r="E153" s="10" t="s">
        <v>23</v>
      </c>
      <c r="F153" s="10" t="s">
        <v>23</v>
      </c>
      <c r="G153" s="13" t="s">
        <v>378</v>
      </c>
      <c r="H153" s="11" t="s">
        <v>33</v>
      </c>
      <c r="I153" s="12">
        <v>1185479775</v>
      </c>
      <c r="J153" s="12">
        <v>15015305</v>
      </c>
      <c r="K153" s="12">
        <v>1643046</v>
      </c>
      <c r="L153" s="12">
        <v>794005219</v>
      </c>
      <c r="M153" s="12">
        <v>452673094</v>
      </c>
      <c r="N153" s="12">
        <v>341332125</v>
      </c>
      <c r="O153" s="12">
        <v>860023232</v>
      </c>
      <c r="P153" s="12">
        <v>10041136</v>
      </c>
      <c r="Q153" s="12">
        <v>-1364547</v>
      </c>
      <c r="R153" s="12">
        <v>708971182</v>
      </c>
      <c r="S153" s="12">
        <v>351841233</v>
      </c>
      <c r="T153" s="12">
        <v>357129949</v>
      </c>
      <c r="U153" s="13" t="s">
        <v>34</v>
      </c>
      <c r="V153" s="9">
        <v>199</v>
      </c>
    </row>
    <row r="154" spans="1:22" x14ac:dyDescent="0.25">
      <c r="A154" s="17">
        <v>860014659</v>
      </c>
      <c r="B154" s="17" t="s">
        <v>379</v>
      </c>
      <c r="C154" s="9" t="s">
        <v>28</v>
      </c>
      <c r="D154" s="11" t="s">
        <v>22</v>
      </c>
      <c r="E154" s="10" t="s">
        <v>23</v>
      </c>
      <c r="F154" s="10" t="s">
        <v>23</v>
      </c>
      <c r="G154" s="9" t="s">
        <v>114</v>
      </c>
      <c r="H154" s="11" t="s">
        <v>33</v>
      </c>
      <c r="I154" s="12">
        <v>1174617154</v>
      </c>
      <c r="J154" s="12">
        <v>52238774</v>
      </c>
      <c r="K154" s="12">
        <v>19129183</v>
      </c>
      <c r="L154" s="12">
        <v>595942549</v>
      </c>
      <c r="M154" s="12">
        <v>377888179</v>
      </c>
      <c r="N154" s="12">
        <v>218054370</v>
      </c>
      <c r="O154" s="12">
        <v>1119608320</v>
      </c>
      <c r="P154" s="12">
        <v>195681626</v>
      </c>
      <c r="Q154" s="12">
        <v>109354259</v>
      </c>
      <c r="R154" s="12">
        <v>568741379</v>
      </c>
      <c r="S154" s="12">
        <v>340193404</v>
      </c>
      <c r="T154" s="12">
        <v>228547975</v>
      </c>
      <c r="U154" s="9" t="s">
        <v>34</v>
      </c>
      <c r="V154" s="9">
        <v>200</v>
      </c>
    </row>
    <row r="155" spans="1:22" x14ac:dyDescent="0.25">
      <c r="A155" s="22">
        <v>900553170</v>
      </c>
      <c r="B155" s="13" t="s">
        <v>381</v>
      </c>
      <c r="C155" s="9" t="s">
        <v>28</v>
      </c>
      <c r="D155" s="11" t="s">
        <v>22</v>
      </c>
      <c r="E155" s="10" t="s">
        <v>200</v>
      </c>
      <c r="F155" s="9" t="s">
        <v>292</v>
      </c>
      <c r="G155" s="13" t="s">
        <v>108</v>
      </c>
      <c r="H155" s="11" t="s">
        <v>33</v>
      </c>
      <c r="I155" s="12">
        <v>1163507503</v>
      </c>
      <c r="J155" s="12">
        <v>70323312</v>
      </c>
      <c r="K155" s="12">
        <v>84403751</v>
      </c>
      <c r="L155" s="12">
        <v>1052044155</v>
      </c>
      <c r="M155" s="12">
        <v>322846825</v>
      </c>
      <c r="N155" s="12">
        <v>729197330</v>
      </c>
      <c r="O155" s="12">
        <v>928229376</v>
      </c>
      <c r="P155" s="12">
        <v>56157312</v>
      </c>
      <c r="Q155" s="12">
        <v>49474895</v>
      </c>
      <c r="R155" s="12">
        <v>958528034</v>
      </c>
      <c r="S155" s="12">
        <v>315094663</v>
      </c>
      <c r="T155" s="12">
        <v>643433371</v>
      </c>
      <c r="U155" s="13" t="s">
        <v>34</v>
      </c>
      <c r="V155" s="9">
        <v>202</v>
      </c>
    </row>
    <row r="156" spans="1:22" x14ac:dyDescent="0.25">
      <c r="A156" s="18">
        <v>900411999</v>
      </c>
      <c r="B156" s="13" t="s">
        <v>382</v>
      </c>
      <c r="C156" s="9" t="s">
        <v>28</v>
      </c>
      <c r="D156" s="11" t="s">
        <v>22</v>
      </c>
      <c r="E156" s="10" t="s">
        <v>23</v>
      </c>
      <c r="F156" s="10" t="s">
        <v>23</v>
      </c>
      <c r="G156" s="13" t="s">
        <v>214</v>
      </c>
      <c r="H156" s="11" t="s">
        <v>37</v>
      </c>
      <c r="I156" s="12">
        <v>1163454004</v>
      </c>
      <c r="J156" s="12">
        <v>21398008</v>
      </c>
      <c r="K156" s="12">
        <v>-1875474</v>
      </c>
      <c r="L156" s="12">
        <v>197449466</v>
      </c>
      <c r="M156" s="12">
        <v>228982655</v>
      </c>
      <c r="N156" s="12">
        <v>-31533189</v>
      </c>
      <c r="O156" s="12">
        <v>330484544</v>
      </c>
      <c r="P156" s="12">
        <v>-3919181</v>
      </c>
      <c r="Q156" s="12">
        <v>-11205954</v>
      </c>
      <c r="R156" s="12">
        <v>211103591</v>
      </c>
      <c r="S156" s="12">
        <v>234301644</v>
      </c>
      <c r="T156" s="12">
        <v>-23198053</v>
      </c>
      <c r="U156" s="13" t="s">
        <v>34</v>
      </c>
      <c r="V156" s="9">
        <v>203</v>
      </c>
    </row>
    <row r="157" spans="1:22" x14ac:dyDescent="0.25">
      <c r="A157" s="18">
        <v>860004922</v>
      </c>
      <c r="B157" s="13" t="s">
        <v>383</v>
      </c>
      <c r="C157" s="9" t="s">
        <v>28</v>
      </c>
      <c r="D157" s="11" t="s">
        <v>22</v>
      </c>
      <c r="E157" s="10" t="s">
        <v>200</v>
      </c>
      <c r="F157" s="10" t="s">
        <v>384</v>
      </c>
      <c r="G157" s="13" t="s">
        <v>385</v>
      </c>
      <c r="H157" s="11" t="s">
        <v>33</v>
      </c>
      <c r="I157" s="12">
        <v>1151748120</v>
      </c>
      <c r="J157" s="12">
        <v>6677622</v>
      </c>
      <c r="K157" s="12">
        <v>-7067589</v>
      </c>
      <c r="L157" s="12">
        <v>636314521</v>
      </c>
      <c r="M157" s="12">
        <v>590412853</v>
      </c>
      <c r="N157" s="12">
        <v>45901668</v>
      </c>
      <c r="O157" s="12">
        <v>860645312</v>
      </c>
      <c r="P157" s="12">
        <v>11416826</v>
      </c>
      <c r="Q157" s="12">
        <v>-2530690</v>
      </c>
      <c r="R157" s="12">
        <v>543260004</v>
      </c>
      <c r="S157" s="12">
        <v>485592425</v>
      </c>
      <c r="T157" s="12">
        <v>57667579</v>
      </c>
      <c r="U157" s="13" t="s">
        <v>56</v>
      </c>
      <c r="V157" s="9">
        <v>204</v>
      </c>
    </row>
    <row r="158" spans="1:22" x14ac:dyDescent="0.25">
      <c r="A158" s="18">
        <v>901174177</v>
      </c>
      <c r="B158" s="13" t="s">
        <v>386</v>
      </c>
      <c r="C158" s="9" t="s">
        <v>28</v>
      </c>
      <c r="D158" s="11" t="s">
        <v>29</v>
      </c>
      <c r="E158" s="17" t="s">
        <v>77</v>
      </c>
      <c r="F158" s="9" t="s">
        <v>78</v>
      </c>
      <c r="G158" s="13" t="s">
        <v>387</v>
      </c>
      <c r="H158" s="11" t="s">
        <v>37</v>
      </c>
      <c r="I158" s="12">
        <v>1150761294</v>
      </c>
      <c r="J158" s="12">
        <v>51968615</v>
      </c>
      <c r="K158" s="12">
        <v>365459</v>
      </c>
      <c r="L158" s="12">
        <v>657104890</v>
      </c>
      <c r="M158" s="12">
        <v>645781678</v>
      </c>
      <c r="N158" s="12">
        <v>11323212</v>
      </c>
      <c r="O158" s="12">
        <v>232696768</v>
      </c>
      <c r="P158" s="12">
        <v>28126764</v>
      </c>
      <c r="Q158" s="12">
        <v>8595798</v>
      </c>
      <c r="R158" s="12">
        <v>368016413</v>
      </c>
      <c r="S158" s="12">
        <v>357058660</v>
      </c>
      <c r="T158" s="12">
        <v>10957753</v>
      </c>
      <c r="U158" s="13" t="s">
        <v>34</v>
      </c>
      <c r="V158" s="9">
        <v>205</v>
      </c>
    </row>
    <row r="159" spans="1:22" x14ac:dyDescent="0.25">
      <c r="A159" s="18">
        <v>890900118</v>
      </c>
      <c r="B159" s="13" t="s">
        <v>388</v>
      </c>
      <c r="C159" s="9" t="s">
        <v>28</v>
      </c>
      <c r="D159" s="11" t="s">
        <v>42</v>
      </c>
      <c r="E159" s="13" t="s">
        <v>43</v>
      </c>
      <c r="F159" s="10" t="s">
        <v>44</v>
      </c>
      <c r="G159" s="13" t="s">
        <v>389</v>
      </c>
      <c r="H159" s="11" t="s">
        <v>33</v>
      </c>
      <c r="I159" s="12">
        <v>1146182306</v>
      </c>
      <c r="J159" s="12">
        <v>126373320</v>
      </c>
      <c r="K159" s="12">
        <v>347747139</v>
      </c>
      <c r="L159" s="12">
        <v>1374670764</v>
      </c>
      <c r="M159" s="12">
        <v>627746048</v>
      </c>
      <c r="N159" s="12">
        <v>746924716</v>
      </c>
      <c r="O159" s="12">
        <v>861198016</v>
      </c>
      <c r="P159" s="12">
        <v>180733152</v>
      </c>
      <c r="Q159" s="12">
        <v>155858103</v>
      </c>
      <c r="R159" s="12">
        <v>1067238940</v>
      </c>
      <c r="S159" s="12">
        <v>461723879</v>
      </c>
      <c r="T159" s="12">
        <v>605515061</v>
      </c>
      <c r="U159" s="13" t="s">
        <v>56</v>
      </c>
      <c r="V159" s="9">
        <v>206</v>
      </c>
    </row>
    <row r="160" spans="1:22" x14ac:dyDescent="0.25">
      <c r="A160" s="15">
        <v>890106527</v>
      </c>
      <c r="B160" s="13" t="s">
        <v>390</v>
      </c>
      <c r="C160" s="9" t="s">
        <v>28</v>
      </c>
      <c r="D160" s="11" t="s">
        <v>29</v>
      </c>
      <c r="E160" s="13" t="s">
        <v>77</v>
      </c>
      <c r="F160" s="9" t="s">
        <v>78</v>
      </c>
      <c r="G160" s="13" t="s">
        <v>391</v>
      </c>
      <c r="H160" s="11" t="s">
        <v>33</v>
      </c>
      <c r="I160" s="12">
        <v>1134816131</v>
      </c>
      <c r="J160" s="12">
        <v>136864831</v>
      </c>
      <c r="K160" s="12">
        <v>37446436</v>
      </c>
      <c r="L160" s="12">
        <v>1971730521</v>
      </c>
      <c r="M160" s="12">
        <v>1644629007</v>
      </c>
      <c r="N160" s="12">
        <v>327101514</v>
      </c>
      <c r="O160" s="12">
        <v>1108634624</v>
      </c>
      <c r="P160" s="12">
        <v>198105922</v>
      </c>
      <c r="Q160" s="12">
        <v>92006414</v>
      </c>
      <c r="R160" s="12">
        <v>1588685269</v>
      </c>
      <c r="S160" s="12">
        <v>1324264749</v>
      </c>
      <c r="T160" s="12">
        <v>264420520</v>
      </c>
      <c r="U160" s="13" t="s">
        <v>56</v>
      </c>
      <c r="V160" s="9">
        <v>207</v>
      </c>
    </row>
    <row r="161" spans="1:22" x14ac:dyDescent="0.25">
      <c r="A161" s="17">
        <v>800206842</v>
      </c>
      <c r="B161" s="17" t="s">
        <v>394</v>
      </c>
      <c r="C161" s="9" t="s">
        <v>28</v>
      </c>
      <c r="D161" s="11" t="s">
        <v>22</v>
      </c>
      <c r="E161" s="10" t="s">
        <v>23</v>
      </c>
      <c r="F161" s="10" t="s">
        <v>23</v>
      </c>
      <c r="G161" s="9" t="s">
        <v>339</v>
      </c>
      <c r="H161" s="11" t="s">
        <v>25</v>
      </c>
      <c r="I161" s="12">
        <v>1128152856</v>
      </c>
      <c r="J161" s="12">
        <v>146806383</v>
      </c>
      <c r="K161" s="12">
        <v>52191167</v>
      </c>
      <c r="L161" s="12">
        <v>779738621</v>
      </c>
      <c r="M161" s="12">
        <v>266846682</v>
      </c>
      <c r="N161" s="12">
        <v>512891939</v>
      </c>
      <c r="O161" s="12">
        <v>606922240</v>
      </c>
      <c r="P161" s="12">
        <v>10504013</v>
      </c>
      <c r="Q161" s="12">
        <v>-7816465</v>
      </c>
      <c r="R161" s="12">
        <v>548023205</v>
      </c>
      <c r="S161" s="12">
        <v>178538850</v>
      </c>
      <c r="T161" s="12">
        <v>369484355</v>
      </c>
      <c r="U161" s="9" t="s">
        <v>34</v>
      </c>
      <c r="V161" s="9">
        <v>209</v>
      </c>
    </row>
    <row r="162" spans="1:22" x14ac:dyDescent="0.25">
      <c r="A162" s="18">
        <v>900203441</v>
      </c>
      <c r="B162" s="13" t="s">
        <v>395</v>
      </c>
      <c r="C162" s="9" t="s">
        <v>28</v>
      </c>
      <c r="D162" s="11" t="s">
        <v>22</v>
      </c>
      <c r="E162" s="10" t="s">
        <v>23</v>
      </c>
      <c r="F162" s="10" t="s">
        <v>23</v>
      </c>
      <c r="G162" s="13" t="s">
        <v>88</v>
      </c>
      <c r="H162" s="10" t="s">
        <v>49</v>
      </c>
      <c r="I162" s="12">
        <v>1125571310</v>
      </c>
      <c r="J162" s="12">
        <v>796317996</v>
      </c>
      <c r="K162" s="12">
        <v>515816260</v>
      </c>
      <c r="L162" s="12">
        <v>1414312031</v>
      </c>
      <c r="M162" s="12">
        <v>590079490</v>
      </c>
      <c r="N162" s="12">
        <v>824232541</v>
      </c>
      <c r="O162" s="12">
        <v>901777984</v>
      </c>
      <c r="P162" s="12">
        <v>609571950</v>
      </c>
      <c r="Q162" s="12">
        <v>406589155</v>
      </c>
      <c r="R162" s="12">
        <v>1435079883</v>
      </c>
      <c r="S162" s="12">
        <v>443232284</v>
      </c>
      <c r="T162" s="12">
        <v>991847599</v>
      </c>
      <c r="U162" s="13" t="s">
        <v>34</v>
      </c>
      <c r="V162" s="9">
        <v>210</v>
      </c>
    </row>
    <row r="163" spans="1:22" x14ac:dyDescent="0.25">
      <c r="A163" s="18">
        <v>860056150</v>
      </c>
      <c r="B163" s="13" t="s">
        <v>396</v>
      </c>
      <c r="C163" s="9" t="s">
        <v>28</v>
      </c>
      <c r="D163" s="11" t="s">
        <v>22</v>
      </c>
      <c r="E163" s="10" t="s">
        <v>23</v>
      </c>
      <c r="F163" s="10" t="s">
        <v>23</v>
      </c>
      <c r="G163" s="13" t="s">
        <v>387</v>
      </c>
      <c r="H163" s="11" t="s">
        <v>37</v>
      </c>
      <c r="I163" s="12">
        <v>1121587709</v>
      </c>
      <c r="J163" s="12">
        <v>33485552</v>
      </c>
      <c r="K163" s="12">
        <v>24957731</v>
      </c>
      <c r="L163" s="12">
        <v>593910165</v>
      </c>
      <c r="M163" s="12">
        <v>508552752</v>
      </c>
      <c r="N163" s="12">
        <v>85357413</v>
      </c>
      <c r="O163" s="12">
        <v>822796544</v>
      </c>
      <c r="P163" s="12">
        <v>31703934</v>
      </c>
      <c r="Q163" s="12">
        <v>24863959</v>
      </c>
      <c r="R163" s="12">
        <v>516914707</v>
      </c>
      <c r="S163" s="12">
        <v>434133229</v>
      </c>
      <c r="T163" s="12">
        <v>82781478</v>
      </c>
      <c r="U163" s="13" t="s">
        <v>34</v>
      </c>
      <c r="V163" s="9">
        <v>211</v>
      </c>
    </row>
    <row r="164" spans="1:22" x14ac:dyDescent="0.25">
      <c r="A164" s="23">
        <v>830012157</v>
      </c>
      <c r="B164" s="13" t="s">
        <v>397</v>
      </c>
      <c r="C164" s="9" t="s">
        <v>28</v>
      </c>
      <c r="D164" s="11" t="s">
        <v>22</v>
      </c>
      <c r="E164" s="10" t="s">
        <v>23</v>
      </c>
      <c r="F164" s="10" t="s">
        <v>23</v>
      </c>
      <c r="G164" s="13" t="s">
        <v>398</v>
      </c>
      <c r="H164" s="10" t="s">
        <v>49</v>
      </c>
      <c r="I164" s="12">
        <v>1115197133</v>
      </c>
      <c r="J164" s="12">
        <v>388065849</v>
      </c>
      <c r="K164" s="12">
        <v>286831925</v>
      </c>
      <c r="L164" s="12">
        <v>667474262</v>
      </c>
      <c r="M164" s="12">
        <v>164073779</v>
      </c>
      <c r="N164" s="12">
        <v>503400483</v>
      </c>
      <c r="O164" s="12">
        <v>188539232</v>
      </c>
      <c r="P164" s="12">
        <v>49948027</v>
      </c>
      <c r="Q164" s="12">
        <v>47441418</v>
      </c>
      <c r="R164" s="12">
        <v>429821422</v>
      </c>
      <c r="S164" s="12">
        <v>239409336</v>
      </c>
      <c r="T164" s="12">
        <v>190412086</v>
      </c>
      <c r="U164" s="13" t="s">
        <v>56</v>
      </c>
      <c r="V164" s="9">
        <v>212</v>
      </c>
    </row>
    <row r="165" spans="1:22" x14ac:dyDescent="0.25">
      <c r="A165" s="18">
        <v>800141506</v>
      </c>
      <c r="B165" s="13" t="s">
        <v>399</v>
      </c>
      <c r="C165" s="9" t="s">
        <v>28</v>
      </c>
      <c r="D165" s="11" t="s">
        <v>22</v>
      </c>
      <c r="E165" s="10" t="s">
        <v>23</v>
      </c>
      <c r="F165" s="10" t="s">
        <v>23</v>
      </c>
      <c r="G165" s="13" t="s">
        <v>214</v>
      </c>
      <c r="H165" s="11" t="s">
        <v>37</v>
      </c>
      <c r="I165" s="12">
        <v>1105069502</v>
      </c>
      <c r="J165" s="12">
        <v>138946485</v>
      </c>
      <c r="K165" s="12">
        <v>45632341</v>
      </c>
      <c r="L165" s="12">
        <v>886660100</v>
      </c>
      <c r="M165" s="12">
        <v>483817823</v>
      </c>
      <c r="N165" s="12">
        <v>402842277</v>
      </c>
      <c r="O165" s="12">
        <v>830383936</v>
      </c>
      <c r="P165" s="12">
        <v>67676090</v>
      </c>
      <c r="Q165" s="12">
        <v>2130054</v>
      </c>
      <c r="R165" s="12">
        <v>652900150</v>
      </c>
      <c r="S165" s="12">
        <v>413317118</v>
      </c>
      <c r="T165" s="12">
        <v>239583032</v>
      </c>
      <c r="U165" s="13" t="s">
        <v>56</v>
      </c>
      <c r="V165" s="9">
        <v>213</v>
      </c>
    </row>
    <row r="166" spans="1:22" x14ac:dyDescent="0.25">
      <c r="A166" s="9">
        <v>900780755</v>
      </c>
      <c r="B166" s="9" t="s">
        <v>400</v>
      </c>
      <c r="C166" s="9" t="s">
        <v>28</v>
      </c>
      <c r="D166" s="11" t="s">
        <v>22</v>
      </c>
      <c r="E166" s="10" t="s">
        <v>23</v>
      </c>
      <c r="F166" s="10" t="s">
        <v>23</v>
      </c>
      <c r="G166" s="9" t="s">
        <v>118</v>
      </c>
      <c r="H166" s="11" t="s">
        <v>37</v>
      </c>
      <c r="I166" s="12">
        <v>1098469986</v>
      </c>
      <c r="J166" s="12">
        <v>124113746</v>
      </c>
      <c r="K166" s="12">
        <v>86408450</v>
      </c>
      <c r="L166" s="12">
        <v>465729808</v>
      </c>
      <c r="M166" s="12">
        <v>379649307</v>
      </c>
      <c r="N166" s="12">
        <v>86080501</v>
      </c>
      <c r="O166" s="12">
        <v>967169728</v>
      </c>
      <c r="P166" s="12">
        <v>177952110</v>
      </c>
      <c r="Q166" s="12">
        <v>124973354</v>
      </c>
      <c r="R166" s="12">
        <v>254692044</v>
      </c>
      <c r="S166" s="12">
        <v>130046640</v>
      </c>
      <c r="T166" s="12">
        <v>124645404</v>
      </c>
      <c r="U166" s="9" t="s">
        <v>34</v>
      </c>
      <c r="V166" s="9">
        <v>214</v>
      </c>
    </row>
    <row r="167" spans="1:22" x14ac:dyDescent="0.25">
      <c r="A167" s="18">
        <v>901249413</v>
      </c>
      <c r="B167" s="13" t="s">
        <v>401</v>
      </c>
      <c r="C167" s="9" t="s">
        <v>28</v>
      </c>
      <c r="D167" s="11" t="s">
        <v>42</v>
      </c>
      <c r="E167" s="13" t="s">
        <v>43</v>
      </c>
      <c r="F167" s="10" t="s">
        <v>44</v>
      </c>
      <c r="G167" s="13" t="s">
        <v>266</v>
      </c>
      <c r="H167" s="11" t="s">
        <v>33</v>
      </c>
      <c r="I167" s="12">
        <v>1093910044</v>
      </c>
      <c r="J167" s="12">
        <v>55437107</v>
      </c>
      <c r="K167" s="12">
        <v>-24262908</v>
      </c>
      <c r="L167" s="12">
        <v>927904194</v>
      </c>
      <c r="M167" s="12">
        <v>838721983</v>
      </c>
      <c r="N167" s="12">
        <v>89182211</v>
      </c>
      <c r="O167" s="12">
        <v>841997440</v>
      </c>
      <c r="P167" s="12">
        <v>28194659</v>
      </c>
      <c r="Q167" s="12">
        <v>-8378180</v>
      </c>
      <c r="R167" s="12">
        <v>721982057</v>
      </c>
      <c r="S167" s="12">
        <v>618536938</v>
      </c>
      <c r="T167" s="12">
        <v>103445119</v>
      </c>
      <c r="U167" s="13" t="s">
        <v>34</v>
      </c>
      <c r="V167" s="9">
        <v>215</v>
      </c>
    </row>
    <row r="168" spans="1:22" x14ac:dyDescent="0.25">
      <c r="A168" s="18">
        <v>860003216</v>
      </c>
      <c r="B168" s="13" t="s">
        <v>402</v>
      </c>
      <c r="C168" s="9" t="s">
        <v>28</v>
      </c>
      <c r="D168" s="11" t="s">
        <v>22</v>
      </c>
      <c r="E168" s="10" t="s">
        <v>23</v>
      </c>
      <c r="F168" s="10" t="s">
        <v>23</v>
      </c>
      <c r="G168" s="13" t="s">
        <v>127</v>
      </c>
      <c r="H168" s="11" t="s">
        <v>37</v>
      </c>
      <c r="I168" s="12">
        <v>1090538158</v>
      </c>
      <c r="J168" s="12">
        <v>55191200</v>
      </c>
      <c r="K168" s="12">
        <v>24857176</v>
      </c>
      <c r="L168" s="12">
        <v>742411562</v>
      </c>
      <c r="M168" s="12">
        <v>316571343</v>
      </c>
      <c r="N168" s="12">
        <v>425840219</v>
      </c>
      <c r="O168" s="12">
        <v>1080067072</v>
      </c>
      <c r="P168" s="12">
        <v>61408045</v>
      </c>
      <c r="Q168" s="12">
        <v>49399283</v>
      </c>
      <c r="R168" s="12">
        <v>679847697</v>
      </c>
      <c r="S168" s="12">
        <v>278864654</v>
      </c>
      <c r="T168" s="12">
        <v>400983043</v>
      </c>
      <c r="U168" s="13" t="s">
        <v>34</v>
      </c>
      <c r="V168" s="9">
        <v>216</v>
      </c>
    </row>
    <row r="169" spans="1:22" x14ac:dyDescent="0.25">
      <c r="A169" s="18">
        <v>800134853</v>
      </c>
      <c r="B169" s="13" t="s">
        <v>1439</v>
      </c>
      <c r="C169" s="9" t="s">
        <v>28</v>
      </c>
      <c r="D169" s="11" t="s">
        <v>29</v>
      </c>
      <c r="E169" s="13" t="s">
        <v>30</v>
      </c>
      <c r="F169" s="10" t="s">
        <v>31</v>
      </c>
      <c r="G169" s="13" t="s">
        <v>114</v>
      </c>
      <c r="H169" s="11" t="s">
        <v>33</v>
      </c>
      <c r="I169" s="12">
        <v>1086038128</v>
      </c>
      <c r="J169" s="12">
        <v>315864497</v>
      </c>
      <c r="K169" s="12">
        <v>290672388</v>
      </c>
      <c r="L169" s="12">
        <v>584869614</v>
      </c>
      <c r="M169" s="12">
        <v>139750515</v>
      </c>
      <c r="N169" s="12">
        <v>445119099</v>
      </c>
      <c r="O169" s="12">
        <v>930482816</v>
      </c>
      <c r="P169" s="12">
        <v>291583764</v>
      </c>
      <c r="Q169" s="12">
        <v>274561772</v>
      </c>
      <c r="R169" s="12">
        <v>564140651</v>
      </c>
      <c r="S169" s="12">
        <v>133977640</v>
      </c>
      <c r="T169" s="12">
        <v>430163011</v>
      </c>
      <c r="U169" s="13" t="s">
        <v>34</v>
      </c>
      <c r="V169" s="9">
        <v>217</v>
      </c>
    </row>
    <row r="170" spans="1:22" x14ac:dyDescent="0.25">
      <c r="A170" s="16">
        <v>900277370</v>
      </c>
      <c r="B170" s="13" t="s">
        <v>403</v>
      </c>
      <c r="C170" s="9" t="s">
        <v>28</v>
      </c>
      <c r="D170" s="11" t="s">
        <v>22</v>
      </c>
      <c r="E170" s="10" t="s">
        <v>23</v>
      </c>
      <c r="F170" s="10" t="s">
        <v>23</v>
      </c>
      <c r="G170" s="13" t="s">
        <v>404</v>
      </c>
      <c r="H170" s="11" t="s">
        <v>37</v>
      </c>
      <c r="I170" s="12">
        <v>1080998437</v>
      </c>
      <c r="J170" s="12">
        <v>54235192</v>
      </c>
      <c r="K170" s="12">
        <v>29738230</v>
      </c>
      <c r="L170" s="12">
        <v>190009904</v>
      </c>
      <c r="M170" s="12">
        <v>177147886</v>
      </c>
      <c r="N170" s="12">
        <v>12862018</v>
      </c>
      <c r="O170" s="12">
        <v>429957071</v>
      </c>
      <c r="P170" s="12">
        <v>20498500</v>
      </c>
      <c r="Q170" s="12">
        <v>13047889</v>
      </c>
      <c r="R170" s="12">
        <v>169458635</v>
      </c>
      <c r="S170" s="12">
        <v>138469421</v>
      </c>
      <c r="T170" s="12">
        <v>30989214</v>
      </c>
      <c r="U170" s="13" t="s">
        <v>34</v>
      </c>
      <c r="V170" s="9">
        <v>218</v>
      </c>
    </row>
    <row r="171" spans="1:22" x14ac:dyDescent="0.25">
      <c r="A171" s="18">
        <v>890801748</v>
      </c>
      <c r="B171" s="13" t="s">
        <v>405</v>
      </c>
      <c r="C171" s="9" t="s">
        <v>28</v>
      </c>
      <c r="D171" s="11" t="s">
        <v>124</v>
      </c>
      <c r="E171" s="13" t="s">
        <v>359</v>
      </c>
      <c r="F171" s="10" t="s">
        <v>360</v>
      </c>
      <c r="G171" s="13" t="s">
        <v>338</v>
      </c>
      <c r="H171" s="11" t="s">
        <v>33</v>
      </c>
      <c r="I171" s="12">
        <v>1080793331</v>
      </c>
      <c r="J171" s="12">
        <v>26434651</v>
      </c>
      <c r="K171" s="12">
        <v>17501461</v>
      </c>
      <c r="L171" s="12">
        <v>590690325</v>
      </c>
      <c r="M171" s="12">
        <v>333650972</v>
      </c>
      <c r="N171" s="12">
        <v>257039353</v>
      </c>
      <c r="O171" s="12">
        <v>1072380480</v>
      </c>
      <c r="P171" s="12">
        <v>22282872</v>
      </c>
      <c r="Q171" s="12">
        <v>11973620</v>
      </c>
      <c r="R171" s="12">
        <v>545727739</v>
      </c>
      <c r="S171" s="12">
        <v>366584342</v>
      </c>
      <c r="T171" s="12">
        <v>179143397</v>
      </c>
      <c r="U171" s="13" t="s">
        <v>34</v>
      </c>
      <c r="V171" s="9">
        <v>219</v>
      </c>
    </row>
    <row r="172" spans="1:22" x14ac:dyDescent="0.25">
      <c r="A172" s="18">
        <v>900114676</v>
      </c>
      <c r="B172" s="13" t="s">
        <v>407</v>
      </c>
      <c r="C172" s="9" t="s">
        <v>28</v>
      </c>
      <c r="D172" s="10" t="s">
        <v>186</v>
      </c>
      <c r="E172" s="13" t="s">
        <v>408</v>
      </c>
      <c r="F172" s="10" t="s">
        <v>409</v>
      </c>
      <c r="G172" s="13" t="s">
        <v>36</v>
      </c>
      <c r="H172" s="11" t="s">
        <v>37</v>
      </c>
      <c r="I172" s="12">
        <v>1076104324</v>
      </c>
      <c r="J172" s="12">
        <v>89990741</v>
      </c>
      <c r="K172" s="12">
        <v>33626272</v>
      </c>
      <c r="L172" s="12">
        <v>161506286</v>
      </c>
      <c r="M172" s="12">
        <v>153904050</v>
      </c>
      <c r="N172" s="12">
        <v>7602236</v>
      </c>
      <c r="O172" s="12">
        <v>220112016</v>
      </c>
      <c r="P172" s="12">
        <v>14924753</v>
      </c>
      <c r="Q172" s="12">
        <v>8101668</v>
      </c>
      <c r="R172" s="12">
        <v>112077623</v>
      </c>
      <c r="S172" s="12">
        <v>93974425</v>
      </c>
      <c r="T172" s="12">
        <v>18103198</v>
      </c>
      <c r="U172" s="13" t="s">
        <v>252</v>
      </c>
      <c r="V172" s="9">
        <v>221</v>
      </c>
    </row>
    <row r="173" spans="1:22" x14ac:dyDescent="0.25">
      <c r="A173" s="9">
        <v>900203461</v>
      </c>
      <c r="B173" s="9" t="s">
        <v>410</v>
      </c>
      <c r="C173" s="9" t="s">
        <v>28</v>
      </c>
      <c r="D173" s="11" t="s">
        <v>22</v>
      </c>
      <c r="E173" s="10" t="s">
        <v>23</v>
      </c>
      <c r="F173" s="10" t="s">
        <v>23</v>
      </c>
      <c r="G173" s="9" t="s">
        <v>411</v>
      </c>
      <c r="H173" s="11" t="s">
        <v>33</v>
      </c>
      <c r="I173" s="12">
        <v>1072585653</v>
      </c>
      <c r="J173" s="12">
        <v>155340839</v>
      </c>
      <c r="K173" s="12">
        <v>84857234</v>
      </c>
      <c r="L173" s="12">
        <v>346184593</v>
      </c>
      <c r="M173" s="12">
        <v>255171984</v>
      </c>
      <c r="N173" s="12">
        <v>91012609</v>
      </c>
      <c r="O173" s="12">
        <v>702309421</v>
      </c>
      <c r="P173" s="12">
        <v>158051965</v>
      </c>
      <c r="Q173" s="12">
        <v>105673041</v>
      </c>
      <c r="R173" s="12">
        <v>424009027</v>
      </c>
      <c r="S173" s="12">
        <v>232869281</v>
      </c>
      <c r="T173" s="12">
        <v>191139746</v>
      </c>
      <c r="U173" s="9" t="s">
        <v>56</v>
      </c>
      <c r="V173" s="9">
        <v>222</v>
      </c>
    </row>
    <row r="174" spans="1:22" x14ac:dyDescent="0.25">
      <c r="A174" s="19">
        <v>890333023</v>
      </c>
      <c r="B174" s="13" t="s">
        <v>412</v>
      </c>
      <c r="C174" s="9" t="s">
        <v>28</v>
      </c>
      <c r="D174" s="11" t="s">
        <v>91</v>
      </c>
      <c r="E174" s="13" t="s">
        <v>92</v>
      </c>
      <c r="F174" s="10" t="s">
        <v>93</v>
      </c>
      <c r="G174" s="13" t="s">
        <v>413</v>
      </c>
      <c r="H174" s="11" t="s">
        <v>33</v>
      </c>
      <c r="I174" s="12">
        <v>1071149152</v>
      </c>
      <c r="J174" s="12">
        <v>147216102</v>
      </c>
      <c r="K174" s="12">
        <v>96109852</v>
      </c>
      <c r="L174" s="12">
        <v>463385372</v>
      </c>
      <c r="M174" s="12">
        <v>214308719</v>
      </c>
      <c r="N174" s="12">
        <v>249076653</v>
      </c>
      <c r="O174" s="12">
        <v>941129088</v>
      </c>
      <c r="P174" s="12">
        <v>145599196</v>
      </c>
      <c r="Q174" s="12">
        <v>91378105</v>
      </c>
      <c r="R174" s="12">
        <v>455355908</v>
      </c>
      <c r="S174" s="12">
        <v>227389107</v>
      </c>
      <c r="T174" s="12">
        <v>227966801</v>
      </c>
      <c r="U174" s="13" t="s">
        <v>252</v>
      </c>
      <c r="V174" s="9">
        <v>223</v>
      </c>
    </row>
    <row r="175" spans="1:22" x14ac:dyDescent="0.25">
      <c r="A175" s="9">
        <v>900891350</v>
      </c>
      <c r="B175" s="9" t="s">
        <v>416</v>
      </c>
      <c r="C175" s="9" t="s">
        <v>28</v>
      </c>
      <c r="D175" s="11" t="s">
        <v>22</v>
      </c>
      <c r="E175" s="10" t="s">
        <v>23</v>
      </c>
      <c r="F175" s="10" t="s">
        <v>23</v>
      </c>
      <c r="G175" s="9" t="s">
        <v>36</v>
      </c>
      <c r="H175" s="11" t="s">
        <v>37</v>
      </c>
      <c r="I175" s="12">
        <v>1061956894</v>
      </c>
      <c r="J175" s="12">
        <v>-396692</v>
      </c>
      <c r="K175" s="12">
        <v>-1984493</v>
      </c>
      <c r="L175" s="12">
        <v>151378848</v>
      </c>
      <c r="M175" s="12">
        <v>150806854</v>
      </c>
      <c r="N175" s="12">
        <v>571994</v>
      </c>
      <c r="O175" s="12">
        <v>255129856</v>
      </c>
      <c r="P175" s="12">
        <v>178889</v>
      </c>
      <c r="Q175" s="12">
        <v>1440478</v>
      </c>
      <c r="R175" s="12">
        <v>226318331</v>
      </c>
      <c r="S175" s="12">
        <v>224216285</v>
      </c>
      <c r="T175" s="12">
        <v>2102046</v>
      </c>
      <c r="U175" s="9" t="s">
        <v>34</v>
      </c>
      <c r="V175" s="9">
        <v>225</v>
      </c>
    </row>
    <row r="176" spans="1:22" x14ac:dyDescent="0.25">
      <c r="A176" s="18">
        <v>800048943</v>
      </c>
      <c r="B176" s="13" t="s">
        <v>417</v>
      </c>
      <c r="C176" s="9" t="s">
        <v>28</v>
      </c>
      <c r="D176" s="11" t="s">
        <v>29</v>
      </c>
      <c r="E176" s="13" t="s">
        <v>30</v>
      </c>
      <c r="F176" s="10" t="s">
        <v>31</v>
      </c>
      <c r="G176" s="13" t="s">
        <v>418</v>
      </c>
      <c r="H176" s="11" t="s">
        <v>33</v>
      </c>
      <c r="I176" s="12">
        <v>1061684908</v>
      </c>
      <c r="J176" s="12">
        <v>63782188</v>
      </c>
      <c r="K176" s="12">
        <v>7363890</v>
      </c>
      <c r="L176" s="12">
        <v>1488717818</v>
      </c>
      <c r="M176" s="12">
        <v>989194645</v>
      </c>
      <c r="N176" s="12">
        <v>499523173</v>
      </c>
      <c r="O176" s="12">
        <v>869841088</v>
      </c>
      <c r="P176" s="12">
        <v>24556933</v>
      </c>
      <c r="Q176" s="12">
        <v>5657902</v>
      </c>
      <c r="R176" s="12">
        <v>1185901597</v>
      </c>
      <c r="S176" s="12">
        <v>758110889</v>
      </c>
      <c r="T176" s="12">
        <v>427790708</v>
      </c>
      <c r="U176" s="13" t="s">
        <v>56</v>
      </c>
      <c r="V176" s="9">
        <v>226</v>
      </c>
    </row>
    <row r="177" spans="1:22" x14ac:dyDescent="0.25">
      <c r="A177" s="16">
        <v>900218578</v>
      </c>
      <c r="B177" s="13" t="s">
        <v>1440</v>
      </c>
      <c r="C177" s="9" t="s">
        <v>28</v>
      </c>
      <c r="D177" s="11" t="s">
        <v>22</v>
      </c>
      <c r="E177" s="10" t="s">
        <v>23</v>
      </c>
      <c r="F177" s="10" t="s">
        <v>23</v>
      </c>
      <c r="G177" s="13" t="s">
        <v>419</v>
      </c>
      <c r="H177" s="10" t="s">
        <v>49</v>
      </c>
      <c r="I177" s="12">
        <v>1060151323</v>
      </c>
      <c r="J177" s="12">
        <v>75722079</v>
      </c>
      <c r="K177" s="12">
        <v>37932929</v>
      </c>
      <c r="L177" s="12">
        <v>476581460</v>
      </c>
      <c r="M177" s="12">
        <v>310421110</v>
      </c>
      <c r="N177" s="12">
        <v>166160350</v>
      </c>
      <c r="O177" s="12">
        <v>726148160</v>
      </c>
      <c r="P177" s="12">
        <v>47595497</v>
      </c>
      <c r="Q177" s="12">
        <v>27318120</v>
      </c>
      <c r="R177" s="12">
        <v>374024429</v>
      </c>
      <c r="S177" s="12">
        <v>250421637</v>
      </c>
      <c r="T177" s="12">
        <v>123602792</v>
      </c>
      <c r="U177" s="9" t="s">
        <v>34</v>
      </c>
      <c r="V177" s="9">
        <v>227</v>
      </c>
    </row>
    <row r="178" spans="1:22" x14ac:dyDescent="0.25">
      <c r="A178" s="9">
        <v>890918965</v>
      </c>
      <c r="B178" s="9" t="s">
        <v>420</v>
      </c>
      <c r="C178" s="9" t="s">
        <v>28</v>
      </c>
      <c r="D178" s="11" t="s">
        <v>29</v>
      </c>
      <c r="E178" s="9" t="s">
        <v>322</v>
      </c>
      <c r="F178" s="13" t="s">
        <v>323</v>
      </c>
      <c r="G178" s="9" t="s">
        <v>214</v>
      </c>
      <c r="H178" s="11" t="s">
        <v>37</v>
      </c>
      <c r="I178" s="12">
        <v>1058667518</v>
      </c>
      <c r="J178" s="12">
        <v>50564483</v>
      </c>
      <c r="K178" s="12">
        <v>9818010</v>
      </c>
      <c r="L178" s="12">
        <v>535917315</v>
      </c>
      <c r="M178" s="12">
        <v>362032099</v>
      </c>
      <c r="N178" s="12">
        <v>173885216</v>
      </c>
      <c r="O178" s="12">
        <v>823040384</v>
      </c>
      <c r="P178" s="12">
        <v>23178166</v>
      </c>
      <c r="Q178" s="12">
        <v>12237664</v>
      </c>
      <c r="R178" s="12">
        <v>423881254</v>
      </c>
      <c r="S178" s="12">
        <v>270371807</v>
      </c>
      <c r="T178" s="12">
        <v>153509447</v>
      </c>
      <c r="U178" s="9" t="s">
        <v>34</v>
      </c>
      <c r="V178" s="9">
        <v>228</v>
      </c>
    </row>
    <row r="179" spans="1:22" x14ac:dyDescent="0.25">
      <c r="A179" s="15">
        <v>860026753</v>
      </c>
      <c r="B179" s="13" t="s">
        <v>421</v>
      </c>
      <c r="C179" s="9" t="s">
        <v>28</v>
      </c>
      <c r="D179" s="11" t="s">
        <v>22</v>
      </c>
      <c r="E179" s="10" t="s">
        <v>23</v>
      </c>
      <c r="F179" s="10" t="s">
        <v>23</v>
      </c>
      <c r="G179" s="13" t="s">
        <v>198</v>
      </c>
      <c r="H179" s="11" t="s">
        <v>33</v>
      </c>
      <c r="I179" s="12">
        <v>1050262731</v>
      </c>
      <c r="J179" s="12">
        <v>18475148</v>
      </c>
      <c r="K179" s="12">
        <v>-38625874</v>
      </c>
      <c r="L179" s="12">
        <v>875989277</v>
      </c>
      <c r="M179" s="12">
        <v>551101383</v>
      </c>
      <c r="N179" s="12">
        <v>324887894</v>
      </c>
      <c r="O179" s="12">
        <v>1007836480</v>
      </c>
      <c r="P179" s="12">
        <v>203155379</v>
      </c>
      <c r="Q179" s="12">
        <v>106304671</v>
      </c>
      <c r="R179" s="12">
        <v>892708080</v>
      </c>
      <c r="S179" s="12">
        <v>528738812</v>
      </c>
      <c r="T179" s="12">
        <v>363969268</v>
      </c>
      <c r="U179" s="13" t="s">
        <v>56</v>
      </c>
      <c r="V179" s="9">
        <v>229</v>
      </c>
    </row>
    <row r="180" spans="1:22" x14ac:dyDescent="0.25">
      <c r="A180" s="18">
        <v>860002538</v>
      </c>
      <c r="B180" s="13" t="s">
        <v>424</v>
      </c>
      <c r="C180" s="9" t="s">
        <v>28</v>
      </c>
      <c r="D180" s="11" t="s">
        <v>22</v>
      </c>
      <c r="E180" s="10" t="s">
        <v>23</v>
      </c>
      <c r="F180" s="10" t="s">
        <v>23</v>
      </c>
      <c r="G180" s="13" t="s">
        <v>425</v>
      </c>
      <c r="H180" s="11" t="s">
        <v>37</v>
      </c>
      <c r="I180" s="12">
        <v>1048957441</v>
      </c>
      <c r="J180" s="12">
        <v>38100908</v>
      </c>
      <c r="K180" s="12">
        <v>13134677</v>
      </c>
      <c r="L180" s="12">
        <v>644044885</v>
      </c>
      <c r="M180" s="12">
        <v>480138395</v>
      </c>
      <c r="N180" s="12">
        <v>163906490</v>
      </c>
      <c r="O180" s="12">
        <v>933341568</v>
      </c>
      <c r="P180" s="12">
        <v>38697381</v>
      </c>
      <c r="Q180" s="12">
        <v>26157524</v>
      </c>
      <c r="R180" s="12">
        <v>520724787</v>
      </c>
      <c r="S180" s="12">
        <v>370327093</v>
      </c>
      <c r="T180" s="12">
        <v>150397694</v>
      </c>
      <c r="U180" s="13" t="s">
        <v>34</v>
      </c>
      <c r="V180" s="9">
        <v>231</v>
      </c>
    </row>
    <row r="181" spans="1:22" x14ac:dyDescent="0.25">
      <c r="A181" s="16">
        <v>811017000</v>
      </c>
      <c r="B181" s="13" t="s">
        <v>426</v>
      </c>
      <c r="C181" s="9" t="s">
        <v>28</v>
      </c>
      <c r="D181" s="11" t="s">
        <v>42</v>
      </c>
      <c r="E181" s="13" t="s">
        <v>43</v>
      </c>
      <c r="F181" s="9" t="s">
        <v>427</v>
      </c>
      <c r="G181" s="13" t="s">
        <v>428</v>
      </c>
      <c r="H181" s="11" t="s">
        <v>33</v>
      </c>
      <c r="I181" s="12">
        <v>1048407231</v>
      </c>
      <c r="J181" s="12">
        <v>47467162</v>
      </c>
      <c r="K181" s="12">
        <v>23098064</v>
      </c>
      <c r="L181" s="12">
        <v>417663941</v>
      </c>
      <c r="M181" s="12">
        <v>381463240</v>
      </c>
      <c r="N181" s="12">
        <v>36200701</v>
      </c>
      <c r="O181" s="12">
        <v>985998016</v>
      </c>
      <c r="P181" s="12">
        <v>114910532</v>
      </c>
      <c r="Q181" s="12">
        <v>71160436</v>
      </c>
      <c r="R181" s="12">
        <v>313802749</v>
      </c>
      <c r="S181" s="12">
        <v>182541288</v>
      </c>
      <c r="T181" s="12">
        <v>131261461</v>
      </c>
      <c r="U181" s="13" t="s">
        <v>34</v>
      </c>
      <c r="V181" s="9">
        <v>232</v>
      </c>
    </row>
    <row r="182" spans="1:22" x14ac:dyDescent="0.25">
      <c r="A182" s="18">
        <v>890102110</v>
      </c>
      <c r="B182" s="13" t="s">
        <v>429</v>
      </c>
      <c r="C182" s="9" t="s">
        <v>28</v>
      </c>
      <c r="D182" s="11" t="s">
        <v>29</v>
      </c>
      <c r="E182" s="13" t="s">
        <v>77</v>
      </c>
      <c r="F182" s="9" t="s">
        <v>78</v>
      </c>
      <c r="G182" s="13" t="s">
        <v>430</v>
      </c>
      <c r="H182" s="11" t="s">
        <v>33</v>
      </c>
      <c r="I182" s="12">
        <v>1047653501</v>
      </c>
      <c r="J182" s="12">
        <v>71853727</v>
      </c>
      <c r="K182" s="12">
        <v>46667576</v>
      </c>
      <c r="L182" s="12">
        <v>438807220</v>
      </c>
      <c r="M182" s="12">
        <v>258113116</v>
      </c>
      <c r="N182" s="12">
        <v>180694104</v>
      </c>
      <c r="O182" s="12">
        <v>709626944</v>
      </c>
      <c r="P182" s="12">
        <v>42324982</v>
      </c>
      <c r="Q182" s="12">
        <v>15738312</v>
      </c>
      <c r="R182" s="12">
        <v>339775776</v>
      </c>
      <c r="S182" s="12">
        <v>223310833</v>
      </c>
      <c r="T182" s="12">
        <v>116464943</v>
      </c>
      <c r="U182" s="13" t="s">
        <v>56</v>
      </c>
      <c r="V182" s="9">
        <v>233</v>
      </c>
    </row>
    <row r="183" spans="1:22" x14ac:dyDescent="0.25">
      <c r="A183" s="18">
        <v>890916575</v>
      </c>
      <c r="B183" s="13" t="s">
        <v>431</v>
      </c>
      <c r="C183" s="9" t="s">
        <v>28</v>
      </c>
      <c r="D183" s="11" t="s">
        <v>42</v>
      </c>
      <c r="E183" s="13" t="s">
        <v>43</v>
      </c>
      <c r="F183" s="10" t="s">
        <v>47</v>
      </c>
      <c r="G183" s="13" t="s">
        <v>68</v>
      </c>
      <c r="H183" s="11" t="s">
        <v>37</v>
      </c>
      <c r="I183" s="12">
        <v>1046306908</v>
      </c>
      <c r="J183" s="12">
        <v>67223892</v>
      </c>
      <c r="K183" s="12">
        <v>32687097</v>
      </c>
      <c r="L183" s="12">
        <v>590010028</v>
      </c>
      <c r="M183" s="12">
        <v>473059220</v>
      </c>
      <c r="N183" s="12">
        <v>116950808</v>
      </c>
      <c r="O183" s="12">
        <v>833824960</v>
      </c>
      <c r="P183" s="12">
        <v>46300509</v>
      </c>
      <c r="Q183" s="12">
        <v>28520783</v>
      </c>
      <c r="R183" s="12">
        <v>326349384</v>
      </c>
      <c r="S183" s="12">
        <v>243730958</v>
      </c>
      <c r="T183" s="12">
        <v>82618426</v>
      </c>
      <c r="U183" s="13" t="s">
        <v>252</v>
      </c>
      <c r="V183" s="9">
        <v>234</v>
      </c>
    </row>
    <row r="184" spans="1:22" x14ac:dyDescent="0.25">
      <c r="A184" s="18">
        <v>830067394</v>
      </c>
      <c r="B184" s="13" t="s">
        <v>432</v>
      </c>
      <c r="C184" s="9" t="s">
        <v>28</v>
      </c>
      <c r="D184" s="11" t="s">
        <v>22</v>
      </c>
      <c r="E184" s="10" t="s">
        <v>23</v>
      </c>
      <c r="F184" s="10" t="s">
        <v>23</v>
      </c>
      <c r="G184" s="13" t="s">
        <v>433</v>
      </c>
      <c r="H184" s="10" t="s">
        <v>49</v>
      </c>
      <c r="I184" s="12">
        <v>1039382746</v>
      </c>
      <c r="J184" s="12">
        <v>-143689820</v>
      </c>
      <c r="K184" s="12">
        <v>-156694091</v>
      </c>
      <c r="L184" s="12">
        <v>355517543</v>
      </c>
      <c r="M184" s="12">
        <v>364651246</v>
      </c>
      <c r="N184" s="12">
        <v>-9133703</v>
      </c>
      <c r="O184" s="12">
        <v>746105472</v>
      </c>
      <c r="P184" s="12">
        <v>-106430351</v>
      </c>
      <c r="Q184" s="12">
        <v>-113765658</v>
      </c>
      <c r="R184" s="12">
        <v>283231890</v>
      </c>
      <c r="S184" s="12">
        <v>266195199</v>
      </c>
      <c r="T184" s="12">
        <v>17036691</v>
      </c>
      <c r="U184" s="13" t="s">
        <v>252</v>
      </c>
      <c r="V184" s="9">
        <v>235</v>
      </c>
    </row>
    <row r="185" spans="1:22" x14ac:dyDescent="0.25">
      <c r="A185" s="18">
        <v>900320612</v>
      </c>
      <c r="B185" s="13" t="s">
        <v>436</v>
      </c>
      <c r="C185" s="9" t="s">
        <v>28</v>
      </c>
      <c r="D185" s="11" t="s">
        <v>22</v>
      </c>
      <c r="E185" s="10" t="s">
        <v>23</v>
      </c>
      <c r="F185" s="10" t="s">
        <v>23</v>
      </c>
      <c r="G185" s="13" t="s">
        <v>433</v>
      </c>
      <c r="H185" s="10" t="s">
        <v>49</v>
      </c>
      <c r="I185" s="12">
        <v>1027387418</v>
      </c>
      <c r="J185" s="12">
        <v>45844823</v>
      </c>
      <c r="K185" s="12">
        <v>47909039</v>
      </c>
      <c r="L185" s="12">
        <v>907218074</v>
      </c>
      <c r="M185" s="12">
        <v>643856056</v>
      </c>
      <c r="N185" s="12">
        <v>263362018</v>
      </c>
      <c r="O185" s="12">
        <v>812068992</v>
      </c>
      <c r="P185" s="12">
        <v>11992920</v>
      </c>
      <c r="Q185" s="12">
        <v>12330615</v>
      </c>
      <c r="R185" s="12">
        <v>768430666</v>
      </c>
      <c r="S185" s="12">
        <v>552977687</v>
      </c>
      <c r="T185" s="12">
        <v>215452979</v>
      </c>
      <c r="U185" s="13" t="s">
        <v>34</v>
      </c>
      <c r="V185" s="9">
        <v>237</v>
      </c>
    </row>
    <row r="186" spans="1:22" x14ac:dyDescent="0.25">
      <c r="A186" s="18">
        <v>830113598</v>
      </c>
      <c r="B186" s="13" t="s">
        <v>437</v>
      </c>
      <c r="C186" s="9" t="s">
        <v>28</v>
      </c>
      <c r="D186" s="11" t="s">
        <v>22</v>
      </c>
      <c r="E186" s="10" t="s">
        <v>23</v>
      </c>
      <c r="F186" s="10" t="s">
        <v>23</v>
      </c>
      <c r="G186" s="13" t="s">
        <v>332</v>
      </c>
      <c r="H186" s="11" t="s">
        <v>37</v>
      </c>
      <c r="I186" s="12">
        <v>1024167744</v>
      </c>
      <c r="J186" s="12">
        <v>-57303309</v>
      </c>
      <c r="K186" s="12">
        <v>896890060</v>
      </c>
      <c r="L186" s="12">
        <v>9189460574</v>
      </c>
      <c r="M186" s="12">
        <v>2637674740</v>
      </c>
      <c r="N186" s="12">
        <v>6551785834</v>
      </c>
      <c r="O186" s="12">
        <v>1161685120</v>
      </c>
      <c r="P186" s="12">
        <v>-45932642</v>
      </c>
      <c r="Q186" s="12">
        <v>1079599858</v>
      </c>
      <c r="R186" s="12">
        <v>11028943334</v>
      </c>
      <c r="S186" s="12">
        <v>2628609497</v>
      </c>
      <c r="T186" s="12">
        <v>8400333837</v>
      </c>
      <c r="U186" s="13" t="s">
        <v>56</v>
      </c>
      <c r="V186" s="9">
        <v>238</v>
      </c>
    </row>
    <row r="187" spans="1:22" x14ac:dyDescent="0.25">
      <c r="A187" s="13">
        <v>891300529</v>
      </c>
      <c r="B187" s="13" t="s">
        <v>1441</v>
      </c>
      <c r="C187" s="9" t="s">
        <v>28</v>
      </c>
      <c r="D187" s="11" t="s">
        <v>91</v>
      </c>
      <c r="E187" s="13" t="s">
        <v>92</v>
      </c>
      <c r="F187" s="10" t="s">
        <v>366</v>
      </c>
      <c r="G187" s="13" t="s">
        <v>438</v>
      </c>
      <c r="H187" s="11" t="s">
        <v>33</v>
      </c>
      <c r="I187" s="12">
        <v>1018217286</v>
      </c>
      <c r="J187" s="12">
        <v>67007913</v>
      </c>
      <c r="K187" s="12">
        <v>28923094</v>
      </c>
      <c r="L187" s="12">
        <v>537601333</v>
      </c>
      <c r="M187" s="12">
        <v>329540821</v>
      </c>
      <c r="N187" s="12">
        <v>208060512</v>
      </c>
      <c r="O187" s="12">
        <v>682110144</v>
      </c>
      <c r="P187" s="12">
        <v>61899404</v>
      </c>
      <c r="Q187" s="12">
        <v>36325724</v>
      </c>
      <c r="R187" s="12">
        <v>449763233</v>
      </c>
      <c r="S187" s="12">
        <v>257665540</v>
      </c>
      <c r="T187" s="12">
        <v>192097693</v>
      </c>
      <c r="U187" s="13" t="s">
        <v>34</v>
      </c>
      <c r="V187" s="9">
        <v>239</v>
      </c>
    </row>
    <row r="188" spans="1:22" x14ac:dyDescent="0.25">
      <c r="A188" s="16">
        <v>890901672</v>
      </c>
      <c r="B188" s="13" t="s">
        <v>439</v>
      </c>
      <c r="C188" s="9" t="s">
        <v>28</v>
      </c>
      <c r="D188" s="11" t="s">
        <v>42</v>
      </c>
      <c r="E188" s="13" t="s">
        <v>43</v>
      </c>
      <c r="F188" s="9" t="s">
        <v>440</v>
      </c>
      <c r="G188" s="13" t="s">
        <v>428</v>
      </c>
      <c r="H188" s="11" t="s">
        <v>33</v>
      </c>
      <c r="I188" s="12">
        <v>1016470995</v>
      </c>
      <c r="J188" s="12">
        <v>114842170</v>
      </c>
      <c r="K188" s="12">
        <v>60035136</v>
      </c>
      <c r="L188" s="12">
        <v>917166425</v>
      </c>
      <c r="M188" s="12">
        <v>552376427</v>
      </c>
      <c r="N188" s="12">
        <v>364789998</v>
      </c>
      <c r="O188" s="12">
        <v>828761280</v>
      </c>
      <c r="P188" s="12">
        <v>95343603</v>
      </c>
      <c r="Q188" s="12">
        <v>51060954</v>
      </c>
      <c r="R188" s="12">
        <v>762659840</v>
      </c>
      <c r="S188" s="12">
        <v>434504988</v>
      </c>
      <c r="T188" s="12">
        <v>328154852</v>
      </c>
      <c r="U188" s="9" t="s">
        <v>34</v>
      </c>
      <c r="V188" s="9">
        <v>240</v>
      </c>
    </row>
    <row r="189" spans="1:22" x14ac:dyDescent="0.25">
      <c r="A189" s="18">
        <v>860020058</v>
      </c>
      <c r="B189" s="13" t="s">
        <v>441</v>
      </c>
      <c r="C189" s="9" t="s">
        <v>28</v>
      </c>
      <c r="D189" s="11" t="s">
        <v>22</v>
      </c>
      <c r="E189" s="10" t="s">
        <v>23</v>
      </c>
      <c r="F189" s="10" t="s">
        <v>23</v>
      </c>
      <c r="G189" s="13" t="s">
        <v>118</v>
      </c>
      <c r="H189" s="11" t="s">
        <v>37</v>
      </c>
      <c r="I189" s="12">
        <v>1014186343</v>
      </c>
      <c r="J189" s="12">
        <v>96510937</v>
      </c>
      <c r="K189" s="12">
        <v>56587743</v>
      </c>
      <c r="L189" s="12">
        <v>267747040</v>
      </c>
      <c r="M189" s="12">
        <v>181079356</v>
      </c>
      <c r="N189" s="12">
        <v>86667684</v>
      </c>
      <c r="O189" s="12">
        <v>652338616</v>
      </c>
      <c r="P189" s="12">
        <v>48795575</v>
      </c>
      <c r="Q189" s="12">
        <v>31121501</v>
      </c>
      <c r="R189" s="12">
        <v>222163108</v>
      </c>
      <c r="S189" s="12">
        <v>73049233</v>
      </c>
      <c r="T189" s="12">
        <v>149113875</v>
      </c>
      <c r="U189" s="13" t="s">
        <v>56</v>
      </c>
      <c r="V189" s="9">
        <v>241</v>
      </c>
    </row>
    <row r="190" spans="1:22" x14ac:dyDescent="0.25">
      <c r="A190" s="18">
        <v>900219353</v>
      </c>
      <c r="B190" s="13" t="s">
        <v>442</v>
      </c>
      <c r="C190" s="9" t="s">
        <v>28</v>
      </c>
      <c r="D190" s="11" t="s">
        <v>22</v>
      </c>
      <c r="E190" s="10" t="s">
        <v>23</v>
      </c>
      <c r="F190" s="10" t="s">
        <v>23</v>
      </c>
      <c r="G190" s="13" t="s">
        <v>214</v>
      </c>
      <c r="H190" s="11" t="s">
        <v>37</v>
      </c>
      <c r="I190" s="12">
        <v>1008498457</v>
      </c>
      <c r="J190" s="12">
        <v>17612664</v>
      </c>
      <c r="K190" s="12">
        <v>-4339019</v>
      </c>
      <c r="L190" s="12">
        <v>262435129</v>
      </c>
      <c r="M190" s="12">
        <v>252535560</v>
      </c>
      <c r="N190" s="12">
        <v>9899569</v>
      </c>
      <c r="O190" s="12">
        <v>658086336</v>
      </c>
      <c r="P190" s="12">
        <v>11015481</v>
      </c>
      <c r="Q190" s="12">
        <v>-5224021</v>
      </c>
      <c r="R190" s="12">
        <v>124370987</v>
      </c>
      <c r="S190" s="12">
        <v>110132399</v>
      </c>
      <c r="T190" s="12">
        <v>14238588</v>
      </c>
      <c r="U190" s="13" t="s">
        <v>34</v>
      </c>
      <c r="V190" s="9">
        <v>242</v>
      </c>
    </row>
    <row r="191" spans="1:22" x14ac:dyDescent="0.25">
      <c r="A191" s="9">
        <v>860020439</v>
      </c>
      <c r="B191" s="9" t="s">
        <v>443</v>
      </c>
      <c r="C191" s="9" t="s">
        <v>28</v>
      </c>
      <c r="D191" s="11" t="s">
        <v>29</v>
      </c>
      <c r="E191" s="9" t="s">
        <v>77</v>
      </c>
      <c r="F191" s="9" t="s">
        <v>78</v>
      </c>
      <c r="G191" s="9" t="s">
        <v>444</v>
      </c>
      <c r="H191" s="11" t="s">
        <v>33</v>
      </c>
      <c r="I191" s="12">
        <v>1007871056</v>
      </c>
      <c r="J191" s="12">
        <v>-72474399</v>
      </c>
      <c r="K191" s="12">
        <v>-87469443</v>
      </c>
      <c r="L191" s="12">
        <v>1545549374</v>
      </c>
      <c r="M191" s="12">
        <v>965179817</v>
      </c>
      <c r="N191" s="12">
        <v>580369557</v>
      </c>
      <c r="O191" s="12">
        <v>1017901312</v>
      </c>
      <c r="P191" s="12">
        <v>51656109</v>
      </c>
      <c r="Q191" s="12">
        <v>58236614</v>
      </c>
      <c r="R191" s="12">
        <v>1550356881</v>
      </c>
      <c r="S191" s="12">
        <v>892483689</v>
      </c>
      <c r="T191" s="12">
        <v>657873192</v>
      </c>
      <c r="U191" s="9" t="s">
        <v>56</v>
      </c>
      <c r="V191" s="9">
        <v>243</v>
      </c>
    </row>
    <row r="192" spans="1:22" x14ac:dyDescent="0.25">
      <c r="A192" s="15">
        <v>891410137</v>
      </c>
      <c r="B192" s="13" t="s">
        <v>445</v>
      </c>
      <c r="C192" s="9" t="s">
        <v>28</v>
      </c>
      <c r="D192" s="11" t="s">
        <v>124</v>
      </c>
      <c r="E192" s="17" t="s">
        <v>125</v>
      </c>
      <c r="F192" s="10" t="s">
        <v>126</v>
      </c>
      <c r="G192" s="13" t="s">
        <v>446</v>
      </c>
      <c r="H192" s="11" t="s">
        <v>33</v>
      </c>
      <c r="I192" s="12">
        <v>990956525</v>
      </c>
      <c r="J192" s="12">
        <v>82506523</v>
      </c>
      <c r="K192" s="12">
        <v>56811973</v>
      </c>
      <c r="L192" s="12">
        <v>751921228</v>
      </c>
      <c r="M192" s="12">
        <v>204625631</v>
      </c>
      <c r="N192" s="12">
        <v>547295597</v>
      </c>
      <c r="O192" s="12">
        <v>637081792</v>
      </c>
      <c r="P192" s="12">
        <v>46634090</v>
      </c>
      <c r="Q192" s="12">
        <v>37345541</v>
      </c>
      <c r="R192" s="12">
        <v>566559830</v>
      </c>
      <c r="S192" s="12">
        <v>69166249</v>
      </c>
      <c r="T192" s="12">
        <v>497393581</v>
      </c>
      <c r="U192" s="9" t="s">
        <v>34</v>
      </c>
      <c r="V192" s="9">
        <v>244</v>
      </c>
    </row>
    <row r="193" spans="1:22" x14ac:dyDescent="0.25">
      <c r="A193" s="18">
        <v>805006014</v>
      </c>
      <c r="B193" s="13" t="s">
        <v>447</v>
      </c>
      <c r="C193" s="9" t="s">
        <v>28</v>
      </c>
      <c r="D193" s="11" t="s">
        <v>22</v>
      </c>
      <c r="E193" s="10" t="s">
        <v>23</v>
      </c>
      <c r="F193" s="10" t="s">
        <v>23</v>
      </c>
      <c r="G193" s="13" t="s">
        <v>448</v>
      </c>
      <c r="H193" s="10" t="s">
        <v>49</v>
      </c>
      <c r="I193" s="12">
        <v>987810189</v>
      </c>
      <c r="J193" s="12">
        <v>-52089671</v>
      </c>
      <c r="K193" s="12">
        <v>-67138608</v>
      </c>
      <c r="L193" s="12">
        <v>645611290</v>
      </c>
      <c r="M193" s="12">
        <v>381979782</v>
      </c>
      <c r="N193" s="12">
        <v>263631508</v>
      </c>
      <c r="O193" s="12">
        <v>1063925248</v>
      </c>
      <c r="P193" s="12">
        <v>-423800</v>
      </c>
      <c r="Q193" s="12">
        <v>-28138277</v>
      </c>
      <c r="R193" s="12">
        <v>678818795</v>
      </c>
      <c r="S193" s="12">
        <v>348048675</v>
      </c>
      <c r="T193" s="12">
        <v>330770120</v>
      </c>
      <c r="U193" s="13" t="s">
        <v>56</v>
      </c>
      <c r="V193" s="9">
        <v>245</v>
      </c>
    </row>
    <row r="194" spans="1:22" x14ac:dyDescent="0.25">
      <c r="A194" s="13">
        <v>891300241</v>
      </c>
      <c r="B194" s="13" t="s">
        <v>1442</v>
      </c>
      <c r="C194" s="9" t="s">
        <v>28</v>
      </c>
      <c r="D194" s="11" t="s">
        <v>91</v>
      </c>
      <c r="E194" s="13" t="s">
        <v>92</v>
      </c>
      <c r="F194" s="10" t="s">
        <v>196</v>
      </c>
      <c r="G194" s="13" t="s">
        <v>449</v>
      </c>
      <c r="H194" s="11" t="s">
        <v>33</v>
      </c>
      <c r="I194" s="12">
        <v>986129127</v>
      </c>
      <c r="J194" s="12">
        <v>193057176</v>
      </c>
      <c r="K194" s="12">
        <v>97366849</v>
      </c>
      <c r="L194" s="12">
        <v>1515869139</v>
      </c>
      <c r="M194" s="12">
        <v>865083105</v>
      </c>
      <c r="N194" s="12">
        <v>650786034</v>
      </c>
      <c r="O194" s="12">
        <v>659588864</v>
      </c>
      <c r="P194" s="12">
        <v>60194872</v>
      </c>
      <c r="Q194" s="12">
        <v>20221825</v>
      </c>
      <c r="R194" s="12">
        <v>1423623087</v>
      </c>
      <c r="S194" s="12">
        <v>826738558</v>
      </c>
      <c r="T194" s="12">
        <v>596884529</v>
      </c>
      <c r="U194" s="13" t="s">
        <v>56</v>
      </c>
      <c r="V194" s="9">
        <v>246</v>
      </c>
    </row>
    <row r="195" spans="1:22" x14ac:dyDescent="0.25">
      <c r="A195" s="18">
        <v>900326523</v>
      </c>
      <c r="B195" s="13" t="s">
        <v>450</v>
      </c>
      <c r="C195" s="9" t="s">
        <v>28</v>
      </c>
      <c r="D195" s="11" t="s">
        <v>22</v>
      </c>
      <c r="E195" s="10" t="s">
        <v>23</v>
      </c>
      <c r="F195" s="10" t="s">
        <v>23</v>
      </c>
      <c r="G195" s="13" t="s">
        <v>451</v>
      </c>
      <c r="H195" s="11" t="s">
        <v>33</v>
      </c>
      <c r="I195" s="12">
        <v>978372223</v>
      </c>
      <c r="J195" s="12">
        <v>56243342</v>
      </c>
      <c r="K195" s="12">
        <v>18276626</v>
      </c>
      <c r="L195" s="12">
        <v>468011659</v>
      </c>
      <c r="M195" s="12">
        <v>255619327</v>
      </c>
      <c r="N195" s="12">
        <v>212392332</v>
      </c>
      <c r="O195" s="12">
        <v>845990592</v>
      </c>
      <c r="P195" s="12">
        <v>126869270</v>
      </c>
      <c r="Q195" s="12">
        <v>78360695</v>
      </c>
      <c r="R195" s="12">
        <v>445026736</v>
      </c>
      <c r="S195" s="12">
        <v>250911030</v>
      </c>
      <c r="T195" s="12">
        <v>194115706</v>
      </c>
      <c r="U195" s="13" t="s">
        <v>34</v>
      </c>
      <c r="V195" s="9">
        <v>247</v>
      </c>
    </row>
    <row r="196" spans="1:22" x14ac:dyDescent="0.25">
      <c r="A196" s="16">
        <v>900237877</v>
      </c>
      <c r="B196" s="13" t="s">
        <v>452</v>
      </c>
      <c r="C196" s="9" t="s">
        <v>28</v>
      </c>
      <c r="D196" s="11" t="s">
        <v>22</v>
      </c>
      <c r="E196" s="10" t="s">
        <v>23</v>
      </c>
      <c r="F196" s="10" t="s">
        <v>23</v>
      </c>
      <c r="G196" s="13" t="s">
        <v>214</v>
      </c>
      <c r="H196" s="11" t="s">
        <v>37</v>
      </c>
      <c r="I196" s="12">
        <v>970668396</v>
      </c>
      <c r="J196" s="12">
        <v>18885083</v>
      </c>
      <c r="K196" s="12">
        <v>-9004119</v>
      </c>
      <c r="L196" s="12">
        <v>178944477</v>
      </c>
      <c r="M196" s="12">
        <v>80603112</v>
      </c>
      <c r="N196" s="12">
        <v>98341365</v>
      </c>
      <c r="O196" s="12">
        <v>615742976</v>
      </c>
      <c r="P196" s="12">
        <v>12062832</v>
      </c>
      <c r="Q196" s="12">
        <v>3407051</v>
      </c>
      <c r="R196" s="12">
        <v>160402485</v>
      </c>
      <c r="S196" s="12">
        <v>101007001</v>
      </c>
      <c r="T196" s="12">
        <v>59395484</v>
      </c>
      <c r="U196" s="13" t="s">
        <v>34</v>
      </c>
      <c r="V196" s="9">
        <v>248</v>
      </c>
    </row>
    <row r="197" spans="1:22" x14ac:dyDescent="0.25">
      <c r="A197" s="18">
        <v>860350697</v>
      </c>
      <c r="B197" s="13" t="s">
        <v>1443</v>
      </c>
      <c r="C197" s="9" t="s">
        <v>28</v>
      </c>
      <c r="D197" s="11" t="s">
        <v>22</v>
      </c>
      <c r="E197" s="10" t="s">
        <v>23</v>
      </c>
      <c r="F197" s="10" t="s">
        <v>23</v>
      </c>
      <c r="G197" s="13" t="s">
        <v>453</v>
      </c>
      <c r="H197" s="11" t="s">
        <v>33</v>
      </c>
      <c r="I197" s="12">
        <v>966407940</v>
      </c>
      <c r="J197" s="12">
        <v>7113409</v>
      </c>
      <c r="K197" s="12">
        <v>-3448939</v>
      </c>
      <c r="L197" s="12">
        <v>671020341</v>
      </c>
      <c r="M197" s="12">
        <v>483568045</v>
      </c>
      <c r="N197" s="12">
        <v>187452296</v>
      </c>
      <c r="O197" s="12">
        <v>784498176</v>
      </c>
      <c r="P197" s="12">
        <v>-17138962</v>
      </c>
      <c r="Q197" s="12">
        <v>-12104135</v>
      </c>
      <c r="R197" s="12">
        <v>637228352</v>
      </c>
      <c r="S197" s="12">
        <v>439893177</v>
      </c>
      <c r="T197" s="12">
        <v>197335175</v>
      </c>
      <c r="U197" s="13" t="s">
        <v>56</v>
      </c>
      <c r="V197" s="9">
        <v>249</v>
      </c>
    </row>
    <row r="198" spans="1:22" x14ac:dyDescent="0.25">
      <c r="A198" s="18">
        <v>830008524</v>
      </c>
      <c r="B198" s="13" t="s">
        <v>454</v>
      </c>
      <c r="C198" s="9" t="s">
        <v>28</v>
      </c>
      <c r="D198" s="11" t="s">
        <v>22</v>
      </c>
      <c r="E198" s="10" t="s">
        <v>23</v>
      </c>
      <c r="F198" s="10" t="s">
        <v>23</v>
      </c>
      <c r="G198" s="13" t="s">
        <v>455</v>
      </c>
      <c r="H198" s="10" t="s">
        <v>49</v>
      </c>
      <c r="I198" s="12">
        <v>966088046</v>
      </c>
      <c r="J198" s="12">
        <v>129645989</v>
      </c>
      <c r="K198" s="12">
        <v>81992307</v>
      </c>
      <c r="L198" s="12">
        <v>229625652</v>
      </c>
      <c r="M198" s="12">
        <v>163524101</v>
      </c>
      <c r="N198" s="12">
        <v>66101551</v>
      </c>
      <c r="O198" s="12">
        <v>807297920</v>
      </c>
      <c r="P198" s="12">
        <v>129251014</v>
      </c>
      <c r="Q198" s="12">
        <v>85560582</v>
      </c>
      <c r="R198" s="12">
        <v>307443095</v>
      </c>
      <c r="S198" s="12">
        <v>186341739</v>
      </c>
      <c r="T198" s="12">
        <v>121101356</v>
      </c>
      <c r="U198" s="13" t="s">
        <v>252</v>
      </c>
      <c r="V198" s="9">
        <v>250</v>
      </c>
    </row>
    <row r="199" spans="1:22" x14ac:dyDescent="0.25">
      <c r="A199" s="23">
        <v>860002576</v>
      </c>
      <c r="B199" s="13" t="s">
        <v>456</v>
      </c>
      <c r="C199" s="9" t="s">
        <v>28</v>
      </c>
      <c r="D199" s="11" t="s">
        <v>22</v>
      </c>
      <c r="E199" s="10" t="s">
        <v>23</v>
      </c>
      <c r="F199" s="10" t="s">
        <v>23</v>
      </c>
      <c r="G199" s="13" t="s">
        <v>260</v>
      </c>
      <c r="H199" s="11" t="s">
        <v>37</v>
      </c>
      <c r="I199" s="12">
        <v>953326521</v>
      </c>
      <c r="J199" s="12">
        <v>45360893</v>
      </c>
      <c r="K199" s="12">
        <v>-5384348</v>
      </c>
      <c r="L199" s="12">
        <v>945446859</v>
      </c>
      <c r="M199" s="12">
        <v>651345275</v>
      </c>
      <c r="N199" s="12">
        <v>294101584</v>
      </c>
      <c r="O199" s="12">
        <v>736400320</v>
      </c>
      <c r="P199" s="12">
        <v>249557</v>
      </c>
      <c r="Q199" s="12">
        <v>-12265004</v>
      </c>
      <c r="R199" s="12">
        <v>670399163</v>
      </c>
      <c r="S199" s="12">
        <v>420630545</v>
      </c>
      <c r="T199" s="12">
        <v>249768618</v>
      </c>
      <c r="U199" s="13" t="s">
        <v>34</v>
      </c>
      <c r="V199" s="9">
        <v>251</v>
      </c>
    </row>
    <row r="200" spans="1:22" x14ac:dyDescent="0.25">
      <c r="A200" s="9">
        <v>860002590</v>
      </c>
      <c r="B200" s="9" t="s">
        <v>1444</v>
      </c>
      <c r="C200" s="9" t="s">
        <v>28</v>
      </c>
      <c r="D200" s="11" t="s">
        <v>22</v>
      </c>
      <c r="E200" s="10" t="s">
        <v>23</v>
      </c>
      <c r="F200" s="10" t="s">
        <v>23</v>
      </c>
      <c r="G200" s="9" t="s">
        <v>387</v>
      </c>
      <c r="H200" s="11" t="s">
        <v>37</v>
      </c>
      <c r="I200" s="12">
        <v>948857210</v>
      </c>
      <c r="J200" s="12">
        <v>54979079</v>
      </c>
      <c r="K200" s="12">
        <v>31130585</v>
      </c>
      <c r="L200" s="12">
        <v>561563247</v>
      </c>
      <c r="M200" s="12">
        <v>396686417</v>
      </c>
      <c r="N200" s="12">
        <v>164876830</v>
      </c>
      <c r="O200" s="12">
        <v>684029696</v>
      </c>
      <c r="P200" s="12">
        <v>33499286</v>
      </c>
      <c r="Q200" s="12">
        <v>25645343</v>
      </c>
      <c r="R200" s="12">
        <v>470517213</v>
      </c>
      <c r="S200" s="12">
        <v>331973947</v>
      </c>
      <c r="T200" s="12">
        <v>138543266</v>
      </c>
      <c r="U200" s="9" t="s">
        <v>56</v>
      </c>
      <c r="V200" s="9">
        <v>253</v>
      </c>
    </row>
    <row r="201" spans="1:22" x14ac:dyDescent="0.25">
      <c r="A201" s="18">
        <v>891401858</v>
      </c>
      <c r="B201" s="13" t="s">
        <v>459</v>
      </c>
      <c r="C201" s="9" t="s">
        <v>28</v>
      </c>
      <c r="D201" s="11" t="s">
        <v>42</v>
      </c>
      <c r="E201" s="13" t="s">
        <v>43</v>
      </c>
      <c r="F201" s="10" t="s">
        <v>44</v>
      </c>
      <c r="G201" s="13" t="s">
        <v>204</v>
      </c>
      <c r="H201" s="11" t="s">
        <v>205</v>
      </c>
      <c r="I201" s="12">
        <v>946724677</v>
      </c>
      <c r="J201" s="12">
        <v>50115600</v>
      </c>
      <c r="K201" s="12">
        <v>31769400</v>
      </c>
      <c r="L201" s="12">
        <v>608134628</v>
      </c>
      <c r="M201" s="12">
        <v>286242219</v>
      </c>
      <c r="N201" s="12">
        <v>321892409</v>
      </c>
      <c r="O201" s="12">
        <v>774392320</v>
      </c>
      <c r="P201" s="12">
        <v>59223831</v>
      </c>
      <c r="Q201" s="12">
        <v>27957329</v>
      </c>
      <c r="R201" s="12">
        <v>516952420</v>
      </c>
      <c r="S201" s="12">
        <v>227057641</v>
      </c>
      <c r="T201" s="12">
        <v>289894779</v>
      </c>
      <c r="U201" s="13" t="s">
        <v>34</v>
      </c>
      <c r="V201" s="9">
        <v>254</v>
      </c>
    </row>
    <row r="202" spans="1:22" x14ac:dyDescent="0.25">
      <c r="A202" s="16">
        <v>860002134</v>
      </c>
      <c r="B202" s="13" t="s">
        <v>460</v>
      </c>
      <c r="C202" s="9" t="s">
        <v>28</v>
      </c>
      <c r="D202" s="11" t="s">
        <v>22</v>
      </c>
      <c r="E202" s="10" t="s">
        <v>23</v>
      </c>
      <c r="F202" s="10" t="s">
        <v>23</v>
      </c>
      <c r="G202" s="13" t="s">
        <v>461</v>
      </c>
      <c r="H202" s="11" t="s">
        <v>37</v>
      </c>
      <c r="I202" s="12">
        <v>945156159</v>
      </c>
      <c r="J202" s="12">
        <v>38765263</v>
      </c>
      <c r="K202" s="12">
        <v>43667283</v>
      </c>
      <c r="L202" s="12">
        <v>867290871</v>
      </c>
      <c r="M202" s="12">
        <v>244889284</v>
      </c>
      <c r="N202" s="12">
        <v>622401587</v>
      </c>
      <c r="O202" s="12">
        <v>895090496</v>
      </c>
      <c r="P202" s="12">
        <v>16989947</v>
      </c>
      <c r="Q202" s="12">
        <v>62599735</v>
      </c>
      <c r="R202" s="12">
        <v>772991144</v>
      </c>
      <c r="S202" s="12">
        <v>198715221</v>
      </c>
      <c r="T202" s="12">
        <v>574275923</v>
      </c>
      <c r="U202" s="13" t="s">
        <v>56</v>
      </c>
      <c r="V202" s="9">
        <v>255</v>
      </c>
    </row>
    <row r="203" spans="1:22" x14ac:dyDescent="0.25">
      <c r="A203" s="13">
        <v>900174478</v>
      </c>
      <c r="B203" s="13" t="s">
        <v>1445</v>
      </c>
      <c r="C203" s="9" t="s">
        <v>28</v>
      </c>
      <c r="D203" s="11" t="s">
        <v>22</v>
      </c>
      <c r="E203" s="10" t="s">
        <v>23</v>
      </c>
      <c r="F203" s="10" t="s">
        <v>23</v>
      </c>
      <c r="G203" s="13" t="s">
        <v>216</v>
      </c>
      <c r="H203" s="11" t="s">
        <v>33</v>
      </c>
      <c r="I203" s="12">
        <v>944842842</v>
      </c>
      <c r="J203" s="12">
        <v>1521176</v>
      </c>
      <c r="K203" s="12">
        <v>236082</v>
      </c>
      <c r="L203" s="12">
        <v>272053367</v>
      </c>
      <c r="M203" s="12">
        <v>249421274</v>
      </c>
      <c r="N203" s="12">
        <v>22632093</v>
      </c>
      <c r="O203" s="12">
        <v>563406144</v>
      </c>
      <c r="P203" s="12">
        <v>-13002776</v>
      </c>
      <c r="Q203" s="12">
        <v>-22969995</v>
      </c>
      <c r="R203" s="12">
        <v>710431455</v>
      </c>
      <c r="S203" s="12">
        <v>716194335</v>
      </c>
      <c r="T203" s="12">
        <v>-5762880</v>
      </c>
      <c r="U203" s="13" t="s">
        <v>34</v>
      </c>
      <c r="V203" s="9">
        <v>256</v>
      </c>
    </row>
    <row r="204" spans="1:22" x14ac:dyDescent="0.25">
      <c r="A204" s="17">
        <v>900147693</v>
      </c>
      <c r="B204" s="17" t="s">
        <v>462</v>
      </c>
      <c r="C204" s="9" t="s">
        <v>28</v>
      </c>
      <c r="D204" s="10" t="s">
        <v>186</v>
      </c>
      <c r="E204" s="9" t="s">
        <v>187</v>
      </c>
      <c r="F204" s="9" t="s">
        <v>188</v>
      </c>
      <c r="G204" s="9" t="s">
        <v>330</v>
      </c>
      <c r="H204" s="11" t="s">
        <v>33</v>
      </c>
      <c r="I204" s="12">
        <v>940451945</v>
      </c>
      <c r="J204" s="12">
        <v>94068127</v>
      </c>
      <c r="K204" s="12">
        <v>83460826</v>
      </c>
      <c r="L204" s="12">
        <v>234864003</v>
      </c>
      <c r="M204" s="12">
        <v>119903177</v>
      </c>
      <c r="N204" s="12">
        <v>114960826</v>
      </c>
      <c r="O204" s="12">
        <v>686675264</v>
      </c>
      <c r="P204" s="12">
        <v>65916295</v>
      </c>
      <c r="Q204" s="12">
        <v>57573475</v>
      </c>
      <c r="R204" s="12">
        <v>218222807</v>
      </c>
      <c r="S204" s="12">
        <v>84267906</v>
      </c>
      <c r="T204" s="12">
        <v>133954901</v>
      </c>
      <c r="U204" s="9" t="s">
        <v>34</v>
      </c>
      <c r="V204" s="9">
        <v>257</v>
      </c>
    </row>
    <row r="205" spans="1:22" x14ac:dyDescent="0.25">
      <c r="A205" s="17">
        <v>811009244</v>
      </c>
      <c r="B205" s="17" t="s">
        <v>463</v>
      </c>
      <c r="C205" s="9" t="s">
        <v>28</v>
      </c>
      <c r="D205" s="11" t="s">
        <v>42</v>
      </c>
      <c r="E205" s="9" t="s">
        <v>43</v>
      </c>
      <c r="F205" s="10" t="s">
        <v>47</v>
      </c>
      <c r="G205" s="9" t="s">
        <v>464</v>
      </c>
      <c r="H205" s="11" t="s">
        <v>33</v>
      </c>
      <c r="I205" s="12">
        <v>939438448</v>
      </c>
      <c r="J205" s="12">
        <v>21017370</v>
      </c>
      <c r="K205" s="12">
        <v>-1457220</v>
      </c>
      <c r="L205" s="12">
        <v>243824157</v>
      </c>
      <c r="M205" s="12">
        <v>227529569</v>
      </c>
      <c r="N205" s="12">
        <v>16294588</v>
      </c>
      <c r="O205" s="12">
        <v>637938688</v>
      </c>
      <c r="P205" s="12">
        <v>20237387</v>
      </c>
      <c r="Q205" s="12">
        <v>7253882</v>
      </c>
      <c r="R205" s="12">
        <v>80269389</v>
      </c>
      <c r="S205" s="12">
        <v>62517581</v>
      </c>
      <c r="T205" s="12">
        <v>17751808</v>
      </c>
      <c r="U205" s="9" t="s">
        <v>34</v>
      </c>
      <c r="V205" s="9">
        <v>258</v>
      </c>
    </row>
    <row r="206" spans="1:22" x14ac:dyDescent="0.25">
      <c r="A206" s="18">
        <v>892300678</v>
      </c>
      <c r="B206" s="13" t="s">
        <v>465</v>
      </c>
      <c r="C206" s="9" t="s">
        <v>28</v>
      </c>
      <c r="D206" s="11" t="s">
        <v>29</v>
      </c>
      <c r="E206" s="13" t="s">
        <v>77</v>
      </c>
      <c r="F206" s="9" t="s">
        <v>78</v>
      </c>
      <c r="G206" s="13" t="s">
        <v>103</v>
      </c>
      <c r="H206" s="11" t="s">
        <v>37</v>
      </c>
      <c r="I206" s="12">
        <v>938499949</v>
      </c>
      <c r="J206" s="12">
        <v>48239377</v>
      </c>
      <c r="K206" s="12">
        <v>29427299</v>
      </c>
      <c r="L206" s="12">
        <v>460198474</v>
      </c>
      <c r="M206" s="12">
        <v>335342962</v>
      </c>
      <c r="N206" s="12">
        <v>124855512</v>
      </c>
      <c r="O206" s="12">
        <v>1109021440</v>
      </c>
      <c r="P206" s="12">
        <v>50935893</v>
      </c>
      <c r="Q206" s="12">
        <v>30030267</v>
      </c>
      <c r="R206" s="12">
        <v>477097982</v>
      </c>
      <c r="S206" s="12">
        <v>361227746</v>
      </c>
      <c r="T206" s="12">
        <v>115870236</v>
      </c>
      <c r="U206" s="13" t="s">
        <v>34</v>
      </c>
      <c r="V206" s="9">
        <v>259</v>
      </c>
    </row>
    <row r="207" spans="1:22" x14ac:dyDescent="0.25">
      <c r="A207" s="18">
        <v>900047822</v>
      </c>
      <c r="B207" s="13" t="s">
        <v>466</v>
      </c>
      <c r="C207" s="9" t="s">
        <v>28</v>
      </c>
      <c r="D207" s="11" t="s">
        <v>22</v>
      </c>
      <c r="E207" s="10" t="s">
        <v>23</v>
      </c>
      <c r="F207" s="10" t="s">
        <v>23</v>
      </c>
      <c r="G207" s="13" t="s">
        <v>467</v>
      </c>
      <c r="H207" s="11" t="s">
        <v>37</v>
      </c>
      <c r="I207" s="12">
        <v>934269025</v>
      </c>
      <c r="J207" s="12">
        <v>-13758549</v>
      </c>
      <c r="K207" s="12">
        <v>-11309356</v>
      </c>
      <c r="L207" s="12">
        <v>174149120</v>
      </c>
      <c r="M207" s="12">
        <v>78770481</v>
      </c>
      <c r="N207" s="12">
        <v>95378639</v>
      </c>
      <c r="O207" s="12">
        <v>827877888</v>
      </c>
      <c r="P207" s="12">
        <v>2960822</v>
      </c>
      <c r="Q207" s="12">
        <v>-1785867</v>
      </c>
      <c r="R207" s="12">
        <v>174937277</v>
      </c>
      <c r="S207" s="12">
        <v>68249282</v>
      </c>
      <c r="T207" s="12">
        <v>106687995</v>
      </c>
      <c r="U207" s="13" t="s">
        <v>34</v>
      </c>
      <c r="V207" s="9">
        <v>260</v>
      </c>
    </row>
    <row r="208" spans="1:22" x14ac:dyDescent="0.25">
      <c r="A208" s="9">
        <v>900806600</v>
      </c>
      <c r="B208" s="9" t="s">
        <v>468</v>
      </c>
      <c r="C208" s="9" t="s">
        <v>28</v>
      </c>
      <c r="D208" s="11" t="s">
        <v>29</v>
      </c>
      <c r="E208" s="9" t="s">
        <v>77</v>
      </c>
      <c r="F208" s="9" t="s">
        <v>469</v>
      </c>
      <c r="G208" s="9" t="s">
        <v>470</v>
      </c>
      <c r="H208" s="11" t="s">
        <v>33</v>
      </c>
      <c r="I208" s="12">
        <v>934219623</v>
      </c>
      <c r="J208" s="12">
        <v>130527609</v>
      </c>
      <c r="K208" s="12">
        <v>84944876</v>
      </c>
      <c r="L208" s="12">
        <v>897044045</v>
      </c>
      <c r="M208" s="12">
        <v>663373992</v>
      </c>
      <c r="N208" s="12">
        <v>233670053</v>
      </c>
      <c r="O208" s="12">
        <v>731466496</v>
      </c>
      <c r="P208" s="12">
        <v>32424147</v>
      </c>
      <c r="Q208" s="12">
        <v>24516998</v>
      </c>
      <c r="R208" s="12">
        <v>789252319</v>
      </c>
      <c r="S208" s="12">
        <v>537017804</v>
      </c>
      <c r="T208" s="12">
        <v>252234515</v>
      </c>
      <c r="U208" s="9" t="s">
        <v>56</v>
      </c>
      <c r="V208" s="9">
        <v>261</v>
      </c>
    </row>
    <row r="209" spans="1:22" x14ac:dyDescent="0.25">
      <c r="A209" s="9">
        <v>860039561</v>
      </c>
      <c r="B209" s="9" t="s">
        <v>471</v>
      </c>
      <c r="C209" s="9" t="s">
        <v>28</v>
      </c>
      <c r="D209" s="11" t="s">
        <v>22</v>
      </c>
      <c r="E209" s="10" t="s">
        <v>23</v>
      </c>
      <c r="F209" s="10" t="s">
        <v>23</v>
      </c>
      <c r="G209" s="9" t="s">
        <v>127</v>
      </c>
      <c r="H209" s="11" t="s">
        <v>37</v>
      </c>
      <c r="I209" s="12">
        <v>933823373</v>
      </c>
      <c r="J209" s="12">
        <v>80906979</v>
      </c>
      <c r="K209" s="12">
        <v>43515887</v>
      </c>
      <c r="L209" s="12">
        <v>661408414</v>
      </c>
      <c r="M209" s="12">
        <v>356647010</v>
      </c>
      <c r="N209" s="12">
        <v>304761404</v>
      </c>
      <c r="O209" s="12">
        <v>893069824</v>
      </c>
      <c r="P209" s="12">
        <v>114114065</v>
      </c>
      <c r="Q209" s="12">
        <v>76081011</v>
      </c>
      <c r="R209" s="12">
        <v>649323630</v>
      </c>
      <c r="S209" s="12">
        <v>388101369</v>
      </c>
      <c r="T209" s="12">
        <v>261222261</v>
      </c>
      <c r="U209" s="9" t="s">
        <v>34</v>
      </c>
      <c r="V209" s="9">
        <v>262</v>
      </c>
    </row>
    <row r="210" spans="1:22" x14ac:dyDescent="0.25">
      <c r="A210" s="16">
        <v>860516806</v>
      </c>
      <c r="B210" s="13" t="s">
        <v>472</v>
      </c>
      <c r="C210" s="9" t="s">
        <v>28</v>
      </c>
      <c r="D210" s="11" t="s">
        <v>22</v>
      </c>
      <c r="E210" s="10" t="s">
        <v>23</v>
      </c>
      <c r="F210" s="10" t="s">
        <v>23</v>
      </c>
      <c r="G210" s="13" t="s">
        <v>428</v>
      </c>
      <c r="H210" s="11" t="s">
        <v>33</v>
      </c>
      <c r="I210" s="12">
        <v>931566406</v>
      </c>
      <c r="J210" s="12">
        <v>81949686</v>
      </c>
      <c r="K210" s="12">
        <v>5661346</v>
      </c>
      <c r="L210" s="12">
        <v>1180735560</v>
      </c>
      <c r="M210" s="12">
        <v>947915561</v>
      </c>
      <c r="N210" s="12">
        <v>232819999</v>
      </c>
      <c r="O210" s="12">
        <v>758005504</v>
      </c>
      <c r="P210" s="12">
        <v>84810381</v>
      </c>
      <c r="Q210" s="12">
        <v>32358498</v>
      </c>
      <c r="R210" s="12">
        <v>1055791633</v>
      </c>
      <c r="S210" s="12">
        <v>762427722</v>
      </c>
      <c r="T210" s="12">
        <v>293363911</v>
      </c>
      <c r="U210" s="13" t="s">
        <v>34</v>
      </c>
      <c r="V210" s="9">
        <v>263</v>
      </c>
    </row>
    <row r="211" spans="1:22" x14ac:dyDescent="0.25">
      <c r="A211" s="18">
        <v>800087795</v>
      </c>
      <c r="B211" s="13" t="s">
        <v>473</v>
      </c>
      <c r="C211" s="9" t="s">
        <v>28</v>
      </c>
      <c r="D211" s="11" t="s">
        <v>22</v>
      </c>
      <c r="E211" s="10" t="s">
        <v>23</v>
      </c>
      <c r="F211" s="10" t="s">
        <v>23</v>
      </c>
      <c r="G211" s="13" t="s">
        <v>474</v>
      </c>
      <c r="H211" s="11" t="s">
        <v>33</v>
      </c>
      <c r="I211" s="12">
        <v>926903828</v>
      </c>
      <c r="J211" s="12">
        <v>125516155</v>
      </c>
      <c r="K211" s="12">
        <v>69428790</v>
      </c>
      <c r="L211" s="12">
        <v>923387672</v>
      </c>
      <c r="M211" s="12">
        <v>358438300</v>
      </c>
      <c r="N211" s="12">
        <v>564949372</v>
      </c>
      <c r="O211" s="12">
        <v>740647872</v>
      </c>
      <c r="P211" s="12">
        <v>45116456</v>
      </c>
      <c r="Q211" s="12">
        <v>21062688</v>
      </c>
      <c r="R211" s="12">
        <v>676906550</v>
      </c>
      <c r="S211" s="12">
        <v>237985015</v>
      </c>
      <c r="T211" s="12">
        <v>438921535</v>
      </c>
      <c r="U211" s="13" t="s">
        <v>34</v>
      </c>
      <c r="V211" s="9">
        <v>264</v>
      </c>
    </row>
    <row r="212" spans="1:22" x14ac:dyDescent="0.25">
      <c r="A212" s="18">
        <v>830010337</v>
      </c>
      <c r="B212" s="13" t="s">
        <v>1446</v>
      </c>
      <c r="C212" s="9" t="s">
        <v>28</v>
      </c>
      <c r="D212" s="11" t="s">
        <v>22</v>
      </c>
      <c r="E212" s="10" t="s">
        <v>23</v>
      </c>
      <c r="F212" s="10" t="s">
        <v>23</v>
      </c>
      <c r="G212" s="13" t="s">
        <v>475</v>
      </c>
      <c r="H212" s="11" t="s">
        <v>37</v>
      </c>
      <c r="I212" s="12">
        <v>924711597</v>
      </c>
      <c r="J212" s="12">
        <v>70453602</v>
      </c>
      <c r="K212" s="12">
        <v>42560834</v>
      </c>
      <c r="L212" s="12">
        <v>693520236</v>
      </c>
      <c r="M212" s="12">
        <v>211747358</v>
      </c>
      <c r="N212" s="12">
        <v>481772878</v>
      </c>
      <c r="O212" s="12">
        <v>1064699840</v>
      </c>
      <c r="P212" s="12">
        <v>70038065</v>
      </c>
      <c r="Q212" s="12">
        <v>55876010</v>
      </c>
      <c r="R212" s="12">
        <v>712347802</v>
      </c>
      <c r="S212" s="12">
        <v>273098540</v>
      </c>
      <c r="T212" s="12">
        <v>439249262</v>
      </c>
      <c r="U212" s="13" t="s">
        <v>56</v>
      </c>
      <c r="V212" s="9">
        <v>265</v>
      </c>
    </row>
    <row r="213" spans="1:22" x14ac:dyDescent="0.25">
      <c r="A213" s="18">
        <v>860000898</v>
      </c>
      <c r="B213" s="13" t="s">
        <v>476</v>
      </c>
      <c r="C213" s="9" t="s">
        <v>28</v>
      </c>
      <c r="D213" s="11" t="s">
        <v>22</v>
      </c>
      <c r="E213" s="10" t="s">
        <v>23</v>
      </c>
      <c r="F213" s="10" t="s">
        <v>23</v>
      </c>
      <c r="G213" s="13" t="s">
        <v>216</v>
      </c>
      <c r="H213" s="11" t="s">
        <v>33</v>
      </c>
      <c r="I213" s="12">
        <v>923615578</v>
      </c>
      <c r="J213" s="12">
        <v>5197115</v>
      </c>
      <c r="K213" s="12">
        <v>-4707505</v>
      </c>
      <c r="L213" s="12">
        <v>299863447</v>
      </c>
      <c r="M213" s="12">
        <v>251260504</v>
      </c>
      <c r="N213" s="12">
        <v>48602943</v>
      </c>
      <c r="O213" s="12">
        <v>713409024</v>
      </c>
      <c r="P213" s="12">
        <v>8285635</v>
      </c>
      <c r="Q213" s="12">
        <v>-1831747</v>
      </c>
      <c r="R213" s="12">
        <v>245029553</v>
      </c>
      <c r="S213" s="12">
        <v>200436861</v>
      </c>
      <c r="T213" s="12">
        <v>44592692</v>
      </c>
      <c r="U213" s="13" t="s">
        <v>34</v>
      </c>
      <c r="V213" s="9">
        <v>266</v>
      </c>
    </row>
    <row r="214" spans="1:22" x14ac:dyDescent="0.25">
      <c r="A214" s="18">
        <v>830006735</v>
      </c>
      <c r="B214" s="13" t="s">
        <v>477</v>
      </c>
      <c r="C214" s="9" t="s">
        <v>28</v>
      </c>
      <c r="D214" s="11" t="s">
        <v>22</v>
      </c>
      <c r="E214" s="10" t="s">
        <v>23</v>
      </c>
      <c r="F214" s="10" t="s">
        <v>23</v>
      </c>
      <c r="G214" s="13" t="s">
        <v>238</v>
      </c>
      <c r="H214" s="11" t="s">
        <v>33</v>
      </c>
      <c r="I214" s="12">
        <v>917129487</v>
      </c>
      <c r="J214" s="12">
        <v>75001239</v>
      </c>
      <c r="K214" s="12">
        <v>35023025</v>
      </c>
      <c r="L214" s="12">
        <v>578267891</v>
      </c>
      <c r="M214" s="12">
        <v>407884823</v>
      </c>
      <c r="N214" s="12">
        <v>170383068</v>
      </c>
      <c r="O214" s="12">
        <v>689021888</v>
      </c>
      <c r="P214" s="12">
        <v>59382825</v>
      </c>
      <c r="Q214" s="12">
        <v>37622458</v>
      </c>
      <c r="R214" s="12">
        <v>392758571</v>
      </c>
      <c r="S214" s="12">
        <v>233171558</v>
      </c>
      <c r="T214" s="12">
        <v>159587013</v>
      </c>
      <c r="U214" s="13" t="s">
        <v>34</v>
      </c>
      <c r="V214" s="9">
        <v>267</v>
      </c>
    </row>
    <row r="215" spans="1:22" x14ac:dyDescent="0.25">
      <c r="A215" s="18">
        <v>900015051</v>
      </c>
      <c r="B215" s="13" t="s">
        <v>478</v>
      </c>
      <c r="C215" s="9" t="s">
        <v>28</v>
      </c>
      <c r="D215" s="11" t="s">
        <v>91</v>
      </c>
      <c r="E215" s="17" t="s">
        <v>92</v>
      </c>
      <c r="F215" s="10" t="s">
        <v>196</v>
      </c>
      <c r="G215" s="13" t="s">
        <v>479</v>
      </c>
      <c r="H215" s="11" t="s">
        <v>33</v>
      </c>
      <c r="I215" s="12">
        <v>913349061</v>
      </c>
      <c r="J215" s="12">
        <v>183603470</v>
      </c>
      <c r="K215" s="12">
        <v>139449114</v>
      </c>
      <c r="L215" s="12">
        <v>694616672</v>
      </c>
      <c r="M215" s="12">
        <v>354834031</v>
      </c>
      <c r="N215" s="12">
        <v>339782641</v>
      </c>
      <c r="O215" s="12">
        <v>640712192</v>
      </c>
      <c r="P215" s="12">
        <v>94733558</v>
      </c>
      <c r="Q215" s="12">
        <v>85263029</v>
      </c>
      <c r="R215" s="12">
        <v>587531880</v>
      </c>
      <c r="S215" s="12">
        <v>343424708</v>
      </c>
      <c r="T215" s="12">
        <v>244107172</v>
      </c>
      <c r="U215" s="13" t="s">
        <v>56</v>
      </c>
      <c r="V215" s="9">
        <v>268</v>
      </c>
    </row>
    <row r="216" spans="1:22" x14ac:dyDescent="0.25">
      <c r="A216" s="18">
        <v>900601327</v>
      </c>
      <c r="B216" s="13" t="s">
        <v>480</v>
      </c>
      <c r="C216" s="9" t="s">
        <v>28</v>
      </c>
      <c r="D216" s="10" t="s">
        <v>186</v>
      </c>
      <c r="E216" s="13" t="s">
        <v>481</v>
      </c>
      <c r="F216" s="9" t="s">
        <v>482</v>
      </c>
      <c r="G216" s="13" t="s">
        <v>268</v>
      </c>
      <c r="H216" s="11" t="s">
        <v>33</v>
      </c>
      <c r="I216" s="12">
        <v>909833448</v>
      </c>
      <c r="J216" s="12">
        <v>883019851</v>
      </c>
      <c r="K216" s="12">
        <v>48822182</v>
      </c>
      <c r="L216" s="12">
        <v>418575140</v>
      </c>
      <c r="M216" s="12">
        <v>264629710</v>
      </c>
      <c r="N216" s="12">
        <v>153945430</v>
      </c>
      <c r="O216" s="12">
        <v>719995904</v>
      </c>
      <c r="P216" s="12">
        <v>700270781</v>
      </c>
      <c r="Q216" s="12">
        <v>53746961</v>
      </c>
      <c r="R216" s="12">
        <v>384137223</v>
      </c>
      <c r="S216" s="12">
        <v>279013975</v>
      </c>
      <c r="T216" s="12">
        <v>105123248</v>
      </c>
      <c r="U216" s="13" t="s">
        <v>252</v>
      </c>
      <c r="V216" s="9">
        <v>269</v>
      </c>
    </row>
    <row r="217" spans="1:22" x14ac:dyDescent="0.25">
      <c r="A217" s="16">
        <v>900166896</v>
      </c>
      <c r="B217" s="13" t="s">
        <v>483</v>
      </c>
      <c r="C217" s="9" t="s">
        <v>28</v>
      </c>
      <c r="D217" s="11" t="s">
        <v>22</v>
      </c>
      <c r="E217" s="10" t="s">
        <v>200</v>
      </c>
      <c r="F217" s="9" t="s">
        <v>258</v>
      </c>
      <c r="G217" s="13" t="s">
        <v>113</v>
      </c>
      <c r="H217" s="11" t="s">
        <v>33</v>
      </c>
      <c r="I217" s="12">
        <v>909097040</v>
      </c>
      <c r="J217" s="12">
        <v>-4238047</v>
      </c>
      <c r="K217" s="12">
        <v>-11563828</v>
      </c>
      <c r="L217" s="12">
        <v>306819383</v>
      </c>
      <c r="M217" s="12">
        <v>237718932</v>
      </c>
      <c r="N217" s="12">
        <v>69100451</v>
      </c>
      <c r="O217" s="12">
        <v>646367872</v>
      </c>
      <c r="P217" s="12">
        <v>-7560205</v>
      </c>
      <c r="Q217" s="12">
        <v>-6296873</v>
      </c>
      <c r="R217" s="12">
        <v>230116578</v>
      </c>
      <c r="S217" s="12">
        <v>161712743</v>
      </c>
      <c r="T217" s="12">
        <v>68403835</v>
      </c>
      <c r="U217" s="13" t="s">
        <v>34</v>
      </c>
      <c r="V217" s="9">
        <v>270</v>
      </c>
    </row>
    <row r="218" spans="1:22" x14ac:dyDescent="0.25">
      <c r="A218" s="9">
        <v>830129327</v>
      </c>
      <c r="B218" s="9" t="s">
        <v>484</v>
      </c>
      <c r="C218" s="9" t="s">
        <v>28</v>
      </c>
      <c r="D218" s="11" t="s">
        <v>22</v>
      </c>
      <c r="E218" s="10" t="s">
        <v>23</v>
      </c>
      <c r="F218" s="10" t="s">
        <v>23</v>
      </c>
      <c r="G218" s="9" t="s">
        <v>485</v>
      </c>
      <c r="H218" s="11" t="s">
        <v>37</v>
      </c>
      <c r="I218" s="12">
        <v>908636463</v>
      </c>
      <c r="J218" s="12">
        <v>75093150</v>
      </c>
      <c r="K218" s="12">
        <v>25777963</v>
      </c>
      <c r="L218" s="12">
        <v>534689299</v>
      </c>
      <c r="M218" s="12">
        <v>420288717</v>
      </c>
      <c r="N218" s="12">
        <v>114400582</v>
      </c>
      <c r="O218" s="12">
        <v>649043584</v>
      </c>
      <c r="P218" s="12">
        <v>46872581</v>
      </c>
      <c r="Q218" s="12">
        <v>30246455</v>
      </c>
      <c r="R218" s="12">
        <v>386711288</v>
      </c>
      <c r="S218" s="12">
        <v>298088669</v>
      </c>
      <c r="T218" s="12">
        <v>88622619</v>
      </c>
      <c r="U218" s="9" t="s">
        <v>56</v>
      </c>
      <c r="V218" s="9">
        <v>271</v>
      </c>
    </row>
    <row r="219" spans="1:22" x14ac:dyDescent="0.25">
      <c r="A219" s="19">
        <v>811028650</v>
      </c>
      <c r="B219" s="13" t="s">
        <v>486</v>
      </c>
      <c r="C219" s="9" t="s">
        <v>28</v>
      </c>
      <c r="D219" s="11" t="s">
        <v>42</v>
      </c>
      <c r="E219" s="13" t="s">
        <v>43</v>
      </c>
      <c r="F219" s="10" t="s">
        <v>47</v>
      </c>
      <c r="G219" s="13" t="s">
        <v>487</v>
      </c>
      <c r="H219" s="11" t="s">
        <v>37</v>
      </c>
      <c r="I219" s="12">
        <v>905689467</v>
      </c>
      <c r="J219" s="12">
        <v>89773558</v>
      </c>
      <c r="K219" s="12">
        <v>59904093</v>
      </c>
      <c r="L219" s="12">
        <v>578910101</v>
      </c>
      <c r="M219" s="12">
        <v>424179439</v>
      </c>
      <c r="N219" s="12">
        <v>154730662</v>
      </c>
      <c r="O219" s="12">
        <v>790433920</v>
      </c>
      <c r="P219" s="12">
        <v>67452505</v>
      </c>
      <c r="Q219" s="12">
        <v>55674163</v>
      </c>
      <c r="R219" s="12">
        <v>547065093</v>
      </c>
      <c r="S219" s="12">
        <v>390594283</v>
      </c>
      <c r="T219" s="12">
        <v>156470810</v>
      </c>
      <c r="U219" s="13" t="s">
        <v>56</v>
      </c>
      <c r="V219" s="9">
        <v>272</v>
      </c>
    </row>
    <row r="220" spans="1:22" x14ac:dyDescent="0.25">
      <c r="A220" s="18">
        <v>800221789</v>
      </c>
      <c r="B220" s="13" t="s">
        <v>488</v>
      </c>
      <c r="C220" s="9" t="s">
        <v>28</v>
      </c>
      <c r="D220" s="11" t="s">
        <v>42</v>
      </c>
      <c r="E220" s="13" t="s">
        <v>43</v>
      </c>
      <c r="F220" s="10" t="s">
        <v>47</v>
      </c>
      <c r="G220" s="13" t="s">
        <v>218</v>
      </c>
      <c r="H220" s="11" t="s">
        <v>33</v>
      </c>
      <c r="I220" s="12">
        <v>905064368</v>
      </c>
      <c r="J220" s="12">
        <v>112005462</v>
      </c>
      <c r="K220" s="12">
        <v>59761508</v>
      </c>
      <c r="L220" s="12">
        <v>908166567</v>
      </c>
      <c r="M220" s="12">
        <v>493236481</v>
      </c>
      <c r="N220" s="12">
        <v>414930086</v>
      </c>
      <c r="O220" s="12">
        <v>707952896</v>
      </c>
      <c r="P220" s="12">
        <v>64457969</v>
      </c>
      <c r="Q220" s="12">
        <v>39616704</v>
      </c>
      <c r="R220" s="12">
        <v>878558437</v>
      </c>
      <c r="S220" s="12">
        <v>508214148</v>
      </c>
      <c r="T220" s="12">
        <v>370344289</v>
      </c>
      <c r="U220" s="13" t="s">
        <v>56</v>
      </c>
      <c r="V220" s="9">
        <v>273</v>
      </c>
    </row>
    <row r="221" spans="1:22" x14ac:dyDescent="0.25">
      <c r="A221" s="18">
        <v>890902070</v>
      </c>
      <c r="B221" s="13" t="s">
        <v>489</v>
      </c>
      <c r="C221" s="9" t="s">
        <v>28</v>
      </c>
      <c r="D221" s="11" t="s">
        <v>42</v>
      </c>
      <c r="E221" s="13" t="s">
        <v>43</v>
      </c>
      <c r="F221" s="10" t="s">
        <v>47</v>
      </c>
      <c r="G221" s="13" t="s">
        <v>143</v>
      </c>
      <c r="H221" s="11" t="s">
        <v>37</v>
      </c>
      <c r="I221" s="12">
        <v>903702593</v>
      </c>
      <c r="J221" s="12">
        <v>-736950</v>
      </c>
      <c r="K221" s="12">
        <v>236717</v>
      </c>
      <c r="L221" s="12">
        <v>99571131</v>
      </c>
      <c r="M221" s="12">
        <v>25403141</v>
      </c>
      <c r="N221" s="12">
        <v>74167990</v>
      </c>
      <c r="O221" s="12">
        <v>507151904</v>
      </c>
      <c r="P221" s="12">
        <v>4355327</v>
      </c>
      <c r="Q221" s="12">
        <v>6291448</v>
      </c>
      <c r="R221" s="12">
        <v>100400990</v>
      </c>
      <c r="S221" s="12">
        <v>25469717</v>
      </c>
      <c r="T221" s="12">
        <v>74931273</v>
      </c>
      <c r="U221" s="13" t="s">
        <v>56</v>
      </c>
      <c r="V221" s="9">
        <v>274</v>
      </c>
    </row>
    <row r="222" spans="1:22" x14ac:dyDescent="0.25">
      <c r="A222" s="18">
        <v>900462511</v>
      </c>
      <c r="B222" s="13" t="s">
        <v>1447</v>
      </c>
      <c r="C222" s="9" t="s">
        <v>28</v>
      </c>
      <c r="D222" s="11" t="s">
        <v>22</v>
      </c>
      <c r="E222" s="10" t="s">
        <v>23</v>
      </c>
      <c r="F222" s="10" t="s">
        <v>23</v>
      </c>
      <c r="G222" s="13" t="s">
        <v>68</v>
      </c>
      <c r="H222" s="11" t="s">
        <v>37</v>
      </c>
      <c r="I222" s="12">
        <v>897453300</v>
      </c>
      <c r="J222" s="12">
        <v>182864653</v>
      </c>
      <c r="K222" s="12">
        <v>115322999</v>
      </c>
      <c r="L222" s="12">
        <v>1125442049</v>
      </c>
      <c r="M222" s="12">
        <v>534947320</v>
      </c>
      <c r="N222" s="12">
        <v>590494729</v>
      </c>
      <c r="O222" s="12">
        <v>750186496</v>
      </c>
      <c r="P222" s="12">
        <v>151061209</v>
      </c>
      <c r="Q222" s="12">
        <v>74412428</v>
      </c>
      <c r="R222" s="12">
        <v>970255747</v>
      </c>
      <c r="S222" s="12">
        <v>489915130</v>
      </c>
      <c r="T222" s="12">
        <v>480340617</v>
      </c>
      <c r="U222" s="13" t="s">
        <v>56</v>
      </c>
      <c r="V222" s="9">
        <v>275</v>
      </c>
    </row>
    <row r="223" spans="1:22" x14ac:dyDescent="0.25">
      <c r="A223" s="18">
        <v>860009808</v>
      </c>
      <c r="B223" s="13" t="s">
        <v>1448</v>
      </c>
      <c r="C223" s="9" t="s">
        <v>28</v>
      </c>
      <c r="D223" s="11" t="s">
        <v>22</v>
      </c>
      <c r="E223" s="10" t="s">
        <v>23</v>
      </c>
      <c r="F223" s="10" t="s">
        <v>23</v>
      </c>
      <c r="G223" s="13" t="s">
        <v>492</v>
      </c>
      <c r="H223" s="11" t="s">
        <v>33</v>
      </c>
      <c r="I223" s="12">
        <v>891689045</v>
      </c>
      <c r="J223" s="12">
        <v>104793083</v>
      </c>
      <c r="K223" s="12">
        <v>67587744</v>
      </c>
      <c r="L223" s="12">
        <v>887119989</v>
      </c>
      <c r="M223" s="12">
        <v>436703530</v>
      </c>
      <c r="N223" s="12">
        <v>450416459</v>
      </c>
      <c r="O223" s="12">
        <v>741052096</v>
      </c>
      <c r="P223" s="12">
        <v>104006523</v>
      </c>
      <c r="Q223" s="12">
        <v>54774634</v>
      </c>
      <c r="R223" s="12">
        <v>801775310</v>
      </c>
      <c r="S223" s="12">
        <v>378811114</v>
      </c>
      <c r="T223" s="12">
        <v>422964196</v>
      </c>
      <c r="U223" s="13" t="s">
        <v>56</v>
      </c>
      <c r="V223" s="9">
        <v>277</v>
      </c>
    </row>
    <row r="224" spans="1:22" x14ac:dyDescent="0.25">
      <c r="A224" s="18">
        <v>890900148</v>
      </c>
      <c r="B224" s="13" t="s">
        <v>493</v>
      </c>
      <c r="C224" s="9" t="s">
        <v>28</v>
      </c>
      <c r="D224" s="11" t="s">
        <v>42</v>
      </c>
      <c r="E224" s="17" t="s">
        <v>43</v>
      </c>
      <c r="F224" s="10" t="s">
        <v>47</v>
      </c>
      <c r="G224" s="13" t="s">
        <v>494</v>
      </c>
      <c r="H224" s="11" t="s">
        <v>33</v>
      </c>
      <c r="I224" s="12">
        <v>891367166</v>
      </c>
      <c r="J224" s="12">
        <v>106851802</v>
      </c>
      <c r="K224" s="12">
        <v>79010039</v>
      </c>
      <c r="L224" s="12">
        <v>832023458</v>
      </c>
      <c r="M224" s="12">
        <v>421474853</v>
      </c>
      <c r="N224" s="12">
        <v>410548605</v>
      </c>
      <c r="O224" s="12">
        <v>690980928</v>
      </c>
      <c r="P224" s="12">
        <v>52336978</v>
      </c>
      <c r="Q224" s="12">
        <v>45748353</v>
      </c>
      <c r="R224" s="12">
        <v>740825104</v>
      </c>
      <c r="S224" s="12">
        <v>432281776</v>
      </c>
      <c r="T224" s="12">
        <v>308543328</v>
      </c>
      <c r="U224" s="13" t="s">
        <v>56</v>
      </c>
      <c r="V224" s="9">
        <v>278</v>
      </c>
    </row>
    <row r="225" spans="1:22" x14ac:dyDescent="0.25">
      <c r="A225" s="18">
        <v>860005050</v>
      </c>
      <c r="B225" s="13" t="s">
        <v>495</v>
      </c>
      <c r="C225" s="9" t="s">
        <v>28</v>
      </c>
      <c r="D225" s="11" t="s">
        <v>22</v>
      </c>
      <c r="E225" s="10" t="s">
        <v>23</v>
      </c>
      <c r="F225" s="10" t="s">
        <v>23</v>
      </c>
      <c r="G225" s="13" t="s">
        <v>327</v>
      </c>
      <c r="H225" s="11" t="s">
        <v>33</v>
      </c>
      <c r="I225" s="12">
        <v>890488581</v>
      </c>
      <c r="J225" s="12">
        <v>93955586</v>
      </c>
      <c r="K225" s="12">
        <v>67240762</v>
      </c>
      <c r="L225" s="12">
        <v>554454190</v>
      </c>
      <c r="M225" s="12">
        <v>202337130</v>
      </c>
      <c r="N225" s="12">
        <v>352117060</v>
      </c>
      <c r="O225" s="12">
        <v>758487168</v>
      </c>
      <c r="P225" s="12">
        <v>75821168</v>
      </c>
      <c r="Q225" s="12">
        <v>51469336</v>
      </c>
      <c r="R225" s="12">
        <v>527204431</v>
      </c>
      <c r="S225" s="12">
        <v>190791065</v>
      </c>
      <c r="T225" s="12">
        <v>336413366</v>
      </c>
      <c r="U225" s="13" t="s">
        <v>56</v>
      </c>
      <c r="V225" s="9">
        <v>279</v>
      </c>
    </row>
    <row r="226" spans="1:22" x14ac:dyDescent="0.25">
      <c r="A226" s="9">
        <v>830035246</v>
      </c>
      <c r="B226" s="9" t="s">
        <v>1449</v>
      </c>
      <c r="C226" s="9" t="s">
        <v>28</v>
      </c>
      <c r="D226" s="11" t="s">
        <v>22</v>
      </c>
      <c r="E226" s="10" t="s">
        <v>23</v>
      </c>
      <c r="F226" s="10" t="s">
        <v>23</v>
      </c>
      <c r="G226" s="9" t="s">
        <v>404</v>
      </c>
      <c r="H226" s="11" t="s">
        <v>37</v>
      </c>
      <c r="I226" s="12">
        <v>890356425</v>
      </c>
      <c r="J226" s="12">
        <v>-6550657</v>
      </c>
      <c r="K226" s="12">
        <v>-13041573</v>
      </c>
      <c r="L226" s="12">
        <v>692689389</v>
      </c>
      <c r="M226" s="12">
        <v>676020113</v>
      </c>
      <c r="N226" s="12">
        <v>16669276</v>
      </c>
      <c r="O226" s="12">
        <v>681964736</v>
      </c>
      <c r="P226" s="12">
        <v>13171038</v>
      </c>
      <c r="Q226" s="12">
        <v>2323537</v>
      </c>
      <c r="R226" s="12">
        <v>559836967</v>
      </c>
      <c r="S226" s="12">
        <v>557798285</v>
      </c>
      <c r="T226" s="12">
        <v>2038682</v>
      </c>
      <c r="U226" s="9" t="s">
        <v>34</v>
      </c>
      <c r="V226" s="9">
        <v>280</v>
      </c>
    </row>
    <row r="227" spans="1:22" x14ac:dyDescent="0.25">
      <c r="A227" s="18">
        <v>900226684</v>
      </c>
      <c r="B227" s="13" t="s">
        <v>499</v>
      </c>
      <c r="C227" s="9" t="s">
        <v>28</v>
      </c>
      <c r="D227" s="10" t="s">
        <v>186</v>
      </c>
      <c r="E227" s="13" t="s">
        <v>408</v>
      </c>
      <c r="F227" s="10" t="s">
        <v>409</v>
      </c>
      <c r="G227" s="13" t="s">
        <v>36</v>
      </c>
      <c r="H227" s="11" t="s">
        <v>37</v>
      </c>
      <c r="I227" s="12">
        <v>886349799</v>
      </c>
      <c r="J227" s="12">
        <v>98787130</v>
      </c>
      <c r="K227" s="12">
        <v>3213885</v>
      </c>
      <c r="L227" s="12">
        <v>286418879</v>
      </c>
      <c r="M227" s="12">
        <v>202145274</v>
      </c>
      <c r="N227" s="12">
        <v>84273605</v>
      </c>
      <c r="O227" s="12">
        <v>411632128</v>
      </c>
      <c r="P227" s="12">
        <v>13730124</v>
      </c>
      <c r="Q227" s="12">
        <v>-13479960</v>
      </c>
      <c r="R227" s="12">
        <v>171140266</v>
      </c>
      <c r="S227" s="12">
        <v>179151265</v>
      </c>
      <c r="T227" s="12">
        <v>-8010999</v>
      </c>
      <c r="U227" s="13" t="s">
        <v>34</v>
      </c>
      <c r="V227" s="9">
        <v>283</v>
      </c>
    </row>
    <row r="228" spans="1:22" x14ac:dyDescent="0.25">
      <c r="A228" s="17">
        <v>805003626</v>
      </c>
      <c r="B228" s="17" t="s">
        <v>500</v>
      </c>
      <c r="C228" s="9" t="s">
        <v>28</v>
      </c>
      <c r="D228" s="11" t="s">
        <v>91</v>
      </c>
      <c r="E228" s="9" t="s">
        <v>92</v>
      </c>
      <c r="F228" s="10" t="s">
        <v>93</v>
      </c>
      <c r="G228" s="9" t="s">
        <v>501</v>
      </c>
      <c r="H228" s="11" t="s">
        <v>33</v>
      </c>
      <c r="I228" s="12">
        <v>882153749</v>
      </c>
      <c r="J228" s="12">
        <v>127237853</v>
      </c>
      <c r="K228" s="12">
        <v>67986887</v>
      </c>
      <c r="L228" s="12">
        <v>621449643</v>
      </c>
      <c r="M228" s="12">
        <v>376313732</v>
      </c>
      <c r="N228" s="12">
        <v>245135911</v>
      </c>
      <c r="O228" s="12">
        <v>715009728</v>
      </c>
      <c r="P228" s="12">
        <v>99125889</v>
      </c>
      <c r="Q228" s="12">
        <v>55534694</v>
      </c>
      <c r="R228" s="12">
        <v>531028077</v>
      </c>
      <c r="S228" s="12">
        <v>357501602</v>
      </c>
      <c r="T228" s="12">
        <v>173526475</v>
      </c>
      <c r="U228" s="9" t="s">
        <v>34</v>
      </c>
      <c r="V228" s="9">
        <v>284</v>
      </c>
    </row>
    <row r="229" spans="1:22" x14ac:dyDescent="0.25">
      <c r="A229" s="16">
        <v>860509514</v>
      </c>
      <c r="B229" s="13" t="s">
        <v>502</v>
      </c>
      <c r="C229" s="9" t="s">
        <v>28</v>
      </c>
      <c r="D229" s="11" t="s">
        <v>22</v>
      </c>
      <c r="E229" s="10" t="s">
        <v>23</v>
      </c>
      <c r="F229" s="10" t="s">
        <v>23</v>
      </c>
      <c r="G229" s="13" t="s">
        <v>503</v>
      </c>
      <c r="H229" s="11" t="s">
        <v>37</v>
      </c>
      <c r="I229" s="12">
        <v>881151973</v>
      </c>
      <c r="J229" s="12">
        <v>96027187</v>
      </c>
      <c r="K229" s="12">
        <v>67134568</v>
      </c>
      <c r="L229" s="12">
        <v>658834408</v>
      </c>
      <c r="M229" s="12">
        <v>551664645</v>
      </c>
      <c r="N229" s="12">
        <v>107169763</v>
      </c>
      <c r="O229" s="12">
        <v>798905856</v>
      </c>
      <c r="P229" s="12">
        <v>62756834</v>
      </c>
      <c r="Q229" s="12">
        <v>27681899</v>
      </c>
      <c r="R229" s="12">
        <v>518484335</v>
      </c>
      <c r="S229" s="12">
        <v>424978958</v>
      </c>
      <c r="T229" s="12">
        <v>93505377</v>
      </c>
      <c r="U229" s="9" t="s">
        <v>56</v>
      </c>
      <c r="V229" s="9">
        <v>285</v>
      </c>
    </row>
    <row r="230" spans="1:22" x14ac:dyDescent="0.25">
      <c r="A230" s="18">
        <v>860002392</v>
      </c>
      <c r="B230" s="13" t="s">
        <v>504</v>
      </c>
      <c r="C230" s="9" t="s">
        <v>28</v>
      </c>
      <c r="D230" s="11" t="s">
        <v>22</v>
      </c>
      <c r="E230" s="10" t="s">
        <v>23</v>
      </c>
      <c r="F230" s="10" t="s">
        <v>23</v>
      </c>
      <c r="G230" s="13" t="s">
        <v>127</v>
      </c>
      <c r="H230" s="11" t="s">
        <v>37</v>
      </c>
      <c r="I230" s="12">
        <v>878534585</v>
      </c>
      <c r="J230" s="12">
        <v>31285544</v>
      </c>
      <c r="K230" s="12">
        <v>14748132</v>
      </c>
      <c r="L230" s="12">
        <v>555277110</v>
      </c>
      <c r="M230" s="12">
        <v>366401084</v>
      </c>
      <c r="N230" s="12">
        <v>188876026</v>
      </c>
      <c r="O230" s="12">
        <v>684031680</v>
      </c>
      <c r="P230" s="12">
        <v>36498600</v>
      </c>
      <c r="Q230" s="12">
        <v>21635107</v>
      </c>
      <c r="R230" s="12">
        <v>417124363</v>
      </c>
      <c r="S230" s="12">
        <v>242758530</v>
      </c>
      <c r="T230" s="12">
        <v>174365833</v>
      </c>
      <c r="U230" s="13" t="s">
        <v>34</v>
      </c>
      <c r="V230" s="9">
        <v>286</v>
      </c>
    </row>
    <row r="231" spans="1:22" x14ac:dyDescent="0.25">
      <c r="A231" s="16">
        <v>800068713</v>
      </c>
      <c r="B231" s="13" t="s">
        <v>1450</v>
      </c>
      <c r="C231" s="9" t="s">
        <v>28</v>
      </c>
      <c r="D231" s="11" t="s">
        <v>22</v>
      </c>
      <c r="E231" s="10" t="s">
        <v>23</v>
      </c>
      <c r="F231" s="10" t="s">
        <v>23</v>
      </c>
      <c r="G231" s="13" t="s">
        <v>88</v>
      </c>
      <c r="H231" s="10" t="s">
        <v>49</v>
      </c>
      <c r="I231" s="12">
        <v>872712344</v>
      </c>
      <c r="J231" s="12">
        <v>638366462</v>
      </c>
      <c r="K231" s="12">
        <v>426614359</v>
      </c>
      <c r="L231" s="12">
        <v>787802775</v>
      </c>
      <c r="M231" s="12">
        <v>301073338</v>
      </c>
      <c r="N231" s="12">
        <v>486729437</v>
      </c>
      <c r="O231" s="12">
        <v>754260992</v>
      </c>
      <c r="P231" s="12">
        <v>551200051</v>
      </c>
      <c r="Q231" s="12">
        <v>375474676</v>
      </c>
      <c r="R231" s="12">
        <v>669876590</v>
      </c>
      <c r="S231" s="12">
        <v>237006374</v>
      </c>
      <c r="T231" s="12">
        <v>432870216</v>
      </c>
      <c r="U231" s="9" t="s">
        <v>34</v>
      </c>
      <c r="V231" s="9">
        <v>287</v>
      </c>
    </row>
    <row r="232" spans="1:22" x14ac:dyDescent="0.25">
      <c r="A232" s="13">
        <v>811043174</v>
      </c>
      <c r="B232" s="13" t="s">
        <v>505</v>
      </c>
      <c r="C232" s="9" t="s">
        <v>28</v>
      </c>
      <c r="D232" s="11" t="s">
        <v>42</v>
      </c>
      <c r="E232" s="17" t="s">
        <v>43</v>
      </c>
      <c r="F232" s="10" t="s">
        <v>47</v>
      </c>
      <c r="G232" s="13" t="s">
        <v>36</v>
      </c>
      <c r="H232" s="11" t="s">
        <v>37</v>
      </c>
      <c r="I232" s="12">
        <v>864714290</v>
      </c>
      <c r="J232" s="12">
        <v>14734215</v>
      </c>
      <c r="K232" s="12">
        <v>11102031</v>
      </c>
      <c r="L232" s="12">
        <v>163975999</v>
      </c>
      <c r="M232" s="12">
        <v>93922004</v>
      </c>
      <c r="N232" s="12">
        <v>70053995</v>
      </c>
      <c r="O232" s="12">
        <v>723718080</v>
      </c>
      <c r="P232" s="12">
        <v>15171902</v>
      </c>
      <c r="Q232" s="12">
        <v>9878463</v>
      </c>
      <c r="R232" s="12">
        <v>129685398</v>
      </c>
      <c r="S232" s="12">
        <v>70733434</v>
      </c>
      <c r="T232" s="12">
        <v>58951964</v>
      </c>
      <c r="U232" s="13" t="s">
        <v>206</v>
      </c>
      <c r="V232" s="9">
        <v>288</v>
      </c>
    </row>
    <row r="233" spans="1:22" s="14" customFormat="1" x14ac:dyDescent="0.25">
      <c r="A233" s="18">
        <v>900373092</v>
      </c>
      <c r="B233" s="13" t="s">
        <v>506</v>
      </c>
      <c r="C233" s="13" t="s">
        <v>28</v>
      </c>
      <c r="D233" s="11" t="s">
        <v>22</v>
      </c>
      <c r="E233" s="11" t="s">
        <v>23</v>
      </c>
      <c r="F233" s="11" t="s">
        <v>23</v>
      </c>
      <c r="G233" s="13" t="s">
        <v>498</v>
      </c>
      <c r="H233" s="11" t="s">
        <v>190</v>
      </c>
      <c r="I233" s="12">
        <v>861559081</v>
      </c>
      <c r="J233" s="12">
        <v>-4538033</v>
      </c>
      <c r="K233" s="12">
        <v>3381562</v>
      </c>
      <c r="L233" s="12">
        <v>2693887684</v>
      </c>
      <c r="M233" s="12">
        <v>2629570216</v>
      </c>
      <c r="N233" s="12">
        <v>64317468</v>
      </c>
      <c r="O233" s="12">
        <v>661496704</v>
      </c>
      <c r="P233" s="12">
        <v>-19057992</v>
      </c>
      <c r="Q233" s="12">
        <v>-37802879</v>
      </c>
      <c r="R233" s="12">
        <v>1892509589</v>
      </c>
      <c r="S233" s="12">
        <v>1880354521</v>
      </c>
      <c r="T233" s="12">
        <v>12155068</v>
      </c>
      <c r="U233" s="13" t="s">
        <v>34</v>
      </c>
      <c r="V233" s="13">
        <v>289</v>
      </c>
    </row>
    <row r="234" spans="1:22" x14ac:dyDescent="0.25">
      <c r="A234" s="23">
        <v>901121179</v>
      </c>
      <c r="B234" s="13" t="s">
        <v>507</v>
      </c>
      <c r="C234" s="9" t="s">
        <v>28</v>
      </c>
      <c r="D234" s="11" t="s">
        <v>22</v>
      </c>
      <c r="E234" s="10" t="s">
        <v>200</v>
      </c>
      <c r="F234" s="9" t="s">
        <v>292</v>
      </c>
      <c r="G234" s="13" t="s">
        <v>508</v>
      </c>
      <c r="H234" s="11" t="s">
        <v>33</v>
      </c>
      <c r="I234" s="12">
        <v>860921262</v>
      </c>
      <c r="J234" s="12">
        <v>266791922</v>
      </c>
      <c r="K234" s="12">
        <v>56821079</v>
      </c>
      <c r="L234" s="12">
        <v>1127159224</v>
      </c>
      <c r="M234" s="12">
        <v>912551300</v>
      </c>
      <c r="N234" s="12">
        <v>214607924</v>
      </c>
      <c r="O234" s="12">
        <v>574716288</v>
      </c>
      <c r="P234" s="12">
        <v>158841061</v>
      </c>
      <c r="Q234" s="12">
        <v>35338589</v>
      </c>
      <c r="R234" s="12">
        <v>825711130</v>
      </c>
      <c r="S234" s="12">
        <v>667908021</v>
      </c>
      <c r="T234" s="12">
        <v>157803109</v>
      </c>
      <c r="U234" s="13" t="s">
        <v>34</v>
      </c>
      <c r="V234" s="9">
        <v>290</v>
      </c>
    </row>
    <row r="235" spans="1:22" x14ac:dyDescent="0.25">
      <c r="A235" s="18">
        <v>890301463</v>
      </c>
      <c r="B235" s="13" t="s">
        <v>509</v>
      </c>
      <c r="C235" s="9" t="s">
        <v>28</v>
      </c>
      <c r="D235" s="11" t="s">
        <v>91</v>
      </c>
      <c r="E235" s="13" t="s">
        <v>92</v>
      </c>
      <c r="F235" s="10" t="s">
        <v>142</v>
      </c>
      <c r="G235" s="13" t="s">
        <v>510</v>
      </c>
      <c r="H235" s="11" t="s">
        <v>33</v>
      </c>
      <c r="I235" s="12">
        <v>860227681</v>
      </c>
      <c r="J235" s="12">
        <v>23428104</v>
      </c>
      <c r="K235" s="12">
        <v>15575334</v>
      </c>
      <c r="L235" s="12">
        <v>972226625</v>
      </c>
      <c r="M235" s="12">
        <v>406687186</v>
      </c>
      <c r="N235" s="12">
        <v>565539439</v>
      </c>
      <c r="O235" s="12">
        <v>792769728</v>
      </c>
      <c r="P235" s="12">
        <v>-6268504</v>
      </c>
      <c r="Q235" s="12">
        <v>13813323</v>
      </c>
      <c r="R235" s="12">
        <v>761017659</v>
      </c>
      <c r="S235" s="12">
        <v>430110400</v>
      </c>
      <c r="T235" s="12">
        <v>330907259</v>
      </c>
      <c r="U235" s="13" t="s">
        <v>56</v>
      </c>
      <c r="V235" s="9">
        <v>291</v>
      </c>
    </row>
    <row r="236" spans="1:22" x14ac:dyDescent="0.25">
      <c r="A236" s="18">
        <v>800236937</v>
      </c>
      <c r="B236" s="13" t="s">
        <v>512</v>
      </c>
      <c r="C236" s="9" t="s">
        <v>28</v>
      </c>
      <c r="D236" s="11" t="s">
        <v>22</v>
      </c>
      <c r="E236" s="10" t="s">
        <v>23</v>
      </c>
      <c r="F236" s="10" t="s">
        <v>23</v>
      </c>
      <c r="G236" s="13" t="s">
        <v>513</v>
      </c>
      <c r="H236" s="10" t="s">
        <v>49</v>
      </c>
      <c r="I236" s="12">
        <v>848827354</v>
      </c>
      <c r="J236" s="12">
        <v>65632897</v>
      </c>
      <c r="K236" s="12">
        <v>37976805</v>
      </c>
      <c r="L236" s="12">
        <v>505903606</v>
      </c>
      <c r="M236" s="12">
        <v>431651416</v>
      </c>
      <c r="N236" s="12">
        <v>74252190</v>
      </c>
      <c r="O236" s="12">
        <v>575709824</v>
      </c>
      <c r="P236" s="12">
        <v>46832520</v>
      </c>
      <c r="Q236" s="12">
        <v>30877122</v>
      </c>
      <c r="R236" s="12">
        <v>511452643</v>
      </c>
      <c r="S236" s="12">
        <v>475177258</v>
      </c>
      <c r="T236" s="12">
        <v>36275385</v>
      </c>
      <c r="U236" s="13" t="s">
        <v>252</v>
      </c>
      <c r="V236" s="9">
        <v>293</v>
      </c>
    </row>
    <row r="237" spans="1:22" x14ac:dyDescent="0.25">
      <c r="A237" s="18">
        <v>891400378</v>
      </c>
      <c r="B237" s="13" t="s">
        <v>1451</v>
      </c>
      <c r="C237" s="9" t="s">
        <v>28</v>
      </c>
      <c r="D237" s="11" t="s">
        <v>124</v>
      </c>
      <c r="E237" s="13" t="s">
        <v>125</v>
      </c>
      <c r="F237" s="10" t="s">
        <v>126</v>
      </c>
      <c r="G237" s="13" t="s">
        <v>230</v>
      </c>
      <c r="H237" s="11" t="s">
        <v>33</v>
      </c>
      <c r="I237" s="12">
        <v>847138318</v>
      </c>
      <c r="J237" s="12">
        <v>35989590</v>
      </c>
      <c r="K237" s="12">
        <v>1543732</v>
      </c>
      <c r="L237" s="12">
        <v>797615975</v>
      </c>
      <c r="M237" s="12">
        <v>538553356</v>
      </c>
      <c r="N237" s="12">
        <v>259062619</v>
      </c>
      <c r="O237" s="12">
        <v>605423488</v>
      </c>
      <c r="P237" s="12">
        <v>14732102</v>
      </c>
      <c r="Q237" s="12">
        <v>-4328985</v>
      </c>
      <c r="R237" s="12">
        <v>704061259</v>
      </c>
      <c r="S237" s="12">
        <v>449253793</v>
      </c>
      <c r="T237" s="12">
        <v>254807466</v>
      </c>
      <c r="U237" s="13" t="s">
        <v>56</v>
      </c>
      <c r="V237" s="9">
        <v>294</v>
      </c>
    </row>
    <row r="238" spans="1:22" x14ac:dyDescent="0.25">
      <c r="A238" s="18">
        <v>860503159</v>
      </c>
      <c r="B238" s="13" t="s">
        <v>514</v>
      </c>
      <c r="C238" s="9" t="s">
        <v>28</v>
      </c>
      <c r="D238" s="11" t="s">
        <v>22</v>
      </c>
      <c r="E238" s="10" t="s">
        <v>23</v>
      </c>
      <c r="F238" s="10" t="s">
        <v>23</v>
      </c>
      <c r="G238" s="13" t="s">
        <v>515</v>
      </c>
      <c r="H238" s="11" t="s">
        <v>37</v>
      </c>
      <c r="I238" s="12">
        <v>842598923</v>
      </c>
      <c r="J238" s="12">
        <v>58487486</v>
      </c>
      <c r="K238" s="12">
        <v>35721387</v>
      </c>
      <c r="L238" s="12">
        <v>383309435</v>
      </c>
      <c r="M238" s="12">
        <v>293290100</v>
      </c>
      <c r="N238" s="12">
        <v>90019335</v>
      </c>
      <c r="O238" s="12">
        <v>629616364</v>
      </c>
      <c r="P238" s="12">
        <v>52867833</v>
      </c>
      <c r="Q238" s="12">
        <v>30912414</v>
      </c>
      <c r="R238" s="12">
        <v>309509534</v>
      </c>
      <c r="S238" s="12">
        <v>145286414</v>
      </c>
      <c r="T238" s="12">
        <v>164223120</v>
      </c>
      <c r="U238" s="13" t="s">
        <v>252</v>
      </c>
      <c r="V238" s="9">
        <v>295</v>
      </c>
    </row>
    <row r="239" spans="1:22" x14ac:dyDescent="0.25">
      <c r="A239" s="15">
        <v>800041829</v>
      </c>
      <c r="B239" s="13" t="s">
        <v>516</v>
      </c>
      <c r="C239" s="9" t="s">
        <v>28</v>
      </c>
      <c r="D239" s="11" t="s">
        <v>42</v>
      </c>
      <c r="E239" s="13" t="s">
        <v>43</v>
      </c>
      <c r="F239" s="10" t="s">
        <v>47</v>
      </c>
      <c r="G239" s="13" t="s">
        <v>517</v>
      </c>
      <c r="H239" s="11" t="s">
        <v>37</v>
      </c>
      <c r="I239" s="12">
        <v>839863104</v>
      </c>
      <c r="J239" s="12">
        <v>55669367</v>
      </c>
      <c r="K239" s="12">
        <v>33846078</v>
      </c>
      <c r="L239" s="12">
        <v>261336682</v>
      </c>
      <c r="M239" s="12">
        <v>159700531</v>
      </c>
      <c r="N239" s="12">
        <v>101636151</v>
      </c>
      <c r="O239" s="12">
        <v>585962432</v>
      </c>
      <c r="P239" s="12">
        <v>27562280</v>
      </c>
      <c r="Q239" s="12">
        <v>15334560</v>
      </c>
      <c r="R239" s="12">
        <v>195760374</v>
      </c>
      <c r="S239" s="12">
        <v>117236110</v>
      </c>
      <c r="T239" s="12">
        <v>78524264</v>
      </c>
      <c r="U239" s="13" t="s">
        <v>252</v>
      </c>
      <c r="V239" s="9">
        <v>296</v>
      </c>
    </row>
    <row r="240" spans="1:22" x14ac:dyDescent="0.25">
      <c r="A240" s="18">
        <v>805028041</v>
      </c>
      <c r="B240" s="13" t="s">
        <v>518</v>
      </c>
      <c r="C240" s="9" t="s">
        <v>28</v>
      </c>
      <c r="D240" s="11" t="s">
        <v>91</v>
      </c>
      <c r="E240" s="13" t="s">
        <v>92</v>
      </c>
      <c r="F240" s="10" t="s">
        <v>142</v>
      </c>
      <c r="G240" s="13" t="s">
        <v>72</v>
      </c>
      <c r="H240" s="11" t="s">
        <v>37</v>
      </c>
      <c r="I240" s="12">
        <v>839734309</v>
      </c>
      <c r="J240" s="12">
        <v>37499618</v>
      </c>
      <c r="K240" s="12">
        <v>17503358</v>
      </c>
      <c r="L240" s="12">
        <v>359937325</v>
      </c>
      <c r="M240" s="12">
        <v>263363674</v>
      </c>
      <c r="N240" s="12">
        <v>96573651</v>
      </c>
      <c r="O240" s="12">
        <v>597656192</v>
      </c>
      <c r="P240" s="12">
        <v>26797406</v>
      </c>
      <c r="Q240" s="12">
        <v>14386755</v>
      </c>
      <c r="R240" s="12">
        <v>252472645</v>
      </c>
      <c r="S240" s="12">
        <v>173402353</v>
      </c>
      <c r="T240" s="12">
        <v>79070292</v>
      </c>
      <c r="U240" s="13" t="s">
        <v>34</v>
      </c>
      <c r="V240" s="9">
        <v>297</v>
      </c>
    </row>
    <row r="241" spans="1:22" x14ac:dyDescent="0.25">
      <c r="A241" s="17">
        <v>900164755</v>
      </c>
      <c r="B241" s="17" t="s">
        <v>519</v>
      </c>
      <c r="C241" s="9" t="s">
        <v>28</v>
      </c>
      <c r="D241" s="11" t="s">
        <v>29</v>
      </c>
      <c r="E241" s="9" t="s">
        <v>30</v>
      </c>
      <c r="F241" s="10" t="s">
        <v>31</v>
      </c>
      <c r="G241" s="9" t="s">
        <v>180</v>
      </c>
      <c r="H241" s="11" t="s">
        <v>33</v>
      </c>
      <c r="I241" s="12">
        <v>836465345</v>
      </c>
      <c r="J241" s="12">
        <v>133811085</v>
      </c>
      <c r="K241" s="12">
        <v>124443735</v>
      </c>
      <c r="L241" s="12">
        <v>1661488572</v>
      </c>
      <c r="M241" s="12">
        <v>160389304</v>
      </c>
      <c r="N241" s="12">
        <v>1501099268</v>
      </c>
      <c r="O241" s="12">
        <v>663129536</v>
      </c>
      <c r="P241" s="12">
        <v>146862415</v>
      </c>
      <c r="Q241" s="12">
        <v>126611185</v>
      </c>
      <c r="R241" s="12">
        <v>1649287231</v>
      </c>
      <c r="S241" s="12">
        <v>131820900</v>
      </c>
      <c r="T241" s="12">
        <v>1517466331</v>
      </c>
      <c r="U241" s="9" t="s">
        <v>34</v>
      </c>
      <c r="V241" s="9">
        <v>298</v>
      </c>
    </row>
    <row r="242" spans="1:22" x14ac:dyDescent="0.25">
      <c r="A242" s="16">
        <v>890925215</v>
      </c>
      <c r="B242" s="13" t="s">
        <v>520</v>
      </c>
      <c r="C242" s="9" t="s">
        <v>28</v>
      </c>
      <c r="D242" s="11" t="s">
        <v>42</v>
      </c>
      <c r="E242" s="13" t="s">
        <v>43</v>
      </c>
      <c r="F242" s="10" t="s">
        <v>165</v>
      </c>
      <c r="G242" s="13" t="s">
        <v>521</v>
      </c>
      <c r="H242" s="11" t="s">
        <v>33</v>
      </c>
      <c r="I242" s="12">
        <v>834445934</v>
      </c>
      <c r="J242" s="12">
        <v>79940069</v>
      </c>
      <c r="K242" s="12">
        <v>54656344</v>
      </c>
      <c r="L242" s="12">
        <v>792577141</v>
      </c>
      <c r="M242" s="12">
        <v>437012232</v>
      </c>
      <c r="N242" s="12">
        <v>355564909</v>
      </c>
      <c r="O242" s="12">
        <v>601964416</v>
      </c>
      <c r="P242" s="12">
        <v>95716983</v>
      </c>
      <c r="Q242" s="12">
        <v>70840758</v>
      </c>
      <c r="R242" s="12">
        <v>553923664</v>
      </c>
      <c r="S242" s="12">
        <v>265020006</v>
      </c>
      <c r="T242" s="12">
        <v>288903658</v>
      </c>
      <c r="U242" s="13" t="s">
        <v>56</v>
      </c>
      <c r="V242" s="9">
        <v>299</v>
      </c>
    </row>
    <row r="243" spans="1:22" x14ac:dyDescent="0.25">
      <c r="A243" s="16">
        <v>802019339</v>
      </c>
      <c r="B243" s="13" t="s">
        <v>522</v>
      </c>
      <c r="C243" s="9" t="s">
        <v>28</v>
      </c>
      <c r="D243" s="11" t="s">
        <v>22</v>
      </c>
      <c r="E243" s="10" t="s">
        <v>23</v>
      </c>
      <c r="F243" s="10" t="s">
        <v>23</v>
      </c>
      <c r="G243" s="13" t="s">
        <v>523</v>
      </c>
      <c r="H243" s="11" t="s">
        <v>33</v>
      </c>
      <c r="I243" s="12">
        <v>832740246</v>
      </c>
      <c r="J243" s="12">
        <v>48392131</v>
      </c>
      <c r="K243" s="12">
        <v>34880587</v>
      </c>
      <c r="L243" s="12">
        <v>1135676442</v>
      </c>
      <c r="M243" s="12">
        <v>895484669</v>
      </c>
      <c r="N243" s="12">
        <v>240191773</v>
      </c>
      <c r="O243" s="12">
        <v>487660928</v>
      </c>
      <c r="P243" s="12">
        <v>8940867</v>
      </c>
      <c r="Q243" s="12">
        <v>7077679</v>
      </c>
      <c r="R243" s="12">
        <v>716022847</v>
      </c>
      <c r="S243" s="12">
        <v>537171752</v>
      </c>
      <c r="T243" s="12">
        <v>178851095</v>
      </c>
      <c r="U243" s="13" t="s">
        <v>34</v>
      </c>
      <c r="V243" s="9">
        <v>300</v>
      </c>
    </row>
    <row r="244" spans="1:22" x14ac:dyDescent="0.25">
      <c r="A244" s="18">
        <v>890900168</v>
      </c>
      <c r="B244" s="13" t="s">
        <v>524</v>
      </c>
      <c r="C244" s="9" t="s">
        <v>28</v>
      </c>
      <c r="D244" s="11" t="s">
        <v>22</v>
      </c>
      <c r="E244" s="10" t="s">
        <v>23</v>
      </c>
      <c r="F244" s="10" t="s">
        <v>23</v>
      </c>
      <c r="G244" s="13" t="s">
        <v>525</v>
      </c>
      <c r="H244" s="11" t="s">
        <v>33</v>
      </c>
      <c r="I244" s="12">
        <v>825484558</v>
      </c>
      <c r="J244" s="12">
        <v>392207605</v>
      </c>
      <c r="K244" s="12">
        <v>250631645</v>
      </c>
      <c r="L244" s="12">
        <v>1568118598</v>
      </c>
      <c r="M244" s="12">
        <v>925585783</v>
      </c>
      <c r="N244" s="12">
        <v>642532815</v>
      </c>
      <c r="O244" s="12">
        <v>745658112</v>
      </c>
      <c r="P244" s="12">
        <v>377581745</v>
      </c>
      <c r="Q244" s="12">
        <v>250484649</v>
      </c>
      <c r="R244" s="12">
        <v>1291200550</v>
      </c>
      <c r="S244" s="12">
        <v>616077052</v>
      </c>
      <c r="T244" s="12">
        <v>675123498</v>
      </c>
      <c r="U244" s="13" t="s">
        <v>56</v>
      </c>
      <c r="V244" s="9">
        <v>301</v>
      </c>
    </row>
    <row r="245" spans="1:22" x14ac:dyDescent="0.25">
      <c r="A245" s="18">
        <v>900294369</v>
      </c>
      <c r="B245" s="13" t="s">
        <v>530</v>
      </c>
      <c r="C245" s="9" t="s">
        <v>28</v>
      </c>
      <c r="D245" s="11" t="s">
        <v>42</v>
      </c>
      <c r="E245" s="13" t="s">
        <v>43</v>
      </c>
      <c r="F245" s="10" t="s">
        <v>47</v>
      </c>
      <c r="G245" s="13" t="s">
        <v>433</v>
      </c>
      <c r="H245" s="10" t="s">
        <v>49</v>
      </c>
      <c r="I245" s="12">
        <v>824353320</v>
      </c>
      <c r="J245" s="12">
        <v>15459255</v>
      </c>
      <c r="K245" s="12">
        <v>9777055</v>
      </c>
      <c r="L245" s="12">
        <v>37355617</v>
      </c>
      <c r="M245" s="12">
        <v>25900957</v>
      </c>
      <c r="N245" s="12">
        <v>11454660</v>
      </c>
      <c r="O245" s="12">
        <v>566242560</v>
      </c>
      <c r="P245" s="12">
        <v>11384715</v>
      </c>
      <c r="Q245" s="12">
        <v>7508384</v>
      </c>
      <c r="R245" s="12">
        <v>29768380</v>
      </c>
      <c r="S245" s="12">
        <v>19374775</v>
      </c>
      <c r="T245" s="12">
        <v>10393605</v>
      </c>
      <c r="U245" s="13" t="s">
        <v>252</v>
      </c>
      <c r="V245" s="9">
        <v>304</v>
      </c>
    </row>
    <row r="246" spans="1:22" x14ac:dyDescent="0.25">
      <c r="A246" s="18">
        <v>890208788</v>
      </c>
      <c r="B246" s="13" t="s">
        <v>532</v>
      </c>
      <c r="C246" s="9" t="s">
        <v>28</v>
      </c>
      <c r="D246" s="10" t="s">
        <v>186</v>
      </c>
      <c r="E246" s="13" t="s">
        <v>187</v>
      </c>
      <c r="F246" s="9" t="s">
        <v>533</v>
      </c>
      <c r="G246" s="13" t="s">
        <v>127</v>
      </c>
      <c r="H246" s="11" t="s">
        <v>37</v>
      </c>
      <c r="I246" s="12">
        <v>821660233</v>
      </c>
      <c r="J246" s="12">
        <v>37610545</v>
      </c>
      <c r="K246" s="12">
        <v>14021759</v>
      </c>
      <c r="L246" s="12">
        <v>585658620</v>
      </c>
      <c r="M246" s="12">
        <v>420628068</v>
      </c>
      <c r="N246" s="12">
        <v>165030552</v>
      </c>
      <c r="O246" s="12">
        <v>767544576</v>
      </c>
      <c r="P246" s="12">
        <v>30645941</v>
      </c>
      <c r="Q246" s="12">
        <v>13106513</v>
      </c>
      <c r="R246" s="12">
        <v>526700901</v>
      </c>
      <c r="S246" s="12">
        <v>376603449</v>
      </c>
      <c r="T246" s="12">
        <v>150097452</v>
      </c>
      <c r="U246" s="13" t="s">
        <v>34</v>
      </c>
      <c r="V246" s="9">
        <v>306</v>
      </c>
    </row>
    <row r="247" spans="1:22" x14ac:dyDescent="0.25">
      <c r="A247" s="18">
        <v>901131909</v>
      </c>
      <c r="B247" s="13" t="s">
        <v>536</v>
      </c>
      <c r="C247" s="9" t="s">
        <v>28</v>
      </c>
      <c r="D247" s="11" t="s">
        <v>42</v>
      </c>
      <c r="E247" s="17" t="s">
        <v>43</v>
      </c>
      <c r="F247" s="10" t="s">
        <v>153</v>
      </c>
      <c r="G247" s="13" t="s">
        <v>268</v>
      </c>
      <c r="H247" s="11" t="s">
        <v>33</v>
      </c>
      <c r="I247" s="12">
        <v>818015673</v>
      </c>
      <c r="J247" s="12">
        <v>-28657170</v>
      </c>
      <c r="K247" s="12">
        <v>-25298055</v>
      </c>
      <c r="L247" s="12">
        <v>771576980</v>
      </c>
      <c r="M247" s="12">
        <v>587062219</v>
      </c>
      <c r="N247" s="12">
        <v>184514761</v>
      </c>
      <c r="O247" s="12">
        <v>739035072</v>
      </c>
      <c r="P247" s="12">
        <v>101509891</v>
      </c>
      <c r="Q247" s="12">
        <v>62109628</v>
      </c>
      <c r="R247" s="12">
        <v>898207125</v>
      </c>
      <c r="S247" s="12">
        <v>721812670</v>
      </c>
      <c r="T247" s="12">
        <v>176394455</v>
      </c>
      <c r="U247" s="13" t="s">
        <v>34</v>
      </c>
      <c r="V247" s="9">
        <v>308</v>
      </c>
    </row>
    <row r="248" spans="1:22" x14ac:dyDescent="0.25">
      <c r="A248" s="18">
        <v>900235088</v>
      </c>
      <c r="B248" s="13" t="s">
        <v>537</v>
      </c>
      <c r="C248" s="9" t="s">
        <v>28</v>
      </c>
      <c r="D248" s="11" t="s">
        <v>22</v>
      </c>
      <c r="E248" s="10" t="s">
        <v>23</v>
      </c>
      <c r="F248" s="10" t="s">
        <v>23</v>
      </c>
      <c r="G248" s="13" t="s">
        <v>24</v>
      </c>
      <c r="H248" s="11" t="s">
        <v>25</v>
      </c>
      <c r="I248" s="12">
        <v>811594475</v>
      </c>
      <c r="J248" s="12">
        <v>218816947</v>
      </c>
      <c r="K248" s="12">
        <v>321682168</v>
      </c>
      <c r="L248" s="12">
        <v>1003381480</v>
      </c>
      <c r="M248" s="12">
        <v>645318053</v>
      </c>
      <c r="N248" s="12">
        <v>358063427</v>
      </c>
      <c r="O248" s="12">
        <v>196239120</v>
      </c>
      <c r="P248" s="12">
        <v>47321198</v>
      </c>
      <c r="Q248" s="12">
        <v>35597817</v>
      </c>
      <c r="R248" s="12">
        <v>531392610</v>
      </c>
      <c r="S248" s="12">
        <v>535990040</v>
      </c>
      <c r="T248" s="12">
        <v>-4597430</v>
      </c>
      <c r="U248" s="13" t="s">
        <v>34</v>
      </c>
      <c r="V248" s="9">
        <v>309</v>
      </c>
    </row>
    <row r="249" spans="1:22" x14ac:dyDescent="0.25">
      <c r="A249" s="18">
        <v>900268901</v>
      </c>
      <c r="B249" s="13" t="s">
        <v>538</v>
      </c>
      <c r="C249" s="9" t="s">
        <v>28</v>
      </c>
      <c r="D249" s="11" t="s">
        <v>29</v>
      </c>
      <c r="E249" s="13" t="s">
        <v>77</v>
      </c>
      <c r="F249" s="9" t="s">
        <v>78</v>
      </c>
      <c r="G249" s="13" t="s">
        <v>39</v>
      </c>
      <c r="H249" s="11" t="s">
        <v>25</v>
      </c>
      <c r="I249" s="12">
        <v>811151673</v>
      </c>
      <c r="J249" s="12">
        <v>139643132</v>
      </c>
      <c r="K249" s="12">
        <v>262699703</v>
      </c>
      <c r="L249" s="12">
        <v>1096799659</v>
      </c>
      <c r="M249" s="12">
        <v>943350770</v>
      </c>
      <c r="N249" s="12">
        <v>153448889</v>
      </c>
      <c r="O249" s="12">
        <v>213973056</v>
      </c>
      <c r="P249" s="12">
        <v>12532124</v>
      </c>
      <c r="Q249" s="12">
        <v>61568413</v>
      </c>
      <c r="R249" s="12">
        <v>370830751</v>
      </c>
      <c r="S249" s="12">
        <v>578414701</v>
      </c>
      <c r="T249" s="12">
        <v>-207583950</v>
      </c>
      <c r="U249" s="13" t="s">
        <v>34</v>
      </c>
      <c r="V249" s="9">
        <v>310</v>
      </c>
    </row>
    <row r="250" spans="1:22" x14ac:dyDescent="0.25">
      <c r="A250" s="18">
        <v>900785905</v>
      </c>
      <c r="B250" s="13" t="s">
        <v>539</v>
      </c>
      <c r="C250" s="9" t="s">
        <v>28</v>
      </c>
      <c r="D250" s="11" t="s">
        <v>22</v>
      </c>
      <c r="E250" s="10" t="s">
        <v>23</v>
      </c>
      <c r="F250" s="10" t="s">
        <v>23</v>
      </c>
      <c r="G250" s="13" t="s">
        <v>68</v>
      </c>
      <c r="H250" s="11" t="s">
        <v>37</v>
      </c>
      <c r="I250" s="12">
        <v>804640338</v>
      </c>
      <c r="J250" s="12">
        <v>-60914575</v>
      </c>
      <c r="K250" s="12">
        <v>-96894175</v>
      </c>
      <c r="L250" s="12">
        <v>832302480</v>
      </c>
      <c r="M250" s="12">
        <v>605134339</v>
      </c>
      <c r="N250" s="12">
        <v>227168141</v>
      </c>
      <c r="O250" s="12">
        <v>682695872</v>
      </c>
      <c r="P250" s="12">
        <v>-101970379</v>
      </c>
      <c r="Q250" s="12">
        <v>-64932595</v>
      </c>
      <c r="R250" s="12">
        <v>730200891</v>
      </c>
      <c r="S250" s="12">
        <v>521264575</v>
      </c>
      <c r="T250" s="12">
        <v>208936316</v>
      </c>
      <c r="U250" s="13" t="s">
        <v>56</v>
      </c>
      <c r="V250" s="9">
        <v>311</v>
      </c>
    </row>
    <row r="251" spans="1:22" x14ac:dyDescent="0.25">
      <c r="A251" s="9">
        <v>890101176</v>
      </c>
      <c r="B251" s="9" t="s">
        <v>542</v>
      </c>
      <c r="C251" s="9" t="s">
        <v>28</v>
      </c>
      <c r="D251" s="11" t="s">
        <v>29</v>
      </c>
      <c r="E251" s="9" t="s">
        <v>77</v>
      </c>
      <c r="F251" s="9" t="s">
        <v>78</v>
      </c>
      <c r="G251" s="9" t="s">
        <v>68</v>
      </c>
      <c r="H251" s="11" t="s">
        <v>37</v>
      </c>
      <c r="I251" s="12">
        <v>798261366</v>
      </c>
      <c r="J251" s="12">
        <v>73132114</v>
      </c>
      <c r="K251" s="12">
        <v>31015272</v>
      </c>
      <c r="L251" s="12">
        <v>378998342</v>
      </c>
      <c r="M251" s="12">
        <v>274148957</v>
      </c>
      <c r="N251" s="12">
        <v>104849385</v>
      </c>
      <c r="O251" s="12">
        <v>650202688</v>
      </c>
      <c r="P251" s="12">
        <v>60070728</v>
      </c>
      <c r="Q251" s="12">
        <v>31418456</v>
      </c>
      <c r="R251" s="12">
        <v>276237645</v>
      </c>
      <c r="S251" s="12">
        <v>189169046</v>
      </c>
      <c r="T251" s="12">
        <v>87068599</v>
      </c>
      <c r="U251" s="9" t="s">
        <v>56</v>
      </c>
      <c r="V251" s="9">
        <v>314</v>
      </c>
    </row>
    <row r="252" spans="1:22" x14ac:dyDescent="0.25">
      <c r="A252" s="9">
        <v>900464054</v>
      </c>
      <c r="B252" s="9" t="s">
        <v>1452</v>
      </c>
      <c r="C252" s="9" t="s">
        <v>28</v>
      </c>
      <c r="D252" s="11" t="s">
        <v>42</v>
      </c>
      <c r="E252" s="13" t="s">
        <v>43</v>
      </c>
      <c r="F252" s="10" t="s">
        <v>47</v>
      </c>
      <c r="G252" s="9" t="s">
        <v>491</v>
      </c>
      <c r="H252" s="10" t="s">
        <v>49</v>
      </c>
      <c r="I252" s="12">
        <v>798054976</v>
      </c>
      <c r="J252" s="12">
        <v>-104963000</v>
      </c>
      <c r="K252" s="12">
        <v>441371000</v>
      </c>
      <c r="L252" s="12">
        <v>16640753000</v>
      </c>
      <c r="M252" s="12">
        <v>4154536000</v>
      </c>
      <c r="N252" s="12">
        <v>12486217000</v>
      </c>
      <c r="O252" s="12">
        <v>991441984</v>
      </c>
      <c r="P252" s="12">
        <v>-128859000</v>
      </c>
      <c r="Q252" s="12">
        <v>626109000</v>
      </c>
      <c r="R252" s="12">
        <v>13631057000</v>
      </c>
      <c r="S252" s="12">
        <v>3460448000</v>
      </c>
      <c r="T252" s="12">
        <v>10170609000</v>
      </c>
      <c r="U252" s="9" t="s">
        <v>56</v>
      </c>
      <c r="V252" s="9">
        <v>315</v>
      </c>
    </row>
    <row r="253" spans="1:22" x14ac:dyDescent="0.25">
      <c r="A253" s="16">
        <v>860069497</v>
      </c>
      <c r="B253" s="13" t="s">
        <v>543</v>
      </c>
      <c r="C253" s="9" t="s">
        <v>28</v>
      </c>
      <c r="D253" s="11" t="s">
        <v>22</v>
      </c>
      <c r="E253" s="10" t="s">
        <v>23</v>
      </c>
      <c r="F253" s="10" t="s">
        <v>23</v>
      </c>
      <c r="G253" s="13" t="s">
        <v>118</v>
      </c>
      <c r="H253" s="11" t="s">
        <v>37</v>
      </c>
      <c r="I253" s="12">
        <v>794141573</v>
      </c>
      <c r="J253" s="12">
        <v>55725440</v>
      </c>
      <c r="K253" s="12">
        <v>30491221</v>
      </c>
      <c r="L253" s="12">
        <v>320668757</v>
      </c>
      <c r="M253" s="12">
        <v>217146453</v>
      </c>
      <c r="N253" s="12">
        <v>103522304</v>
      </c>
      <c r="O253" s="12">
        <v>497143712</v>
      </c>
      <c r="P253" s="12">
        <v>28179506</v>
      </c>
      <c r="Q253" s="12">
        <v>16339288</v>
      </c>
      <c r="R253" s="12">
        <v>223929407</v>
      </c>
      <c r="S253" s="12">
        <v>126033950</v>
      </c>
      <c r="T253" s="12">
        <v>97895457</v>
      </c>
      <c r="U253" s="13" t="s">
        <v>206</v>
      </c>
      <c r="V253" s="9">
        <v>316</v>
      </c>
    </row>
    <row r="254" spans="1:22" x14ac:dyDescent="0.25">
      <c r="A254" s="18">
        <v>901398813</v>
      </c>
      <c r="B254" s="13" t="s">
        <v>544</v>
      </c>
      <c r="C254" s="9" t="s">
        <v>28</v>
      </c>
      <c r="D254" s="11" t="s">
        <v>124</v>
      </c>
      <c r="E254" s="17" t="s">
        <v>545</v>
      </c>
      <c r="F254" s="9" t="s">
        <v>546</v>
      </c>
      <c r="G254" s="13" t="s">
        <v>547</v>
      </c>
      <c r="H254" s="11" t="s">
        <v>37</v>
      </c>
      <c r="I254" s="12">
        <v>790406927</v>
      </c>
      <c r="J254" s="12">
        <v>64004651</v>
      </c>
      <c r="K254" s="12">
        <v>-9060442</v>
      </c>
      <c r="L254" s="12">
        <v>676670990</v>
      </c>
      <c r="M254" s="12">
        <v>675049067</v>
      </c>
      <c r="N254" s="12">
        <v>1621923</v>
      </c>
      <c r="O254" s="12">
        <v>595665408</v>
      </c>
      <c r="P254" s="12">
        <v>30763660</v>
      </c>
      <c r="Q254" s="12">
        <v>10701706</v>
      </c>
      <c r="R254" s="12">
        <v>481854541</v>
      </c>
      <c r="S254" s="12">
        <v>471172176</v>
      </c>
      <c r="T254" s="12">
        <v>10682365</v>
      </c>
      <c r="U254" s="13" t="s">
        <v>252</v>
      </c>
      <c r="V254" s="9">
        <v>317</v>
      </c>
    </row>
    <row r="255" spans="1:22" x14ac:dyDescent="0.25">
      <c r="A255" s="18">
        <v>805011074</v>
      </c>
      <c r="B255" s="13" t="s">
        <v>548</v>
      </c>
      <c r="C255" s="9" t="s">
        <v>28</v>
      </c>
      <c r="D255" s="11" t="s">
        <v>22</v>
      </c>
      <c r="E255" s="10" t="s">
        <v>23</v>
      </c>
      <c r="F255" s="10" t="s">
        <v>23</v>
      </c>
      <c r="G255" s="13" t="s">
        <v>549</v>
      </c>
      <c r="H255" s="11" t="s">
        <v>37</v>
      </c>
      <c r="I255" s="12">
        <v>786256123</v>
      </c>
      <c r="J255" s="12">
        <v>39127106</v>
      </c>
      <c r="K255" s="12">
        <v>13424817</v>
      </c>
      <c r="L255" s="12">
        <v>568885077</v>
      </c>
      <c r="M255" s="12">
        <v>467059519</v>
      </c>
      <c r="N255" s="12">
        <v>101825558</v>
      </c>
      <c r="O255" s="12">
        <v>677714944</v>
      </c>
      <c r="P255" s="12">
        <v>104540996</v>
      </c>
      <c r="Q255" s="12">
        <v>62764383</v>
      </c>
      <c r="R255" s="12">
        <v>446644745</v>
      </c>
      <c r="S255" s="12">
        <v>358244004</v>
      </c>
      <c r="T255" s="12">
        <v>88400741</v>
      </c>
      <c r="U255" s="13" t="s">
        <v>34</v>
      </c>
      <c r="V255" s="9">
        <v>318</v>
      </c>
    </row>
    <row r="256" spans="1:22" x14ac:dyDescent="0.25">
      <c r="A256" s="18">
        <v>860052634</v>
      </c>
      <c r="B256" s="13" t="s">
        <v>550</v>
      </c>
      <c r="C256" s="9" t="s">
        <v>28</v>
      </c>
      <c r="D256" s="11" t="s">
        <v>22</v>
      </c>
      <c r="E256" s="10" t="s">
        <v>23</v>
      </c>
      <c r="F256" s="10" t="s">
        <v>23</v>
      </c>
      <c r="G256" s="13" t="s">
        <v>551</v>
      </c>
      <c r="H256" s="11" t="s">
        <v>37</v>
      </c>
      <c r="I256" s="12">
        <v>780619238</v>
      </c>
      <c r="J256" s="12">
        <v>32865691</v>
      </c>
      <c r="K256" s="12">
        <v>16070526</v>
      </c>
      <c r="L256" s="12">
        <v>378403305</v>
      </c>
      <c r="M256" s="12">
        <v>251692174</v>
      </c>
      <c r="N256" s="12">
        <v>126711131</v>
      </c>
      <c r="O256" s="12">
        <v>576335104</v>
      </c>
      <c r="P256" s="12">
        <v>17183783</v>
      </c>
      <c r="Q256" s="12">
        <v>8702893</v>
      </c>
      <c r="R256" s="12">
        <v>310075387</v>
      </c>
      <c r="S256" s="12">
        <v>184276002</v>
      </c>
      <c r="T256" s="12">
        <v>125799385</v>
      </c>
      <c r="U256" s="13" t="s">
        <v>34</v>
      </c>
      <c r="V256" s="9">
        <v>319</v>
      </c>
    </row>
    <row r="257" spans="1:22" x14ac:dyDescent="0.25">
      <c r="A257" s="18">
        <v>900713658</v>
      </c>
      <c r="B257" s="13" t="s">
        <v>554</v>
      </c>
      <c r="C257" s="9" t="s">
        <v>28</v>
      </c>
      <c r="D257" s="11" t="s">
        <v>22</v>
      </c>
      <c r="E257" s="10" t="s">
        <v>23</v>
      </c>
      <c r="F257" s="10" t="s">
        <v>23</v>
      </c>
      <c r="G257" s="13" t="s">
        <v>555</v>
      </c>
      <c r="H257" s="11" t="s">
        <v>25</v>
      </c>
      <c r="I257" s="12">
        <v>775363052</v>
      </c>
      <c r="J257" s="12">
        <v>322898319</v>
      </c>
      <c r="K257" s="12">
        <v>148030876</v>
      </c>
      <c r="L257" s="12">
        <v>1858685565</v>
      </c>
      <c r="M257" s="12">
        <v>1124450326</v>
      </c>
      <c r="N257" s="12">
        <v>734235239</v>
      </c>
      <c r="O257" s="12">
        <v>636171264</v>
      </c>
      <c r="P257" s="12">
        <v>180171475</v>
      </c>
      <c r="Q257" s="12">
        <v>84300837</v>
      </c>
      <c r="R257" s="12">
        <v>1335456320</v>
      </c>
      <c r="S257" s="12">
        <v>869419397</v>
      </c>
      <c r="T257" s="12">
        <v>466036923</v>
      </c>
      <c r="U257" s="13" t="s">
        <v>34</v>
      </c>
      <c r="V257" s="9">
        <v>322</v>
      </c>
    </row>
    <row r="258" spans="1:22" x14ac:dyDescent="0.25">
      <c r="A258" s="18">
        <v>811044814</v>
      </c>
      <c r="B258" s="13" t="s">
        <v>557</v>
      </c>
      <c r="C258" s="9" t="s">
        <v>28</v>
      </c>
      <c r="D258" s="11" t="s">
        <v>42</v>
      </c>
      <c r="E258" s="13" t="s">
        <v>43</v>
      </c>
      <c r="F258" s="10" t="s">
        <v>47</v>
      </c>
      <c r="G258" s="13" t="s">
        <v>428</v>
      </c>
      <c r="H258" s="11" t="s">
        <v>33</v>
      </c>
      <c r="I258" s="12">
        <v>774747036</v>
      </c>
      <c r="J258" s="12">
        <v>59508745</v>
      </c>
      <c r="K258" s="12">
        <v>53525238</v>
      </c>
      <c r="L258" s="12">
        <v>578983919</v>
      </c>
      <c r="M258" s="12">
        <v>444281361</v>
      </c>
      <c r="N258" s="12">
        <v>134702558</v>
      </c>
      <c r="O258" s="12">
        <v>707127744</v>
      </c>
      <c r="P258" s="12">
        <v>68429349</v>
      </c>
      <c r="Q258" s="12">
        <v>65763239</v>
      </c>
      <c r="R258" s="12">
        <v>343815099</v>
      </c>
      <c r="S258" s="12">
        <v>225007734</v>
      </c>
      <c r="T258" s="12">
        <v>118807365</v>
      </c>
      <c r="U258" s="13" t="s">
        <v>206</v>
      </c>
      <c r="V258" s="9">
        <v>324</v>
      </c>
    </row>
    <row r="259" spans="1:22" s="14" customFormat="1" x14ac:dyDescent="0.25">
      <c r="A259" s="18">
        <v>890209174</v>
      </c>
      <c r="B259" s="13" t="s">
        <v>558</v>
      </c>
      <c r="C259" s="13" t="s">
        <v>28</v>
      </c>
      <c r="D259" s="11" t="s">
        <v>22</v>
      </c>
      <c r="E259" s="11" t="s">
        <v>23</v>
      </c>
      <c r="F259" s="11" t="s">
        <v>23</v>
      </c>
      <c r="G259" s="13" t="s">
        <v>559</v>
      </c>
      <c r="H259" s="11" t="s">
        <v>190</v>
      </c>
      <c r="I259" s="12">
        <v>772350031</v>
      </c>
      <c r="J259" s="12">
        <v>101109263</v>
      </c>
      <c r="K259" s="12">
        <v>108236994</v>
      </c>
      <c r="L259" s="12">
        <v>593567154</v>
      </c>
      <c r="M259" s="12">
        <v>171453791</v>
      </c>
      <c r="N259" s="12">
        <v>422113363</v>
      </c>
      <c r="O259" s="12">
        <v>638847168</v>
      </c>
      <c r="P259" s="12">
        <v>61389105</v>
      </c>
      <c r="Q259" s="12">
        <v>42591592</v>
      </c>
      <c r="R259" s="12">
        <v>652727912</v>
      </c>
      <c r="S259" s="12">
        <v>191578821</v>
      </c>
      <c r="T259" s="12">
        <v>461149091</v>
      </c>
      <c r="U259" s="13" t="s">
        <v>252</v>
      </c>
      <c r="V259" s="13">
        <v>325</v>
      </c>
    </row>
    <row r="260" spans="1:22" x14ac:dyDescent="0.25">
      <c r="A260" s="18">
        <v>860000753</v>
      </c>
      <c r="B260" s="13" t="s">
        <v>1453</v>
      </c>
      <c r="C260" s="9" t="s">
        <v>28</v>
      </c>
      <c r="D260" s="11" t="s">
        <v>22</v>
      </c>
      <c r="E260" s="10" t="s">
        <v>23</v>
      </c>
      <c r="F260" s="10" t="s">
        <v>23</v>
      </c>
      <c r="G260" s="13" t="s">
        <v>560</v>
      </c>
      <c r="H260" s="11" t="s">
        <v>37</v>
      </c>
      <c r="I260" s="12">
        <v>770853888</v>
      </c>
      <c r="J260" s="12">
        <v>41185153</v>
      </c>
      <c r="K260" s="12">
        <v>27983374</v>
      </c>
      <c r="L260" s="12">
        <v>600967704</v>
      </c>
      <c r="M260" s="12">
        <v>512538857</v>
      </c>
      <c r="N260" s="12">
        <v>88428847</v>
      </c>
      <c r="O260" s="12">
        <v>572131648</v>
      </c>
      <c r="P260" s="12">
        <v>22504935</v>
      </c>
      <c r="Q260" s="12">
        <v>9437512</v>
      </c>
      <c r="R260" s="12">
        <v>485426951</v>
      </c>
      <c r="S260" s="12">
        <v>424981478</v>
      </c>
      <c r="T260" s="12">
        <v>60445473</v>
      </c>
      <c r="U260" s="13" t="s">
        <v>34</v>
      </c>
      <c r="V260" s="9">
        <v>326</v>
      </c>
    </row>
    <row r="261" spans="1:22" x14ac:dyDescent="0.25">
      <c r="A261" s="18">
        <v>900377365</v>
      </c>
      <c r="B261" s="13" t="s">
        <v>561</v>
      </c>
      <c r="C261" s="9" t="s">
        <v>28</v>
      </c>
      <c r="D261" s="11" t="s">
        <v>22</v>
      </c>
      <c r="E261" s="10" t="s">
        <v>23</v>
      </c>
      <c r="F261" s="10" t="s">
        <v>23</v>
      </c>
      <c r="G261" s="13" t="s">
        <v>88</v>
      </c>
      <c r="H261" s="10" t="s">
        <v>49</v>
      </c>
      <c r="I261" s="12">
        <v>768746259</v>
      </c>
      <c r="J261" s="12">
        <v>362681811</v>
      </c>
      <c r="K261" s="12">
        <v>218102312</v>
      </c>
      <c r="L261" s="12">
        <v>2249765268</v>
      </c>
      <c r="M261" s="12">
        <v>900397719</v>
      </c>
      <c r="N261" s="12">
        <v>1349367549</v>
      </c>
      <c r="O261" s="12">
        <v>1024648064</v>
      </c>
      <c r="P261" s="12">
        <v>889196998</v>
      </c>
      <c r="Q261" s="12">
        <v>591271077</v>
      </c>
      <c r="R261" s="12">
        <v>2759983986</v>
      </c>
      <c r="S261" s="12">
        <v>1333592752</v>
      </c>
      <c r="T261" s="12">
        <v>1426391234</v>
      </c>
      <c r="U261" s="13" t="s">
        <v>34</v>
      </c>
      <c r="V261" s="9">
        <v>327</v>
      </c>
    </row>
    <row r="262" spans="1:22" x14ac:dyDescent="0.25">
      <c r="A262" s="18">
        <v>830080672</v>
      </c>
      <c r="B262" s="13" t="s">
        <v>562</v>
      </c>
      <c r="C262" s="9" t="s">
        <v>28</v>
      </c>
      <c r="D262" s="11" t="s">
        <v>22</v>
      </c>
      <c r="E262" s="10" t="s">
        <v>23</v>
      </c>
      <c r="F262" s="10" t="s">
        <v>23</v>
      </c>
      <c r="G262" s="13" t="s">
        <v>24</v>
      </c>
      <c r="H262" s="11" t="s">
        <v>25</v>
      </c>
      <c r="I262" s="12">
        <v>768340360</v>
      </c>
      <c r="J262" s="12">
        <v>447207945</v>
      </c>
      <c r="K262" s="12">
        <v>388972821</v>
      </c>
      <c r="L262" s="12">
        <v>3580632418</v>
      </c>
      <c r="M262" s="12">
        <v>558890136</v>
      </c>
      <c r="N262" s="12">
        <v>3021742282</v>
      </c>
      <c r="O262" s="12">
        <v>548471424</v>
      </c>
      <c r="P262" s="12">
        <v>340783476</v>
      </c>
      <c r="Q262" s="12">
        <v>362276811</v>
      </c>
      <c r="R262" s="12">
        <v>2682391677</v>
      </c>
      <c r="S262" s="12">
        <v>545031153</v>
      </c>
      <c r="T262" s="12">
        <v>2137360524</v>
      </c>
      <c r="U262" s="13" t="s">
        <v>34</v>
      </c>
      <c r="V262" s="9">
        <v>328</v>
      </c>
    </row>
    <row r="263" spans="1:22" x14ac:dyDescent="0.25">
      <c r="A263" s="18">
        <v>890200474</v>
      </c>
      <c r="B263" s="13" t="s">
        <v>563</v>
      </c>
      <c r="C263" s="9" t="s">
        <v>28</v>
      </c>
      <c r="D263" s="10" t="s">
        <v>186</v>
      </c>
      <c r="E263" s="13" t="s">
        <v>187</v>
      </c>
      <c r="F263" s="9" t="s">
        <v>564</v>
      </c>
      <c r="G263" s="13" t="s">
        <v>204</v>
      </c>
      <c r="H263" s="11" t="s">
        <v>205</v>
      </c>
      <c r="I263" s="12">
        <v>767759092</v>
      </c>
      <c r="J263" s="12">
        <v>44667690</v>
      </c>
      <c r="K263" s="12">
        <v>31496541</v>
      </c>
      <c r="L263" s="12">
        <v>773808862</v>
      </c>
      <c r="M263" s="12">
        <v>537426497</v>
      </c>
      <c r="N263" s="12">
        <v>236382365</v>
      </c>
      <c r="O263" s="12">
        <v>572059776</v>
      </c>
      <c r="P263" s="12">
        <v>-40646975</v>
      </c>
      <c r="Q263" s="12">
        <v>-26963313</v>
      </c>
      <c r="R263" s="12">
        <v>616995269</v>
      </c>
      <c r="S263" s="12">
        <v>483670650</v>
      </c>
      <c r="T263" s="12">
        <v>133324619</v>
      </c>
      <c r="U263" s="13" t="s">
        <v>56</v>
      </c>
      <c r="V263" s="9">
        <v>329</v>
      </c>
    </row>
    <row r="264" spans="1:22" x14ac:dyDescent="0.25">
      <c r="A264" s="16">
        <v>890907163</v>
      </c>
      <c r="B264" s="13" t="s">
        <v>565</v>
      </c>
      <c r="C264" s="9" t="s">
        <v>28</v>
      </c>
      <c r="D264" s="11" t="s">
        <v>42</v>
      </c>
      <c r="E264" s="13" t="s">
        <v>43</v>
      </c>
      <c r="F264" s="10" t="s">
        <v>566</v>
      </c>
      <c r="G264" s="13" t="s">
        <v>129</v>
      </c>
      <c r="H264" s="11" t="s">
        <v>33</v>
      </c>
      <c r="I264" s="12">
        <v>766954939</v>
      </c>
      <c r="J264" s="12">
        <v>10385748</v>
      </c>
      <c r="K264" s="12">
        <v>6446894</v>
      </c>
      <c r="L264" s="12">
        <v>320450645</v>
      </c>
      <c r="M264" s="12">
        <v>269504694</v>
      </c>
      <c r="N264" s="12">
        <v>50945951</v>
      </c>
      <c r="O264" s="12">
        <v>581570560</v>
      </c>
      <c r="P264" s="12">
        <v>25309113</v>
      </c>
      <c r="Q264" s="12">
        <v>9556384</v>
      </c>
      <c r="R264" s="12">
        <v>239402409</v>
      </c>
      <c r="S264" s="12">
        <v>197104221</v>
      </c>
      <c r="T264" s="12">
        <v>42298188</v>
      </c>
      <c r="U264" s="9" t="s">
        <v>56</v>
      </c>
      <c r="V264" s="9">
        <v>330</v>
      </c>
    </row>
    <row r="265" spans="1:22" x14ac:dyDescent="0.25">
      <c r="A265" s="18">
        <v>860007955</v>
      </c>
      <c r="B265" s="13" t="s">
        <v>567</v>
      </c>
      <c r="C265" s="9" t="s">
        <v>28</v>
      </c>
      <c r="D265" s="11" t="s">
        <v>22</v>
      </c>
      <c r="E265" s="10" t="s">
        <v>23</v>
      </c>
      <c r="F265" s="10" t="s">
        <v>23</v>
      </c>
      <c r="G265" s="13" t="s">
        <v>218</v>
      </c>
      <c r="H265" s="11" t="s">
        <v>33</v>
      </c>
      <c r="I265" s="12">
        <v>766398454</v>
      </c>
      <c r="J265" s="12">
        <v>38291496</v>
      </c>
      <c r="K265" s="12">
        <v>3044701</v>
      </c>
      <c r="L265" s="12">
        <v>703383391</v>
      </c>
      <c r="M265" s="12">
        <v>457384523</v>
      </c>
      <c r="N265" s="12">
        <v>245998868</v>
      </c>
      <c r="O265" s="12">
        <v>638306368</v>
      </c>
      <c r="P265" s="12">
        <v>43409100</v>
      </c>
      <c r="Q265" s="12">
        <v>4369274</v>
      </c>
      <c r="R265" s="12">
        <v>680860317</v>
      </c>
      <c r="S265" s="12">
        <v>436412196</v>
      </c>
      <c r="T265" s="12">
        <v>244448121</v>
      </c>
      <c r="U265" s="13" t="s">
        <v>56</v>
      </c>
      <c r="V265" s="9">
        <v>331</v>
      </c>
    </row>
    <row r="266" spans="1:22" x14ac:dyDescent="0.25">
      <c r="A266" s="18">
        <v>900499032</v>
      </c>
      <c r="B266" s="13" t="s">
        <v>568</v>
      </c>
      <c r="C266" s="9" t="s">
        <v>28</v>
      </c>
      <c r="D266" s="11" t="s">
        <v>29</v>
      </c>
      <c r="E266" s="13" t="s">
        <v>77</v>
      </c>
      <c r="F266" s="9" t="s">
        <v>569</v>
      </c>
      <c r="G266" s="13" t="s">
        <v>570</v>
      </c>
      <c r="H266" s="11" t="s">
        <v>37</v>
      </c>
      <c r="I266" s="12">
        <v>762068906</v>
      </c>
      <c r="J266" s="12">
        <v>66134294</v>
      </c>
      <c r="K266" s="12">
        <v>39767464</v>
      </c>
      <c r="L266" s="12">
        <v>440432699</v>
      </c>
      <c r="M266" s="12">
        <v>351279014</v>
      </c>
      <c r="N266" s="12">
        <v>89153685</v>
      </c>
      <c r="O266" s="12">
        <v>654777856</v>
      </c>
      <c r="P266" s="12">
        <v>140040528</v>
      </c>
      <c r="Q266" s="12">
        <v>92591777</v>
      </c>
      <c r="R266" s="12">
        <v>415697826</v>
      </c>
      <c r="S266" s="12">
        <v>284103819</v>
      </c>
      <c r="T266" s="12">
        <v>131594007</v>
      </c>
      <c r="U266" s="13" t="s">
        <v>56</v>
      </c>
      <c r="V266" s="9">
        <v>332</v>
      </c>
    </row>
    <row r="267" spans="1:22" s="14" customFormat="1" x14ac:dyDescent="0.25">
      <c r="A267" s="18">
        <v>900475730</v>
      </c>
      <c r="B267" s="13" t="s">
        <v>571</v>
      </c>
      <c r="C267" s="13" t="s">
        <v>28</v>
      </c>
      <c r="D267" s="11" t="s">
        <v>22</v>
      </c>
      <c r="E267" s="11" t="s">
        <v>23</v>
      </c>
      <c r="F267" s="11" t="s">
        <v>23</v>
      </c>
      <c r="G267" s="13" t="s">
        <v>572</v>
      </c>
      <c r="H267" s="11" t="s">
        <v>190</v>
      </c>
      <c r="I267" s="12">
        <v>757998468</v>
      </c>
      <c r="J267" s="12">
        <v>34940436</v>
      </c>
      <c r="K267" s="12">
        <v>7510033</v>
      </c>
      <c r="L267" s="12">
        <v>654142072</v>
      </c>
      <c r="M267" s="12">
        <v>662459246</v>
      </c>
      <c r="N267" s="12">
        <v>-8317174</v>
      </c>
      <c r="O267" s="12">
        <v>629337408</v>
      </c>
      <c r="P267" s="12">
        <v>26859791</v>
      </c>
      <c r="Q267" s="12">
        <v>5828520</v>
      </c>
      <c r="R267" s="12">
        <v>652655919</v>
      </c>
      <c r="S267" s="12">
        <v>668483126</v>
      </c>
      <c r="T267" s="12">
        <v>-15827207</v>
      </c>
      <c r="U267" s="13" t="s">
        <v>34</v>
      </c>
      <c r="V267" s="13">
        <v>333</v>
      </c>
    </row>
    <row r="268" spans="1:22" x14ac:dyDescent="0.25">
      <c r="A268" s="18">
        <v>830142761</v>
      </c>
      <c r="B268" s="13" t="s">
        <v>573</v>
      </c>
      <c r="C268" s="9" t="s">
        <v>28</v>
      </c>
      <c r="D268" s="11" t="s">
        <v>22</v>
      </c>
      <c r="E268" s="10" t="s">
        <v>23</v>
      </c>
      <c r="F268" s="10" t="s">
        <v>23</v>
      </c>
      <c r="G268" s="13" t="s">
        <v>36</v>
      </c>
      <c r="H268" s="11" t="s">
        <v>37</v>
      </c>
      <c r="I268" s="12">
        <v>755711575</v>
      </c>
      <c r="J268" s="12">
        <v>75817950</v>
      </c>
      <c r="K268" s="12">
        <v>50829622</v>
      </c>
      <c r="L268" s="12">
        <v>259599534</v>
      </c>
      <c r="M268" s="12">
        <v>95888004</v>
      </c>
      <c r="N268" s="12">
        <v>163711530</v>
      </c>
      <c r="O268" s="12">
        <v>560999104</v>
      </c>
      <c r="P268" s="12">
        <v>125380399</v>
      </c>
      <c r="Q268" s="12">
        <v>83843441</v>
      </c>
      <c r="R268" s="12">
        <v>238210991</v>
      </c>
      <c r="S268" s="12">
        <v>111995747</v>
      </c>
      <c r="T268" s="12">
        <v>126215244</v>
      </c>
      <c r="U268" s="13" t="s">
        <v>34</v>
      </c>
      <c r="V268" s="9">
        <v>334</v>
      </c>
    </row>
    <row r="269" spans="1:22" x14ac:dyDescent="0.25">
      <c r="A269" s="18">
        <v>800103052</v>
      </c>
      <c r="B269" s="13" t="s">
        <v>574</v>
      </c>
      <c r="C269" s="9" t="s">
        <v>28</v>
      </c>
      <c r="D269" s="11" t="s">
        <v>22</v>
      </c>
      <c r="E269" s="10" t="s">
        <v>23</v>
      </c>
      <c r="F269" s="10" t="s">
        <v>23</v>
      </c>
      <c r="G269" s="13" t="s">
        <v>575</v>
      </c>
      <c r="H269" s="10" t="s">
        <v>49</v>
      </c>
      <c r="I269" s="12">
        <v>752484671</v>
      </c>
      <c r="J269" s="12">
        <v>56630232</v>
      </c>
      <c r="K269" s="12">
        <v>6788845</v>
      </c>
      <c r="L269" s="12">
        <v>920357871</v>
      </c>
      <c r="M269" s="12">
        <v>805298222</v>
      </c>
      <c r="N269" s="12">
        <v>115059649</v>
      </c>
      <c r="O269" s="12">
        <v>699526848</v>
      </c>
      <c r="P269" s="12">
        <v>99869374</v>
      </c>
      <c r="Q269" s="12">
        <v>58644492</v>
      </c>
      <c r="R269" s="12">
        <v>619515925</v>
      </c>
      <c r="S269" s="12">
        <v>519505635</v>
      </c>
      <c r="T269" s="12">
        <v>100010290</v>
      </c>
      <c r="U269" s="13" t="s">
        <v>34</v>
      </c>
      <c r="V269" s="9">
        <v>335</v>
      </c>
    </row>
    <row r="270" spans="1:22" x14ac:dyDescent="0.25">
      <c r="A270" s="18">
        <v>860003831</v>
      </c>
      <c r="B270" s="13" t="s">
        <v>576</v>
      </c>
      <c r="C270" s="9" t="s">
        <v>28</v>
      </c>
      <c r="D270" s="11" t="s">
        <v>22</v>
      </c>
      <c r="E270" s="10" t="s">
        <v>23</v>
      </c>
      <c r="F270" s="10" t="s">
        <v>23</v>
      </c>
      <c r="G270" s="13" t="s">
        <v>378</v>
      </c>
      <c r="H270" s="11" t="s">
        <v>33</v>
      </c>
      <c r="I270" s="12">
        <v>748758682</v>
      </c>
      <c r="J270" s="12">
        <v>23749243</v>
      </c>
      <c r="K270" s="12">
        <v>23883386</v>
      </c>
      <c r="L270" s="12">
        <v>437769272</v>
      </c>
      <c r="M270" s="12">
        <v>223557909</v>
      </c>
      <c r="N270" s="12">
        <v>214211363</v>
      </c>
      <c r="O270" s="12">
        <v>522301792</v>
      </c>
      <c r="P270" s="12">
        <v>14206528</v>
      </c>
      <c r="Q270" s="12">
        <v>2666190</v>
      </c>
      <c r="R270" s="12">
        <v>402547050</v>
      </c>
      <c r="S270" s="12">
        <v>166552020</v>
      </c>
      <c r="T270" s="12">
        <v>235995030</v>
      </c>
      <c r="U270" s="13" t="s">
        <v>56</v>
      </c>
      <c r="V270" s="9">
        <v>336</v>
      </c>
    </row>
    <row r="271" spans="1:22" x14ac:dyDescent="0.25">
      <c r="A271" s="18">
        <v>800191700</v>
      </c>
      <c r="B271" s="13" t="s">
        <v>577</v>
      </c>
      <c r="C271" s="9" t="s">
        <v>28</v>
      </c>
      <c r="D271" s="11" t="s">
        <v>42</v>
      </c>
      <c r="E271" s="17" t="s">
        <v>43</v>
      </c>
      <c r="F271" s="10" t="s">
        <v>47</v>
      </c>
      <c r="G271" s="13" t="s">
        <v>578</v>
      </c>
      <c r="H271" s="11" t="s">
        <v>33</v>
      </c>
      <c r="I271" s="12">
        <v>748246174</v>
      </c>
      <c r="J271" s="12">
        <v>78901858</v>
      </c>
      <c r="K271" s="12">
        <v>39125866</v>
      </c>
      <c r="L271" s="12">
        <v>542787736</v>
      </c>
      <c r="M271" s="12">
        <v>405535944</v>
      </c>
      <c r="N271" s="12">
        <v>137251792</v>
      </c>
      <c r="O271" s="12">
        <v>529360544</v>
      </c>
      <c r="P271" s="12">
        <v>46343603</v>
      </c>
      <c r="Q271" s="12">
        <v>21313330</v>
      </c>
      <c r="R271" s="12">
        <v>419180063</v>
      </c>
      <c r="S271" s="12">
        <v>273538954</v>
      </c>
      <c r="T271" s="12">
        <v>145641109</v>
      </c>
      <c r="U271" s="13" t="s">
        <v>252</v>
      </c>
      <c r="V271" s="9">
        <v>337</v>
      </c>
    </row>
    <row r="272" spans="1:22" x14ac:dyDescent="0.25">
      <c r="A272" s="18">
        <v>890300225</v>
      </c>
      <c r="B272" s="13" t="s">
        <v>579</v>
      </c>
      <c r="C272" s="9" t="s">
        <v>28</v>
      </c>
      <c r="D272" s="11" t="s">
        <v>91</v>
      </c>
      <c r="E272" s="13" t="s">
        <v>92</v>
      </c>
      <c r="F272" s="10" t="s">
        <v>142</v>
      </c>
      <c r="G272" s="13" t="s">
        <v>580</v>
      </c>
      <c r="H272" s="11" t="s">
        <v>37</v>
      </c>
      <c r="I272" s="12">
        <v>748192913</v>
      </c>
      <c r="J272" s="12">
        <v>78470778</v>
      </c>
      <c r="K272" s="12">
        <v>47570580</v>
      </c>
      <c r="L272" s="12">
        <v>426430916</v>
      </c>
      <c r="M272" s="12">
        <v>232623488</v>
      </c>
      <c r="N272" s="12">
        <v>193807428</v>
      </c>
      <c r="O272" s="12">
        <v>587647808</v>
      </c>
      <c r="P272" s="12">
        <v>58220041</v>
      </c>
      <c r="Q272" s="12">
        <v>38474881</v>
      </c>
      <c r="R272" s="12">
        <v>357456655</v>
      </c>
      <c r="S272" s="12">
        <v>161328272</v>
      </c>
      <c r="T272" s="12">
        <v>196128383</v>
      </c>
      <c r="U272" s="13" t="s">
        <v>34</v>
      </c>
      <c r="V272" s="9">
        <v>338</v>
      </c>
    </row>
    <row r="273" spans="1:22" x14ac:dyDescent="0.25">
      <c r="A273" s="16">
        <v>900117087</v>
      </c>
      <c r="B273" s="13" t="s">
        <v>581</v>
      </c>
      <c r="C273" s="9" t="s">
        <v>28</v>
      </c>
      <c r="D273" s="11" t="s">
        <v>29</v>
      </c>
      <c r="E273" s="13" t="s">
        <v>322</v>
      </c>
      <c r="F273" s="13" t="s">
        <v>323</v>
      </c>
      <c r="G273" s="13" t="s">
        <v>582</v>
      </c>
      <c r="H273" s="11" t="s">
        <v>33</v>
      </c>
      <c r="I273" s="12">
        <v>747682356</v>
      </c>
      <c r="J273" s="12">
        <v>84640443</v>
      </c>
      <c r="K273" s="12">
        <v>56962557</v>
      </c>
      <c r="L273" s="12">
        <v>322565307</v>
      </c>
      <c r="M273" s="12">
        <v>235289081</v>
      </c>
      <c r="N273" s="12">
        <v>87276226</v>
      </c>
      <c r="O273" s="12">
        <v>538898944</v>
      </c>
      <c r="P273" s="12">
        <v>47893238</v>
      </c>
      <c r="Q273" s="12">
        <v>33802653</v>
      </c>
      <c r="R273" s="12">
        <v>193980397</v>
      </c>
      <c r="S273" s="12">
        <v>130666728</v>
      </c>
      <c r="T273" s="12">
        <v>63313669</v>
      </c>
      <c r="U273" s="13" t="s">
        <v>252</v>
      </c>
      <c r="V273" s="9">
        <v>339</v>
      </c>
    </row>
    <row r="274" spans="1:22" x14ac:dyDescent="0.25">
      <c r="A274" s="18">
        <v>830037946</v>
      </c>
      <c r="B274" s="13" t="s">
        <v>583</v>
      </c>
      <c r="C274" s="9" t="s">
        <v>28</v>
      </c>
      <c r="D274" s="11" t="s">
        <v>22</v>
      </c>
      <c r="E274" s="10" t="s">
        <v>23</v>
      </c>
      <c r="F274" s="10" t="s">
        <v>23</v>
      </c>
      <c r="G274" s="13" t="s">
        <v>584</v>
      </c>
      <c r="H274" s="11" t="s">
        <v>37</v>
      </c>
      <c r="I274" s="12">
        <v>747386459</v>
      </c>
      <c r="J274" s="12">
        <v>125651622</v>
      </c>
      <c r="K274" s="12">
        <v>87804218</v>
      </c>
      <c r="L274" s="12">
        <v>1032329635</v>
      </c>
      <c r="M274" s="12">
        <v>312893545</v>
      </c>
      <c r="N274" s="12">
        <v>719436090</v>
      </c>
      <c r="O274" s="12">
        <v>647053504</v>
      </c>
      <c r="P274" s="12">
        <v>90511447</v>
      </c>
      <c r="Q274" s="12">
        <v>65914331</v>
      </c>
      <c r="R274" s="12">
        <v>936853491</v>
      </c>
      <c r="S274" s="12">
        <v>198357285</v>
      </c>
      <c r="T274" s="12">
        <v>738496206</v>
      </c>
      <c r="U274" s="13" t="s">
        <v>206</v>
      </c>
      <c r="V274" s="9">
        <v>340</v>
      </c>
    </row>
    <row r="275" spans="1:22" x14ac:dyDescent="0.25">
      <c r="A275" s="18">
        <v>891300959</v>
      </c>
      <c r="B275" s="13" t="s">
        <v>1454</v>
      </c>
      <c r="C275" s="9" t="s">
        <v>28</v>
      </c>
      <c r="D275" s="11" t="s">
        <v>91</v>
      </c>
      <c r="E275" s="13" t="s">
        <v>92</v>
      </c>
      <c r="F275" s="10" t="s">
        <v>196</v>
      </c>
      <c r="G275" s="13" t="s">
        <v>330</v>
      </c>
      <c r="H275" s="11" t="s">
        <v>33</v>
      </c>
      <c r="I275" s="12">
        <v>744936021</v>
      </c>
      <c r="J275" s="12">
        <v>155449406</v>
      </c>
      <c r="K275" s="12">
        <v>83917516</v>
      </c>
      <c r="L275" s="12">
        <v>505610904</v>
      </c>
      <c r="M275" s="12">
        <v>254796016</v>
      </c>
      <c r="N275" s="12">
        <v>250814888</v>
      </c>
      <c r="O275" s="12">
        <v>495750368</v>
      </c>
      <c r="P275" s="12">
        <v>29409475</v>
      </c>
      <c r="Q275" s="12">
        <v>9015785</v>
      </c>
      <c r="R275" s="12">
        <v>380304485</v>
      </c>
      <c r="S275" s="12">
        <v>213407113</v>
      </c>
      <c r="T275" s="12">
        <v>166897372</v>
      </c>
      <c r="U275" s="13" t="s">
        <v>56</v>
      </c>
      <c r="V275" s="9">
        <v>341</v>
      </c>
    </row>
    <row r="276" spans="1:22" x14ac:dyDescent="0.25">
      <c r="A276" s="9">
        <v>817000808</v>
      </c>
      <c r="B276" s="9" t="s">
        <v>585</v>
      </c>
      <c r="C276" s="9" t="s">
        <v>28</v>
      </c>
      <c r="D276" s="11" t="s">
        <v>91</v>
      </c>
      <c r="E276" s="9" t="s">
        <v>177</v>
      </c>
      <c r="F276" s="9" t="s">
        <v>586</v>
      </c>
      <c r="G276" s="9" t="s">
        <v>587</v>
      </c>
      <c r="H276" s="11" t="s">
        <v>33</v>
      </c>
      <c r="I276" s="12">
        <v>739305761</v>
      </c>
      <c r="J276" s="12">
        <v>65632992</v>
      </c>
      <c r="K276" s="12">
        <v>41808831</v>
      </c>
      <c r="L276" s="12">
        <v>731279056</v>
      </c>
      <c r="M276" s="12">
        <v>312991422</v>
      </c>
      <c r="N276" s="12">
        <v>418287634</v>
      </c>
      <c r="O276" s="12">
        <v>560986432</v>
      </c>
      <c r="P276" s="12">
        <v>48375553</v>
      </c>
      <c r="Q276" s="12">
        <v>36640701</v>
      </c>
      <c r="R276" s="12">
        <v>546655587</v>
      </c>
      <c r="S276" s="12">
        <v>169112976</v>
      </c>
      <c r="T276" s="12">
        <v>377542611</v>
      </c>
      <c r="U276" s="9" t="s">
        <v>56</v>
      </c>
      <c r="V276" s="9">
        <v>342</v>
      </c>
    </row>
    <row r="277" spans="1:22" x14ac:dyDescent="0.25">
      <c r="A277" s="18">
        <v>830112215</v>
      </c>
      <c r="B277" s="13" t="s">
        <v>589</v>
      </c>
      <c r="C277" s="9" t="s">
        <v>28</v>
      </c>
      <c r="D277" s="11" t="s">
        <v>22</v>
      </c>
      <c r="E277" s="10" t="s">
        <v>23</v>
      </c>
      <c r="F277" s="10" t="s">
        <v>23</v>
      </c>
      <c r="G277" s="13" t="s">
        <v>148</v>
      </c>
      <c r="H277" s="11" t="s">
        <v>37</v>
      </c>
      <c r="I277" s="12">
        <v>735147911</v>
      </c>
      <c r="J277" s="12">
        <v>-6316625</v>
      </c>
      <c r="K277" s="12">
        <v>-6494762</v>
      </c>
      <c r="L277" s="12">
        <v>170586216</v>
      </c>
      <c r="M277" s="12">
        <v>120304086</v>
      </c>
      <c r="N277" s="12">
        <v>50282130</v>
      </c>
      <c r="O277" s="12">
        <v>275484768</v>
      </c>
      <c r="P277" s="12">
        <v>-2306156</v>
      </c>
      <c r="Q277" s="12">
        <v>416110</v>
      </c>
      <c r="R277" s="12">
        <v>72416330</v>
      </c>
      <c r="S277" s="12">
        <v>65016427</v>
      </c>
      <c r="T277" s="12">
        <v>7399903</v>
      </c>
      <c r="U277" s="13" t="s">
        <v>252</v>
      </c>
      <c r="V277" s="9">
        <v>344</v>
      </c>
    </row>
    <row r="278" spans="1:22" x14ac:dyDescent="0.25">
      <c r="A278" s="19">
        <v>860002120</v>
      </c>
      <c r="B278" s="13" t="s">
        <v>590</v>
      </c>
      <c r="C278" s="9" t="s">
        <v>28</v>
      </c>
      <c r="D278" s="11" t="s">
        <v>22</v>
      </c>
      <c r="E278" s="10" t="s">
        <v>23</v>
      </c>
      <c r="F278" s="10" t="s">
        <v>23</v>
      </c>
      <c r="G278" s="13" t="s">
        <v>591</v>
      </c>
      <c r="H278" s="10" t="s">
        <v>49</v>
      </c>
      <c r="I278" s="12">
        <v>732919484</v>
      </c>
      <c r="J278" s="12">
        <v>48587102</v>
      </c>
      <c r="K278" s="12">
        <v>31092346</v>
      </c>
      <c r="L278" s="12">
        <v>535044292</v>
      </c>
      <c r="M278" s="12">
        <v>396198729</v>
      </c>
      <c r="N278" s="12">
        <v>138845563</v>
      </c>
      <c r="O278" s="12">
        <v>609658560</v>
      </c>
      <c r="P278" s="12">
        <v>59310639</v>
      </c>
      <c r="Q278" s="12">
        <v>129254918</v>
      </c>
      <c r="R278" s="12">
        <v>711561116</v>
      </c>
      <c r="S278" s="12">
        <v>375598390</v>
      </c>
      <c r="T278" s="12">
        <v>335962726</v>
      </c>
      <c r="U278" s="13" t="s">
        <v>56</v>
      </c>
      <c r="V278" s="9">
        <v>345</v>
      </c>
    </row>
    <row r="279" spans="1:22" x14ac:dyDescent="0.25">
      <c r="A279" s="18">
        <v>890300292</v>
      </c>
      <c r="B279" s="13" t="s">
        <v>1455</v>
      </c>
      <c r="C279" s="9" t="s">
        <v>28</v>
      </c>
      <c r="D279" s="11" t="s">
        <v>91</v>
      </c>
      <c r="E279" s="13" t="s">
        <v>92</v>
      </c>
      <c r="F279" s="10" t="s">
        <v>142</v>
      </c>
      <c r="G279" s="13" t="s">
        <v>510</v>
      </c>
      <c r="H279" s="11" t="s">
        <v>33</v>
      </c>
      <c r="I279" s="12">
        <v>732111010</v>
      </c>
      <c r="J279" s="12">
        <v>60847488</v>
      </c>
      <c r="K279" s="12">
        <v>37595978</v>
      </c>
      <c r="L279" s="12">
        <v>898672713</v>
      </c>
      <c r="M279" s="12">
        <v>199210416</v>
      </c>
      <c r="N279" s="12">
        <v>699462297</v>
      </c>
      <c r="O279" s="12">
        <v>680473536</v>
      </c>
      <c r="P279" s="12">
        <v>65090842</v>
      </c>
      <c r="Q279" s="12">
        <v>54261708</v>
      </c>
      <c r="R279" s="12">
        <v>856053473</v>
      </c>
      <c r="S279" s="12">
        <v>270639021</v>
      </c>
      <c r="T279" s="12">
        <v>585414452</v>
      </c>
      <c r="U279" s="13" t="s">
        <v>34</v>
      </c>
      <c r="V279" s="9">
        <v>346</v>
      </c>
    </row>
    <row r="280" spans="1:22" x14ac:dyDescent="0.25">
      <c r="A280" s="18">
        <v>860000261</v>
      </c>
      <c r="B280" s="13" t="s">
        <v>593</v>
      </c>
      <c r="C280" s="9" t="s">
        <v>28</v>
      </c>
      <c r="D280" s="11" t="s">
        <v>22</v>
      </c>
      <c r="E280" s="10" t="s">
        <v>23</v>
      </c>
      <c r="F280" s="10" t="s">
        <v>23</v>
      </c>
      <c r="G280" s="13" t="s">
        <v>224</v>
      </c>
      <c r="H280" s="11" t="s">
        <v>33</v>
      </c>
      <c r="I280" s="12">
        <v>723340812</v>
      </c>
      <c r="J280" s="12">
        <v>16324611</v>
      </c>
      <c r="K280" s="12">
        <v>2560214</v>
      </c>
      <c r="L280" s="12">
        <v>547437309</v>
      </c>
      <c r="M280" s="12">
        <v>378335009</v>
      </c>
      <c r="N280" s="12">
        <v>169102300</v>
      </c>
      <c r="O280" s="12">
        <v>662140608</v>
      </c>
      <c r="P280" s="12">
        <v>28468432</v>
      </c>
      <c r="Q280" s="12">
        <v>28864833</v>
      </c>
      <c r="R280" s="12">
        <v>519775974</v>
      </c>
      <c r="S280" s="12">
        <v>339604830</v>
      </c>
      <c r="T280" s="12">
        <v>180171144</v>
      </c>
      <c r="U280" s="13" t="s">
        <v>56</v>
      </c>
      <c r="V280" s="9">
        <v>348</v>
      </c>
    </row>
    <row r="281" spans="1:22" x14ac:dyDescent="0.25">
      <c r="A281" s="16">
        <v>890207037</v>
      </c>
      <c r="B281" s="13" t="s">
        <v>594</v>
      </c>
      <c r="C281" s="9" t="s">
        <v>28</v>
      </c>
      <c r="D281" s="10" t="s">
        <v>186</v>
      </c>
      <c r="E281" s="13" t="s">
        <v>187</v>
      </c>
      <c r="F281" s="9" t="s">
        <v>533</v>
      </c>
      <c r="G281" s="13" t="s">
        <v>595</v>
      </c>
      <c r="H281" s="11" t="s">
        <v>205</v>
      </c>
      <c r="I281" s="12">
        <v>720918730</v>
      </c>
      <c r="J281" s="12">
        <v>149166998</v>
      </c>
      <c r="K281" s="12">
        <v>46710217</v>
      </c>
      <c r="L281" s="12">
        <v>1688495798</v>
      </c>
      <c r="M281" s="12">
        <v>929513303</v>
      </c>
      <c r="N281" s="12">
        <v>758982495</v>
      </c>
      <c r="O281" s="12">
        <v>633995648</v>
      </c>
      <c r="P281" s="12">
        <v>125420142</v>
      </c>
      <c r="Q281" s="12">
        <v>59999386</v>
      </c>
      <c r="R281" s="12">
        <v>1243088570</v>
      </c>
      <c r="S281" s="12">
        <v>781072844</v>
      </c>
      <c r="T281" s="12">
        <v>462015726</v>
      </c>
      <c r="U281" s="9" t="s">
        <v>34</v>
      </c>
      <c r="V281" s="9">
        <v>349</v>
      </c>
    </row>
    <row r="282" spans="1:22" x14ac:dyDescent="0.25">
      <c r="A282" s="9">
        <v>901180357</v>
      </c>
      <c r="B282" s="9" t="s">
        <v>596</v>
      </c>
      <c r="C282" s="9" t="s">
        <v>28</v>
      </c>
      <c r="D282" s="11" t="s">
        <v>42</v>
      </c>
      <c r="E282" s="9" t="s">
        <v>43</v>
      </c>
      <c r="F282" s="10" t="s">
        <v>165</v>
      </c>
      <c r="G282" s="9" t="s">
        <v>464</v>
      </c>
      <c r="H282" s="11" t="s">
        <v>33</v>
      </c>
      <c r="I282" s="12">
        <v>717665465</v>
      </c>
      <c r="J282" s="12">
        <v>7816754</v>
      </c>
      <c r="K282" s="12">
        <v>-1776084</v>
      </c>
      <c r="L282" s="12">
        <v>73248878</v>
      </c>
      <c r="M282" s="12">
        <v>71440786</v>
      </c>
      <c r="N282" s="12">
        <v>1808092</v>
      </c>
      <c r="O282" s="12">
        <v>854895296</v>
      </c>
      <c r="P282" s="12">
        <v>17783943</v>
      </c>
      <c r="Q282" s="12">
        <v>5637235</v>
      </c>
      <c r="R282" s="12">
        <v>61398404</v>
      </c>
      <c r="S282" s="12">
        <v>55206071</v>
      </c>
      <c r="T282" s="12">
        <v>6192333</v>
      </c>
      <c r="U282" s="9" t="s">
        <v>34</v>
      </c>
      <c r="V282" s="9">
        <v>350</v>
      </c>
    </row>
    <row r="283" spans="1:22" x14ac:dyDescent="0.25">
      <c r="A283" s="9">
        <v>901218630</v>
      </c>
      <c r="B283" s="9" t="s">
        <v>597</v>
      </c>
      <c r="C283" s="9" t="s">
        <v>28</v>
      </c>
      <c r="D283" s="11" t="s">
        <v>42</v>
      </c>
      <c r="E283" s="9" t="s">
        <v>43</v>
      </c>
      <c r="F283" s="10" t="s">
        <v>47</v>
      </c>
      <c r="G283" s="9" t="s">
        <v>598</v>
      </c>
      <c r="H283" s="11" t="s">
        <v>25</v>
      </c>
      <c r="I283" s="12">
        <v>715565000</v>
      </c>
      <c r="J283" s="12">
        <v>247976000</v>
      </c>
      <c r="K283" s="12">
        <v>147989000</v>
      </c>
      <c r="L283" s="12">
        <v>820156000</v>
      </c>
      <c r="M283" s="12">
        <v>330127000</v>
      </c>
      <c r="N283" s="12">
        <v>490029000</v>
      </c>
      <c r="O283" s="12">
        <v>507816000</v>
      </c>
      <c r="P283" s="12">
        <v>149673000</v>
      </c>
      <c r="Q283" s="12">
        <v>89270000</v>
      </c>
      <c r="R283" s="12">
        <v>623948000</v>
      </c>
      <c r="S283" s="12">
        <v>279382000</v>
      </c>
      <c r="T283" s="12">
        <v>344566000</v>
      </c>
      <c r="U283" s="9" t="s">
        <v>34</v>
      </c>
      <c r="V283" s="9">
        <v>351</v>
      </c>
    </row>
    <row r="284" spans="1:22" x14ac:dyDescent="0.25">
      <c r="A284" s="16">
        <v>811008963</v>
      </c>
      <c r="B284" s="13" t="s">
        <v>599</v>
      </c>
      <c r="C284" s="9" t="s">
        <v>28</v>
      </c>
      <c r="D284" s="11" t="s">
        <v>42</v>
      </c>
      <c r="E284" s="17" t="s">
        <v>43</v>
      </c>
      <c r="F284" s="10" t="s">
        <v>47</v>
      </c>
      <c r="G284" s="13" t="s">
        <v>157</v>
      </c>
      <c r="H284" s="10" t="s">
        <v>49</v>
      </c>
      <c r="I284" s="12">
        <v>714022703</v>
      </c>
      <c r="J284" s="12">
        <v>69918517</v>
      </c>
      <c r="K284" s="12">
        <v>-24532332</v>
      </c>
      <c r="L284" s="12">
        <v>626072380</v>
      </c>
      <c r="M284" s="12">
        <v>334915407</v>
      </c>
      <c r="N284" s="12">
        <v>291156973</v>
      </c>
      <c r="O284" s="12">
        <v>600560256</v>
      </c>
      <c r="P284" s="12">
        <v>64341987</v>
      </c>
      <c r="Q284" s="12">
        <v>46168377</v>
      </c>
      <c r="R284" s="12">
        <v>579492704</v>
      </c>
      <c r="S284" s="12">
        <v>288536445</v>
      </c>
      <c r="T284" s="12">
        <v>290956259</v>
      </c>
      <c r="U284" s="13" t="s">
        <v>56</v>
      </c>
      <c r="V284" s="9">
        <v>352</v>
      </c>
    </row>
    <row r="285" spans="1:22" x14ac:dyDescent="0.25">
      <c r="A285" s="18">
        <v>891408584</v>
      </c>
      <c r="B285" s="13" t="s">
        <v>600</v>
      </c>
      <c r="C285" s="9" t="s">
        <v>28</v>
      </c>
      <c r="D285" s="11" t="s">
        <v>124</v>
      </c>
      <c r="E285" s="17" t="s">
        <v>125</v>
      </c>
      <c r="F285" s="10" t="s">
        <v>126</v>
      </c>
      <c r="G285" s="13" t="s">
        <v>601</v>
      </c>
      <c r="H285" s="10" t="s">
        <v>49</v>
      </c>
      <c r="I285" s="12">
        <v>713869129</v>
      </c>
      <c r="J285" s="12">
        <v>67573560</v>
      </c>
      <c r="K285" s="12">
        <v>41464205</v>
      </c>
      <c r="L285" s="12">
        <v>417079378</v>
      </c>
      <c r="M285" s="12">
        <v>350103224</v>
      </c>
      <c r="N285" s="12">
        <v>66976154</v>
      </c>
      <c r="O285" s="12">
        <v>530710944</v>
      </c>
      <c r="P285" s="12">
        <v>60673801</v>
      </c>
      <c r="Q285" s="12">
        <v>40017423</v>
      </c>
      <c r="R285" s="12">
        <v>371837182</v>
      </c>
      <c r="S285" s="12">
        <v>272325235</v>
      </c>
      <c r="T285" s="12">
        <v>99511947</v>
      </c>
      <c r="U285" s="13" t="s">
        <v>34</v>
      </c>
      <c r="V285" s="9">
        <v>353</v>
      </c>
    </row>
    <row r="286" spans="1:22" x14ac:dyDescent="0.25">
      <c r="A286" s="18">
        <v>800125639</v>
      </c>
      <c r="B286" s="13" t="s">
        <v>602</v>
      </c>
      <c r="C286" s="9" t="s">
        <v>28</v>
      </c>
      <c r="D286" s="11" t="s">
        <v>22</v>
      </c>
      <c r="E286" s="10" t="s">
        <v>23</v>
      </c>
      <c r="F286" s="10" t="s">
        <v>23</v>
      </c>
      <c r="G286" s="13" t="s">
        <v>503</v>
      </c>
      <c r="H286" s="11" t="s">
        <v>37</v>
      </c>
      <c r="I286" s="12">
        <v>712130012</v>
      </c>
      <c r="J286" s="12">
        <v>31692374</v>
      </c>
      <c r="K286" s="12">
        <v>12432075</v>
      </c>
      <c r="L286" s="12">
        <v>787195322</v>
      </c>
      <c r="M286" s="12">
        <v>685533805</v>
      </c>
      <c r="N286" s="12">
        <v>101661517</v>
      </c>
      <c r="O286" s="12">
        <v>640295744</v>
      </c>
      <c r="P286" s="12">
        <v>32788099</v>
      </c>
      <c r="Q286" s="12">
        <v>20260546</v>
      </c>
      <c r="R286" s="12">
        <v>406435514</v>
      </c>
      <c r="S286" s="12">
        <v>274284993</v>
      </c>
      <c r="T286" s="12">
        <v>132150521</v>
      </c>
      <c r="U286" s="13" t="s">
        <v>34</v>
      </c>
      <c r="V286" s="9">
        <v>354</v>
      </c>
    </row>
    <row r="287" spans="1:22" x14ac:dyDescent="0.25">
      <c r="A287" s="18">
        <v>800230209</v>
      </c>
      <c r="B287" s="13" t="s">
        <v>1456</v>
      </c>
      <c r="C287" s="9" t="s">
        <v>28</v>
      </c>
      <c r="D287" s="11" t="s">
        <v>22</v>
      </c>
      <c r="E287" s="10" t="s">
        <v>23</v>
      </c>
      <c r="F287" s="10" t="s">
        <v>23</v>
      </c>
      <c r="G287" s="13" t="s">
        <v>339</v>
      </c>
      <c r="H287" s="11" t="s">
        <v>25</v>
      </c>
      <c r="I287" s="12">
        <v>710655918</v>
      </c>
      <c r="J287" s="12">
        <v>145177103</v>
      </c>
      <c r="K287" s="12">
        <v>113169241</v>
      </c>
      <c r="L287" s="12">
        <v>467106089</v>
      </c>
      <c r="M287" s="12">
        <v>345481272</v>
      </c>
      <c r="N287" s="12">
        <v>121624817</v>
      </c>
      <c r="O287" s="12">
        <v>476965536</v>
      </c>
      <c r="P287" s="12">
        <v>54845865</v>
      </c>
      <c r="Q287" s="12">
        <v>42930516</v>
      </c>
      <c r="R287" s="12">
        <v>427309807</v>
      </c>
      <c r="S287" s="12">
        <v>375555666</v>
      </c>
      <c r="T287" s="12">
        <v>51754141</v>
      </c>
      <c r="U287" s="13" t="s">
        <v>34</v>
      </c>
      <c r="V287" s="9">
        <v>355</v>
      </c>
    </row>
    <row r="288" spans="1:22" x14ac:dyDescent="0.25">
      <c r="A288" s="16">
        <v>860058831</v>
      </c>
      <c r="B288" s="13" t="s">
        <v>603</v>
      </c>
      <c r="C288" s="9" t="s">
        <v>28</v>
      </c>
      <c r="D288" s="11" t="s">
        <v>22</v>
      </c>
      <c r="E288" s="10" t="s">
        <v>23</v>
      </c>
      <c r="F288" s="10" t="s">
        <v>23</v>
      </c>
      <c r="G288" s="13" t="s">
        <v>604</v>
      </c>
      <c r="H288" s="11" t="s">
        <v>205</v>
      </c>
      <c r="I288" s="12">
        <v>707136843</v>
      </c>
      <c r="J288" s="12">
        <v>8832124</v>
      </c>
      <c r="K288" s="12">
        <v>2826626</v>
      </c>
      <c r="L288" s="12">
        <v>171067275</v>
      </c>
      <c r="M288" s="12">
        <v>135318630</v>
      </c>
      <c r="N288" s="12">
        <v>35748645</v>
      </c>
      <c r="O288" s="12">
        <v>501779488</v>
      </c>
      <c r="P288" s="12">
        <v>5169316</v>
      </c>
      <c r="Q288" s="12">
        <v>1957961</v>
      </c>
      <c r="R288" s="12">
        <v>123445748</v>
      </c>
      <c r="S288" s="12">
        <v>88773679</v>
      </c>
      <c r="T288" s="12">
        <v>34672069</v>
      </c>
      <c r="U288" s="13" t="s">
        <v>252</v>
      </c>
      <c r="V288" s="9">
        <v>356</v>
      </c>
    </row>
    <row r="289" spans="1:22" x14ac:dyDescent="0.25">
      <c r="A289" s="18">
        <v>890905360</v>
      </c>
      <c r="B289" s="13" t="s">
        <v>605</v>
      </c>
      <c r="C289" s="9" t="s">
        <v>28</v>
      </c>
      <c r="D289" s="11" t="s">
        <v>42</v>
      </c>
      <c r="E289" s="13" t="s">
        <v>43</v>
      </c>
      <c r="F289" s="10" t="s">
        <v>47</v>
      </c>
      <c r="G289" s="13" t="s">
        <v>254</v>
      </c>
      <c r="H289" s="11" t="s">
        <v>37</v>
      </c>
      <c r="I289" s="12">
        <v>704908143</v>
      </c>
      <c r="J289" s="12">
        <v>117375333</v>
      </c>
      <c r="K289" s="12">
        <v>78709193</v>
      </c>
      <c r="L289" s="12">
        <v>666963267</v>
      </c>
      <c r="M289" s="12">
        <v>75492579</v>
      </c>
      <c r="N289" s="12">
        <v>591470688</v>
      </c>
      <c r="O289" s="12">
        <v>707279168</v>
      </c>
      <c r="P289" s="12">
        <v>139824344</v>
      </c>
      <c r="Q289" s="12">
        <v>91211558</v>
      </c>
      <c r="R289" s="12">
        <v>632583970</v>
      </c>
      <c r="S289" s="12">
        <v>108572475</v>
      </c>
      <c r="T289" s="12">
        <v>524011495</v>
      </c>
      <c r="U289" s="13" t="s">
        <v>34</v>
      </c>
      <c r="V289" s="9">
        <v>357</v>
      </c>
    </row>
    <row r="290" spans="1:22" x14ac:dyDescent="0.25">
      <c r="A290" s="18">
        <v>800020220</v>
      </c>
      <c r="B290" s="13" t="s">
        <v>606</v>
      </c>
      <c r="C290" s="9" t="s">
        <v>28</v>
      </c>
      <c r="D290" s="11" t="s">
        <v>22</v>
      </c>
      <c r="E290" s="10" t="s">
        <v>23</v>
      </c>
      <c r="F290" s="10" t="s">
        <v>23</v>
      </c>
      <c r="G290" s="13" t="s">
        <v>238</v>
      </c>
      <c r="H290" s="11" t="s">
        <v>33</v>
      </c>
      <c r="I290" s="12">
        <v>703826583</v>
      </c>
      <c r="J290" s="12">
        <v>18423108</v>
      </c>
      <c r="K290" s="12">
        <v>16060013</v>
      </c>
      <c r="L290" s="12">
        <v>463560884</v>
      </c>
      <c r="M290" s="12">
        <v>364290836</v>
      </c>
      <c r="N290" s="12">
        <v>99270048</v>
      </c>
      <c r="O290" s="12">
        <v>439757792</v>
      </c>
      <c r="P290" s="12">
        <v>472640</v>
      </c>
      <c r="Q290" s="12">
        <v>3725683</v>
      </c>
      <c r="R290" s="12">
        <v>311228647</v>
      </c>
      <c r="S290" s="12">
        <v>230001171</v>
      </c>
      <c r="T290" s="12">
        <v>81227476</v>
      </c>
      <c r="U290" s="13" t="s">
        <v>34</v>
      </c>
      <c r="V290" s="9">
        <v>358</v>
      </c>
    </row>
    <row r="291" spans="1:22" x14ac:dyDescent="0.25">
      <c r="A291" s="18">
        <v>840000922</v>
      </c>
      <c r="B291" s="13" t="s">
        <v>607</v>
      </c>
      <c r="C291" s="9" t="s">
        <v>28</v>
      </c>
      <c r="D291" s="11" t="s">
        <v>91</v>
      </c>
      <c r="E291" s="13" t="s">
        <v>92</v>
      </c>
      <c r="F291" s="10" t="s">
        <v>142</v>
      </c>
      <c r="G291" s="13" t="s">
        <v>608</v>
      </c>
      <c r="H291" s="11" t="s">
        <v>37</v>
      </c>
      <c r="I291" s="12">
        <v>703562751</v>
      </c>
      <c r="J291" s="12">
        <v>1469969</v>
      </c>
      <c r="K291" s="12">
        <v>181769</v>
      </c>
      <c r="L291" s="12">
        <v>129769649</v>
      </c>
      <c r="M291" s="12">
        <v>123297813</v>
      </c>
      <c r="N291" s="12">
        <v>6471836</v>
      </c>
      <c r="O291" s="12">
        <v>572601152</v>
      </c>
      <c r="P291" s="12">
        <v>565561</v>
      </c>
      <c r="Q291" s="12">
        <v>-247797</v>
      </c>
      <c r="R291" s="12">
        <v>75012272</v>
      </c>
      <c r="S291" s="12">
        <v>69109096</v>
      </c>
      <c r="T291" s="12">
        <v>5903176</v>
      </c>
      <c r="U291" s="13" t="s">
        <v>56</v>
      </c>
      <c r="V291" s="9">
        <v>359</v>
      </c>
    </row>
    <row r="292" spans="1:22" x14ac:dyDescent="0.25">
      <c r="A292" s="9">
        <v>860005265</v>
      </c>
      <c r="B292" s="9" t="s">
        <v>609</v>
      </c>
      <c r="C292" s="9" t="s">
        <v>28</v>
      </c>
      <c r="D292" s="11" t="s">
        <v>42</v>
      </c>
      <c r="E292" s="9" t="s">
        <v>43</v>
      </c>
      <c r="F292" s="10" t="s">
        <v>47</v>
      </c>
      <c r="G292" s="9" t="s">
        <v>108</v>
      </c>
      <c r="H292" s="11" t="s">
        <v>33</v>
      </c>
      <c r="I292" s="12">
        <v>703205676</v>
      </c>
      <c r="J292" s="12">
        <v>15530734</v>
      </c>
      <c r="K292" s="12">
        <v>6468639</v>
      </c>
      <c r="L292" s="12">
        <v>548770453</v>
      </c>
      <c r="M292" s="12">
        <v>301144717</v>
      </c>
      <c r="N292" s="12">
        <v>247625736</v>
      </c>
      <c r="O292" s="12">
        <v>558463808</v>
      </c>
      <c r="P292" s="12">
        <v>30493245</v>
      </c>
      <c r="Q292" s="12">
        <v>20945484</v>
      </c>
      <c r="R292" s="12">
        <v>416270920</v>
      </c>
      <c r="S292" s="12">
        <v>209915575</v>
      </c>
      <c r="T292" s="12">
        <v>206355345</v>
      </c>
      <c r="U292" s="9" t="s">
        <v>56</v>
      </c>
      <c r="V292" s="9">
        <v>360</v>
      </c>
    </row>
    <row r="293" spans="1:22" x14ac:dyDescent="0.25">
      <c r="A293" s="18">
        <v>800020706</v>
      </c>
      <c r="B293" s="13" t="s">
        <v>610</v>
      </c>
      <c r="C293" s="9" t="s">
        <v>28</v>
      </c>
      <c r="D293" s="11" t="s">
        <v>22</v>
      </c>
      <c r="E293" s="10" t="s">
        <v>23</v>
      </c>
      <c r="F293" s="10" t="s">
        <v>23</v>
      </c>
      <c r="G293" s="13" t="s">
        <v>611</v>
      </c>
      <c r="H293" s="11" t="s">
        <v>33</v>
      </c>
      <c r="I293" s="12">
        <v>701706307</v>
      </c>
      <c r="J293" s="12">
        <v>145973499</v>
      </c>
      <c r="K293" s="12">
        <v>83632083</v>
      </c>
      <c r="L293" s="12">
        <v>517765902</v>
      </c>
      <c r="M293" s="12">
        <v>363250452</v>
      </c>
      <c r="N293" s="12">
        <v>154515450</v>
      </c>
      <c r="O293" s="12">
        <v>390472128</v>
      </c>
      <c r="P293" s="12">
        <v>46955678</v>
      </c>
      <c r="Q293" s="12">
        <v>19708059</v>
      </c>
      <c r="R293" s="12">
        <v>435390236</v>
      </c>
      <c r="S293" s="12">
        <v>334155464</v>
      </c>
      <c r="T293" s="12">
        <v>101234772</v>
      </c>
      <c r="U293" s="13" t="s">
        <v>34</v>
      </c>
      <c r="V293" s="9">
        <v>361</v>
      </c>
    </row>
    <row r="294" spans="1:22" s="14" customFormat="1" x14ac:dyDescent="0.25">
      <c r="A294" s="13">
        <v>890930545</v>
      </c>
      <c r="B294" s="13" t="s">
        <v>612</v>
      </c>
      <c r="C294" s="13" t="s">
        <v>28</v>
      </c>
      <c r="D294" s="11" t="s">
        <v>22</v>
      </c>
      <c r="E294" s="11" t="s">
        <v>23</v>
      </c>
      <c r="F294" s="11" t="s">
        <v>23</v>
      </c>
      <c r="G294" s="13" t="s">
        <v>559</v>
      </c>
      <c r="H294" s="11" t="s">
        <v>190</v>
      </c>
      <c r="I294" s="12">
        <v>699473278</v>
      </c>
      <c r="J294" s="12">
        <v>217906553</v>
      </c>
      <c r="K294" s="12">
        <v>183841755</v>
      </c>
      <c r="L294" s="12">
        <v>1041434619</v>
      </c>
      <c r="M294" s="12">
        <v>494751255</v>
      </c>
      <c r="N294" s="12">
        <v>546683364</v>
      </c>
      <c r="O294" s="12">
        <v>540351296</v>
      </c>
      <c r="P294" s="12">
        <v>46759656</v>
      </c>
      <c r="Q294" s="12">
        <v>19247652</v>
      </c>
      <c r="R294" s="12">
        <v>1562375718</v>
      </c>
      <c r="S294" s="12">
        <v>730495028</v>
      </c>
      <c r="T294" s="12">
        <v>831880690</v>
      </c>
      <c r="U294" s="13" t="s">
        <v>206</v>
      </c>
      <c r="V294" s="13">
        <v>362</v>
      </c>
    </row>
    <row r="295" spans="1:22" x14ac:dyDescent="0.25">
      <c r="A295" s="9">
        <v>900189181</v>
      </c>
      <c r="B295" s="9" t="s">
        <v>613</v>
      </c>
      <c r="C295" s="9" t="s">
        <v>28</v>
      </c>
      <c r="D295" s="11" t="s">
        <v>22</v>
      </c>
      <c r="E295" s="10" t="s">
        <v>200</v>
      </c>
      <c r="F295" s="9" t="s">
        <v>276</v>
      </c>
      <c r="G295" s="9" t="s">
        <v>614</v>
      </c>
      <c r="H295" s="11" t="s">
        <v>33</v>
      </c>
      <c r="I295" s="12">
        <v>698172555</v>
      </c>
      <c r="J295" s="12">
        <v>71621827</v>
      </c>
      <c r="K295" s="12">
        <v>52024743</v>
      </c>
      <c r="L295" s="12">
        <v>461105276</v>
      </c>
      <c r="M295" s="12">
        <v>118821965</v>
      </c>
      <c r="N295" s="12">
        <v>342283311</v>
      </c>
      <c r="O295" s="12">
        <v>474906944</v>
      </c>
      <c r="P295" s="12">
        <v>120785766</v>
      </c>
      <c r="Q295" s="12">
        <v>97359442</v>
      </c>
      <c r="R295" s="12">
        <v>388691410</v>
      </c>
      <c r="S295" s="12">
        <v>98432842</v>
      </c>
      <c r="T295" s="12">
        <v>290258568</v>
      </c>
      <c r="U295" s="9" t="s">
        <v>34</v>
      </c>
      <c r="V295" s="9">
        <v>363</v>
      </c>
    </row>
    <row r="296" spans="1:22" x14ac:dyDescent="0.25">
      <c r="A296" s="9">
        <v>860017005</v>
      </c>
      <c r="B296" s="9" t="s">
        <v>615</v>
      </c>
      <c r="C296" s="9" t="s">
        <v>28</v>
      </c>
      <c r="D296" s="11" t="s">
        <v>22</v>
      </c>
      <c r="E296" s="10" t="s">
        <v>23</v>
      </c>
      <c r="F296" s="10" t="s">
        <v>23</v>
      </c>
      <c r="G296" s="9" t="s">
        <v>338</v>
      </c>
      <c r="H296" s="11" t="s">
        <v>33</v>
      </c>
      <c r="I296" s="12">
        <v>697024750</v>
      </c>
      <c r="J296" s="12">
        <v>57125733</v>
      </c>
      <c r="K296" s="12">
        <v>12427391</v>
      </c>
      <c r="L296" s="12">
        <v>650669587</v>
      </c>
      <c r="M296" s="12">
        <v>428062745</v>
      </c>
      <c r="N296" s="12">
        <v>222606842</v>
      </c>
      <c r="O296" s="12">
        <v>483983616</v>
      </c>
      <c r="P296" s="12">
        <v>55627734</v>
      </c>
      <c r="Q296" s="12">
        <v>34425002</v>
      </c>
      <c r="R296" s="12">
        <v>582562916</v>
      </c>
      <c r="S296" s="12">
        <v>295640564</v>
      </c>
      <c r="T296" s="12">
        <v>286922352</v>
      </c>
      <c r="U296" s="9" t="s">
        <v>34</v>
      </c>
      <c r="V296" s="9">
        <v>364</v>
      </c>
    </row>
    <row r="297" spans="1:22" x14ac:dyDescent="0.25">
      <c r="A297" s="9">
        <v>900061554</v>
      </c>
      <c r="B297" s="9" t="s">
        <v>616</v>
      </c>
      <c r="C297" s="9" t="s">
        <v>28</v>
      </c>
      <c r="D297" s="11" t="s">
        <v>22</v>
      </c>
      <c r="E297" s="10" t="s">
        <v>23</v>
      </c>
      <c r="F297" s="10" t="s">
        <v>23</v>
      </c>
      <c r="G297" s="9" t="s">
        <v>100</v>
      </c>
      <c r="H297" s="10" t="s">
        <v>49</v>
      </c>
      <c r="I297" s="12">
        <v>695970176</v>
      </c>
      <c r="J297" s="12">
        <v>-970254</v>
      </c>
      <c r="K297" s="12">
        <v>162062005</v>
      </c>
      <c r="L297" s="12">
        <v>7100513656</v>
      </c>
      <c r="M297" s="12">
        <v>3065574743</v>
      </c>
      <c r="N297" s="12">
        <v>4034938913</v>
      </c>
      <c r="O297" s="12">
        <v>837749632</v>
      </c>
      <c r="P297" s="12">
        <v>-1980187</v>
      </c>
      <c r="Q297" s="12">
        <v>639566987</v>
      </c>
      <c r="R297" s="12">
        <v>8537850120</v>
      </c>
      <c r="S297" s="12">
        <v>2534563628</v>
      </c>
      <c r="T297" s="12">
        <v>6003286492</v>
      </c>
      <c r="U297" s="9" t="s">
        <v>56</v>
      </c>
      <c r="V297" s="9">
        <v>365</v>
      </c>
    </row>
    <row r="298" spans="1:22" x14ac:dyDescent="0.25">
      <c r="A298" s="18">
        <v>900388600</v>
      </c>
      <c r="B298" s="13" t="s">
        <v>617</v>
      </c>
      <c r="C298" s="9" t="s">
        <v>28</v>
      </c>
      <c r="D298" s="11" t="s">
        <v>91</v>
      </c>
      <c r="E298" s="17" t="s">
        <v>92</v>
      </c>
      <c r="F298" s="10" t="s">
        <v>93</v>
      </c>
      <c r="G298" s="13" t="s">
        <v>618</v>
      </c>
      <c r="H298" s="11" t="s">
        <v>33</v>
      </c>
      <c r="I298" s="12">
        <v>694456792</v>
      </c>
      <c r="J298" s="12">
        <v>57328032</v>
      </c>
      <c r="K298" s="12">
        <v>36378261</v>
      </c>
      <c r="L298" s="12">
        <v>650009752</v>
      </c>
      <c r="M298" s="12">
        <v>160513402</v>
      </c>
      <c r="N298" s="12">
        <v>489496350</v>
      </c>
      <c r="O298" s="12">
        <v>534796992</v>
      </c>
      <c r="P298" s="12">
        <v>54772734</v>
      </c>
      <c r="Q298" s="12">
        <v>39971449</v>
      </c>
      <c r="R298" s="12">
        <v>610107094</v>
      </c>
      <c r="S298" s="12">
        <v>150925613</v>
      </c>
      <c r="T298" s="12">
        <v>459181481</v>
      </c>
      <c r="U298" s="13" t="s">
        <v>56</v>
      </c>
      <c r="V298" s="9">
        <v>366</v>
      </c>
    </row>
    <row r="299" spans="1:22" x14ac:dyDescent="0.25">
      <c r="A299" s="18">
        <v>890900307</v>
      </c>
      <c r="B299" s="13" t="s">
        <v>1457</v>
      </c>
      <c r="C299" s="9" t="s">
        <v>28</v>
      </c>
      <c r="D299" s="11" t="s">
        <v>42</v>
      </c>
      <c r="E299" s="13" t="s">
        <v>43</v>
      </c>
      <c r="F299" s="10" t="s">
        <v>165</v>
      </c>
      <c r="G299" s="13" t="s">
        <v>338</v>
      </c>
      <c r="H299" s="11" t="s">
        <v>33</v>
      </c>
      <c r="I299" s="12">
        <v>693314072</v>
      </c>
      <c r="J299" s="12">
        <v>61861934</v>
      </c>
      <c r="K299" s="12">
        <v>32213047</v>
      </c>
      <c r="L299" s="12">
        <v>635470914</v>
      </c>
      <c r="M299" s="12">
        <v>312991040</v>
      </c>
      <c r="N299" s="12">
        <v>322479874</v>
      </c>
      <c r="O299" s="12">
        <v>622751808</v>
      </c>
      <c r="P299" s="12">
        <v>83124978</v>
      </c>
      <c r="Q299" s="12">
        <v>55566373</v>
      </c>
      <c r="R299" s="12">
        <v>581729924</v>
      </c>
      <c r="S299" s="12">
        <v>286595295</v>
      </c>
      <c r="T299" s="12">
        <v>295134629</v>
      </c>
      <c r="U299" s="13" t="s">
        <v>34</v>
      </c>
      <c r="V299" s="9">
        <v>367</v>
      </c>
    </row>
    <row r="300" spans="1:22" x14ac:dyDescent="0.25">
      <c r="A300" s="18">
        <v>860019063</v>
      </c>
      <c r="B300" s="13" t="s">
        <v>619</v>
      </c>
      <c r="C300" s="9" t="s">
        <v>28</v>
      </c>
      <c r="D300" s="11" t="s">
        <v>22</v>
      </c>
      <c r="E300" s="10" t="s">
        <v>23</v>
      </c>
      <c r="F300" s="10" t="s">
        <v>23</v>
      </c>
      <c r="G300" s="13" t="s">
        <v>118</v>
      </c>
      <c r="H300" s="11" t="s">
        <v>37</v>
      </c>
      <c r="I300" s="12">
        <v>689599509</v>
      </c>
      <c r="J300" s="12">
        <v>54213842</v>
      </c>
      <c r="K300" s="12">
        <v>32141573</v>
      </c>
      <c r="L300" s="12">
        <v>582668284</v>
      </c>
      <c r="M300" s="12">
        <v>440402609</v>
      </c>
      <c r="N300" s="12">
        <v>142265675</v>
      </c>
      <c r="O300" s="12">
        <v>410785152</v>
      </c>
      <c r="P300" s="12">
        <v>28592164</v>
      </c>
      <c r="Q300" s="12">
        <v>18486017</v>
      </c>
      <c r="R300" s="12">
        <v>241671560</v>
      </c>
      <c r="S300" s="12">
        <v>138263536</v>
      </c>
      <c r="T300" s="12">
        <v>103408024</v>
      </c>
      <c r="U300" s="13" t="s">
        <v>34</v>
      </c>
      <c r="V300" s="9">
        <v>368</v>
      </c>
    </row>
    <row r="301" spans="1:22" x14ac:dyDescent="0.25">
      <c r="A301" s="18">
        <v>860008448</v>
      </c>
      <c r="B301" s="13" t="s">
        <v>1458</v>
      </c>
      <c r="C301" s="9" t="s">
        <v>28</v>
      </c>
      <c r="D301" s="11" t="s">
        <v>22</v>
      </c>
      <c r="E301" s="10" t="s">
        <v>23</v>
      </c>
      <c r="F301" s="10" t="s">
        <v>23</v>
      </c>
      <c r="G301" s="13" t="s">
        <v>620</v>
      </c>
      <c r="H301" s="11" t="s">
        <v>33</v>
      </c>
      <c r="I301" s="12">
        <v>688018525</v>
      </c>
      <c r="J301" s="12">
        <v>64923988</v>
      </c>
      <c r="K301" s="12">
        <v>26430799</v>
      </c>
      <c r="L301" s="12">
        <v>820661049</v>
      </c>
      <c r="M301" s="12">
        <v>526802782</v>
      </c>
      <c r="N301" s="12">
        <v>293858267</v>
      </c>
      <c r="O301" s="12">
        <v>560010688</v>
      </c>
      <c r="P301" s="12">
        <v>55509792</v>
      </c>
      <c r="Q301" s="12">
        <v>32828225</v>
      </c>
      <c r="R301" s="12">
        <v>784205856</v>
      </c>
      <c r="S301" s="12">
        <v>514148691</v>
      </c>
      <c r="T301" s="12">
        <v>270057165</v>
      </c>
      <c r="U301" s="13" t="s">
        <v>56</v>
      </c>
      <c r="V301" s="9">
        <v>369</v>
      </c>
    </row>
    <row r="302" spans="1:22" s="14" customFormat="1" x14ac:dyDescent="0.25">
      <c r="A302" s="18">
        <v>800094968</v>
      </c>
      <c r="B302" s="13" t="s">
        <v>622</v>
      </c>
      <c r="C302" s="13" t="s">
        <v>28</v>
      </c>
      <c r="D302" s="11" t="s">
        <v>91</v>
      </c>
      <c r="E302" s="13" t="s">
        <v>92</v>
      </c>
      <c r="F302" s="11" t="s">
        <v>142</v>
      </c>
      <c r="G302" s="13" t="s">
        <v>623</v>
      </c>
      <c r="H302" s="11" t="s">
        <v>190</v>
      </c>
      <c r="I302" s="12">
        <v>685010993</v>
      </c>
      <c r="J302" s="12">
        <v>114002471</v>
      </c>
      <c r="K302" s="12">
        <v>94684632</v>
      </c>
      <c r="L302" s="12">
        <v>1021570216</v>
      </c>
      <c r="M302" s="12">
        <v>577133784</v>
      </c>
      <c r="N302" s="12">
        <v>444436432</v>
      </c>
      <c r="O302" s="12">
        <v>585408000</v>
      </c>
      <c r="P302" s="12">
        <v>106600267</v>
      </c>
      <c r="Q302" s="12">
        <v>84875059</v>
      </c>
      <c r="R302" s="12">
        <v>898158335</v>
      </c>
      <c r="S302" s="12">
        <v>485927203</v>
      </c>
      <c r="T302" s="12">
        <v>412231132</v>
      </c>
      <c r="U302" s="13" t="s">
        <v>56</v>
      </c>
      <c r="V302" s="13">
        <v>371</v>
      </c>
    </row>
    <row r="303" spans="1:22" s="14" customFormat="1" x14ac:dyDescent="0.25">
      <c r="A303" s="18">
        <v>890205645</v>
      </c>
      <c r="B303" s="13" t="s">
        <v>624</v>
      </c>
      <c r="C303" s="13" t="s">
        <v>28</v>
      </c>
      <c r="D303" s="11" t="s">
        <v>186</v>
      </c>
      <c r="E303" s="13" t="s">
        <v>187</v>
      </c>
      <c r="F303" s="13" t="s">
        <v>188</v>
      </c>
      <c r="G303" s="13" t="s">
        <v>623</v>
      </c>
      <c r="H303" s="11" t="s">
        <v>190</v>
      </c>
      <c r="I303" s="12">
        <v>681926761</v>
      </c>
      <c r="J303" s="12">
        <v>189746391</v>
      </c>
      <c r="K303" s="12">
        <v>123485704</v>
      </c>
      <c r="L303" s="12">
        <v>1917921412</v>
      </c>
      <c r="M303" s="12">
        <v>1187553516</v>
      </c>
      <c r="N303" s="12">
        <v>730367896</v>
      </c>
      <c r="O303" s="12">
        <v>772797312</v>
      </c>
      <c r="P303" s="12">
        <v>130915511</v>
      </c>
      <c r="Q303" s="12">
        <v>102700172</v>
      </c>
      <c r="R303" s="12">
        <v>1838789408</v>
      </c>
      <c r="S303" s="12">
        <v>593959308</v>
      </c>
      <c r="T303" s="12">
        <v>1244830100</v>
      </c>
      <c r="U303" s="13" t="s">
        <v>56</v>
      </c>
      <c r="V303" s="13">
        <v>372</v>
      </c>
    </row>
    <row r="304" spans="1:22" x14ac:dyDescent="0.25">
      <c r="A304" s="9">
        <v>890926766</v>
      </c>
      <c r="B304" s="9" t="s">
        <v>1459</v>
      </c>
      <c r="C304" s="9" t="s">
        <v>28</v>
      </c>
      <c r="D304" s="11" t="s">
        <v>42</v>
      </c>
      <c r="E304" s="9" t="s">
        <v>43</v>
      </c>
      <c r="F304" s="10" t="s">
        <v>44</v>
      </c>
      <c r="G304" s="9" t="s">
        <v>214</v>
      </c>
      <c r="H304" s="11" t="s">
        <v>37</v>
      </c>
      <c r="I304" s="12">
        <v>679687135</v>
      </c>
      <c r="J304" s="12">
        <v>28590903</v>
      </c>
      <c r="K304" s="12">
        <v>14369814</v>
      </c>
      <c r="L304" s="12">
        <v>758162087</v>
      </c>
      <c r="M304" s="12">
        <v>488952264</v>
      </c>
      <c r="N304" s="12">
        <v>269209823</v>
      </c>
      <c r="O304" s="12">
        <v>620929408</v>
      </c>
      <c r="P304" s="12">
        <v>33771813</v>
      </c>
      <c r="Q304" s="12">
        <v>482142</v>
      </c>
      <c r="R304" s="12">
        <v>708246339</v>
      </c>
      <c r="S304" s="12">
        <v>464423434</v>
      </c>
      <c r="T304" s="12">
        <v>243822905</v>
      </c>
      <c r="U304" s="9" t="s">
        <v>34</v>
      </c>
      <c r="V304" s="9">
        <v>373</v>
      </c>
    </row>
    <row r="305" spans="1:22" x14ac:dyDescent="0.25">
      <c r="A305" s="18">
        <v>900123408</v>
      </c>
      <c r="B305" s="13" t="s">
        <v>625</v>
      </c>
      <c r="C305" s="9" t="s">
        <v>28</v>
      </c>
      <c r="D305" s="11" t="s">
        <v>22</v>
      </c>
      <c r="E305" s="10" t="s">
        <v>200</v>
      </c>
      <c r="F305" s="10" t="s">
        <v>284</v>
      </c>
      <c r="G305" s="13" t="s">
        <v>515</v>
      </c>
      <c r="H305" s="11" t="s">
        <v>37</v>
      </c>
      <c r="I305" s="12">
        <v>678626585</v>
      </c>
      <c r="J305" s="12">
        <v>60393068</v>
      </c>
      <c r="K305" s="12">
        <v>15694975</v>
      </c>
      <c r="L305" s="12">
        <v>365769824</v>
      </c>
      <c r="M305" s="12">
        <v>334892222</v>
      </c>
      <c r="N305" s="12">
        <v>30877602</v>
      </c>
      <c r="O305" s="12">
        <v>444864116</v>
      </c>
      <c r="P305" s="12">
        <v>48967217</v>
      </c>
      <c r="Q305" s="12">
        <v>13670381</v>
      </c>
      <c r="R305" s="12">
        <v>334860655</v>
      </c>
      <c r="S305" s="12">
        <v>299585592</v>
      </c>
      <c r="T305" s="12">
        <v>35275063</v>
      </c>
      <c r="U305" s="13" t="s">
        <v>34</v>
      </c>
      <c r="V305" s="9">
        <v>374</v>
      </c>
    </row>
    <row r="306" spans="1:22" x14ac:dyDescent="0.25">
      <c r="A306" s="9">
        <v>800093117</v>
      </c>
      <c r="B306" s="9" t="s">
        <v>626</v>
      </c>
      <c r="C306" s="9" t="s">
        <v>28</v>
      </c>
      <c r="D306" s="11" t="s">
        <v>42</v>
      </c>
      <c r="E306" s="9" t="s">
        <v>43</v>
      </c>
      <c r="F306" s="10" t="s">
        <v>47</v>
      </c>
      <c r="G306" s="9" t="s">
        <v>627</v>
      </c>
      <c r="H306" s="11" t="s">
        <v>190</v>
      </c>
      <c r="I306" s="12">
        <v>678422515</v>
      </c>
      <c r="J306" s="12">
        <v>152678462</v>
      </c>
      <c r="K306" s="12">
        <v>97304374</v>
      </c>
      <c r="L306" s="12">
        <v>2465686387</v>
      </c>
      <c r="M306" s="12">
        <v>1499690828</v>
      </c>
      <c r="N306" s="12">
        <v>965995559</v>
      </c>
      <c r="O306" s="12">
        <v>718791936</v>
      </c>
      <c r="P306" s="12">
        <v>242439983</v>
      </c>
      <c r="Q306" s="12">
        <v>135296456</v>
      </c>
      <c r="R306" s="12">
        <v>2221993842</v>
      </c>
      <c r="S306" s="12">
        <v>1413177671</v>
      </c>
      <c r="T306" s="12">
        <v>808816171</v>
      </c>
      <c r="U306" s="9" t="s">
        <v>56</v>
      </c>
      <c r="V306" s="9">
        <v>375</v>
      </c>
    </row>
    <row r="307" spans="1:22" x14ac:dyDescent="0.25">
      <c r="A307" s="18">
        <v>901112025</v>
      </c>
      <c r="B307" s="13" t="s">
        <v>628</v>
      </c>
      <c r="C307" s="9" t="s">
        <v>28</v>
      </c>
      <c r="D307" s="11" t="s">
        <v>22</v>
      </c>
      <c r="E307" s="10" t="s">
        <v>23</v>
      </c>
      <c r="F307" s="10" t="s">
        <v>23</v>
      </c>
      <c r="G307" s="13" t="s">
        <v>629</v>
      </c>
      <c r="H307" s="11" t="s">
        <v>190</v>
      </c>
      <c r="I307" s="12">
        <v>678422068</v>
      </c>
      <c r="J307" s="12">
        <v>151969261</v>
      </c>
      <c r="K307" s="12">
        <v>397673109</v>
      </c>
      <c r="L307" s="12">
        <v>4010368362</v>
      </c>
      <c r="M307" s="12">
        <v>1183253541</v>
      </c>
      <c r="N307" s="12">
        <v>2827114821</v>
      </c>
      <c r="O307" s="12">
        <v>650512640</v>
      </c>
      <c r="P307" s="12">
        <v>57340493</v>
      </c>
      <c r="Q307" s="12">
        <v>446359847</v>
      </c>
      <c r="R307" s="12">
        <v>3229796250</v>
      </c>
      <c r="S307" s="12">
        <v>852551809</v>
      </c>
      <c r="T307" s="12">
        <v>2377244441</v>
      </c>
      <c r="U307" s="13" t="s">
        <v>56</v>
      </c>
      <c r="V307" s="9">
        <v>376</v>
      </c>
    </row>
    <row r="308" spans="1:22" x14ac:dyDescent="0.25">
      <c r="A308" s="18">
        <v>900199343</v>
      </c>
      <c r="B308" s="13" t="s">
        <v>631</v>
      </c>
      <c r="C308" s="9" t="s">
        <v>28</v>
      </c>
      <c r="D308" s="11" t="s">
        <v>22</v>
      </c>
      <c r="E308" s="10" t="s">
        <v>23</v>
      </c>
      <c r="F308" s="10" t="s">
        <v>23</v>
      </c>
      <c r="G308" s="13" t="s">
        <v>114</v>
      </c>
      <c r="H308" s="11" t="s">
        <v>33</v>
      </c>
      <c r="I308" s="12">
        <v>670469022</v>
      </c>
      <c r="J308" s="12">
        <v>-12685062</v>
      </c>
      <c r="K308" s="12">
        <v>-31976837</v>
      </c>
      <c r="L308" s="12">
        <v>349005013</v>
      </c>
      <c r="M308" s="12">
        <v>163974264</v>
      </c>
      <c r="N308" s="12">
        <v>185030749</v>
      </c>
      <c r="O308" s="12">
        <v>625771136</v>
      </c>
      <c r="P308" s="12">
        <v>19235941</v>
      </c>
      <c r="Q308" s="12">
        <v>3727601</v>
      </c>
      <c r="R308" s="12">
        <v>328349166</v>
      </c>
      <c r="S308" s="12">
        <v>88646881</v>
      </c>
      <c r="T308" s="12">
        <v>239702285</v>
      </c>
      <c r="U308" s="13" t="s">
        <v>34</v>
      </c>
      <c r="V308" s="9">
        <v>378</v>
      </c>
    </row>
    <row r="309" spans="1:22" x14ac:dyDescent="0.25">
      <c r="A309" s="9">
        <v>805025964</v>
      </c>
      <c r="B309" s="9" t="s">
        <v>632</v>
      </c>
      <c r="C309" s="9" t="s">
        <v>28</v>
      </c>
      <c r="D309" s="11" t="s">
        <v>22</v>
      </c>
      <c r="E309" s="10" t="s">
        <v>23</v>
      </c>
      <c r="F309" s="10" t="s">
        <v>23</v>
      </c>
      <c r="G309" s="9" t="s">
        <v>137</v>
      </c>
      <c r="H309" s="10" t="s">
        <v>49</v>
      </c>
      <c r="I309" s="12">
        <v>669495265</v>
      </c>
      <c r="J309" s="12">
        <v>-6474258</v>
      </c>
      <c r="K309" s="12">
        <v>-302459104</v>
      </c>
      <c r="L309" s="12">
        <v>2577692092</v>
      </c>
      <c r="M309" s="12">
        <v>2634134288</v>
      </c>
      <c r="N309" s="12">
        <v>-56442196</v>
      </c>
      <c r="O309" s="12">
        <v>683835264</v>
      </c>
      <c r="P309" s="12">
        <v>339693199</v>
      </c>
      <c r="Q309" s="12">
        <v>5936356</v>
      </c>
      <c r="R309" s="12">
        <v>2805882043</v>
      </c>
      <c r="S309" s="12">
        <v>2547268725</v>
      </c>
      <c r="T309" s="12">
        <v>258613318</v>
      </c>
      <c r="U309" s="9" t="s">
        <v>34</v>
      </c>
      <c r="V309" s="9">
        <v>379</v>
      </c>
    </row>
    <row r="310" spans="1:22" x14ac:dyDescent="0.25">
      <c r="A310" s="17">
        <v>900188593</v>
      </c>
      <c r="B310" s="17" t="s">
        <v>633</v>
      </c>
      <c r="C310" s="9" t="s">
        <v>28</v>
      </c>
      <c r="D310" s="11" t="s">
        <v>42</v>
      </c>
      <c r="E310" s="9" t="s">
        <v>43</v>
      </c>
      <c r="F310" s="10" t="s">
        <v>634</v>
      </c>
      <c r="G310" s="9" t="s">
        <v>635</v>
      </c>
      <c r="H310" s="10" t="s">
        <v>49</v>
      </c>
      <c r="I310" s="12">
        <v>668387070</v>
      </c>
      <c r="J310" s="12">
        <v>0</v>
      </c>
      <c r="K310" s="12">
        <v>-22271088</v>
      </c>
      <c r="L310" s="12">
        <v>1281371855</v>
      </c>
      <c r="M310" s="12">
        <v>349045722</v>
      </c>
      <c r="N310" s="12">
        <v>932326133</v>
      </c>
      <c r="O310" s="12">
        <v>2525733</v>
      </c>
      <c r="P310" s="12">
        <v>1415492</v>
      </c>
      <c r="Q310" s="12">
        <v>1304468</v>
      </c>
      <c r="R310" s="12">
        <v>2629368</v>
      </c>
      <c r="S310" s="12">
        <v>1525239</v>
      </c>
      <c r="T310" s="12">
        <v>1104129</v>
      </c>
      <c r="U310" s="9" t="s">
        <v>34</v>
      </c>
      <c r="V310" s="9">
        <v>380</v>
      </c>
    </row>
    <row r="311" spans="1:22" x14ac:dyDescent="0.25">
      <c r="A311" s="18">
        <v>817000680</v>
      </c>
      <c r="B311" s="13" t="s">
        <v>636</v>
      </c>
      <c r="C311" s="9" t="s">
        <v>28</v>
      </c>
      <c r="D311" s="11" t="s">
        <v>42</v>
      </c>
      <c r="E311" s="13" t="s">
        <v>43</v>
      </c>
      <c r="F311" s="10" t="s">
        <v>47</v>
      </c>
      <c r="G311" s="13" t="s">
        <v>637</v>
      </c>
      <c r="H311" s="11" t="s">
        <v>33</v>
      </c>
      <c r="I311" s="12">
        <v>665943032</v>
      </c>
      <c r="J311" s="12">
        <v>59399054</v>
      </c>
      <c r="K311" s="12">
        <v>47259152</v>
      </c>
      <c r="L311" s="12">
        <v>338125896</v>
      </c>
      <c r="M311" s="12">
        <v>105815038</v>
      </c>
      <c r="N311" s="12">
        <v>232310858</v>
      </c>
      <c r="O311" s="12">
        <v>699964480</v>
      </c>
      <c r="P311" s="12">
        <v>164397212</v>
      </c>
      <c r="Q311" s="12">
        <v>129968278</v>
      </c>
      <c r="R311" s="12">
        <v>478510520</v>
      </c>
      <c r="S311" s="12">
        <v>163494455</v>
      </c>
      <c r="T311" s="12">
        <v>315016065</v>
      </c>
      <c r="U311" s="13" t="s">
        <v>34</v>
      </c>
      <c r="V311" s="9">
        <v>381</v>
      </c>
    </row>
    <row r="312" spans="1:22" x14ac:dyDescent="0.25">
      <c r="A312" s="18">
        <v>901239514</v>
      </c>
      <c r="B312" s="13" t="s">
        <v>638</v>
      </c>
      <c r="C312" s="9" t="s">
        <v>28</v>
      </c>
      <c r="D312" s="11" t="s">
        <v>42</v>
      </c>
      <c r="E312" s="13" t="s">
        <v>43</v>
      </c>
      <c r="F312" s="10" t="s">
        <v>47</v>
      </c>
      <c r="G312" s="13" t="s">
        <v>639</v>
      </c>
      <c r="H312" s="10" t="s">
        <v>49</v>
      </c>
      <c r="I312" s="12">
        <v>665637615</v>
      </c>
      <c r="J312" s="12">
        <v>665567952</v>
      </c>
      <c r="K312" s="12">
        <v>432594787</v>
      </c>
      <c r="L312" s="12">
        <v>1142197042</v>
      </c>
      <c r="M312" s="12">
        <v>372844068</v>
      </c>
      <c r="N312" s="12">
        <v>769352974</v>
      </c>
      <c r="O312" s="12">
        <v>28335808</v>
      </c>
      <c r="P312" s="12">
        <v>28283769</v>
      </c>
      <c r="Q312" s="12">
        <v>5743018</v>
      </c>
      <c r="R312" s="12">
        <v>415710838</v>
      </c>
      <c r="S312" s="12">
        <v>139865611</v>
      </c>
      <c r="T312" s="12">
        <v>275845227</v>
      </c>
      <c r="U312" s="13" t="s">
        <v>56</v>
      </c>
      <c r="V312" s="9">
        <v>382</v>
      </c>
    </row>
    <row r="313" spans="1:22" x14ac:dyDescent="0.25">
      <c r="A313" s="19">
        <v>860034944</v>
      </c>
      <c r="B313" s="13" t="s">
        <v>640</v>
      </c>
      <c r="C313" s="9" t="s">
        <v>28</v>
      </c>
      <c r="D313" s="11" t="s">
        <v>22</v>
      </c>
      <c r="E313" s="10" t="s">
        <v>23</v>
      </c>
      <c r="F313" s="10" t="s">
        <v>23</v>
      </c>
      <c r="G313" s="13" t="s">
        <v>641</v>
      </c>
      <c r="H313" s="11" t="s">
        <v>33</v>
      </c>
      <c r="I313" s="12">
        <v>665225893</v>
      </c>
      <c r="J313" s="12">
        <v>54435999</v>
      </c>
      <c r="K313" s="12">
        <v>22485857</v>
      </c>
      <c r="L313" s="12">
        <v>310414166</v>
      </c>
      <c r="M313" s="12">
        <v>182778037</v>
      </c>
      <c r="N313" s="12">
        <v>127636129</v>
      </c>
      <c r="O313" s="12">
        <v>546009024</v>
      </c>
      <c r="P313" s="12">
        <v>32814392</v>
      </c>
      <c r="Q313" s="12">
        <v>15033866</v>
      </c>
      <c r="R313" s="12">
        <v>273876286</v>
      </c>
      <c r="S313" s="12">
        <v>168726014</v>
      </c>
      <c r="T313" s="12">
        <v>105150272</v>
      </c>
      <c r="U313" s="13" t="s">
        <v>34</v>
      </c>
      <c r="V313" s="9">
        <v>383</v>
      </c>
    </row>
    <row r="314" spans="1:22" x14ac:dyDescent="0.25">
      <c r="A314" s="18">
        <v>860525060</v>
      </c>
      <c r="B314" s="13" t="s">
        <v>642</v>
      </c>
      <c r="C314" s="9" t="s">
        <v>28</v>
      </c>
      <c r="D314" s="11" t="s">
        <v>22</v>
      </c>
      <c r="E314" s="10" t="s">
        <v>23</v>
      </c>
      <c r="F314" s="10" t="s">
        <v>23</v>
      </c>
      <c r="G314" s="13" t="s">
        <v>214</v>
      </c>
      <c r="H314" s="11" t="s">
        <v>37</v>
      </c>
      <c r="I314" s="12">
        <v>661851253</v>
      </c>
      <c r="J314" s="12">
        <v>30407304</v>
      </c>
      <c r="K314" s="12">
        <v>3702972</v>
      </c>
      <c r="L314" s="12">
        <v>193456563</v>
      </c>
      <c r="M314" s="12">
        <v>186188304</v>
      </c>
      <c r="N314" s="12">
        <v>7268259</v>
      </c>
      <c r="O314" s="12">
        <v>893923392</v>
      </c>
      <c r="P314" s="12">
        <v>2500608</v>
      </c>
      <c r="Q314" s="12">
        <v>-14463551</v>
      </c>
      <c r="R314" s="12">
        <v>228814452</v>
      </c>
      <c r="S314" s="12">
        <v>220687415</v>
      </c>
      <c r="T314" s="12">
        <v>8127037</v>
      </c>
      <c r="U314" s="13" t="s">
        <v>56</v>
      </c>
      <c r="V314" s="9">
        <v>384</v>
      </c>
    </row>
    <row r="315" spans="1:22" x14ac:dyDescent="0.25">
      <c r="A315" s="9">
        <v>890903310</v>
      </c>
      <c r="B315" s="9" t="s">
        <v>643</v>
      </c>
      <c r="C315" s="9" t="s">
        <v>28</v>
      </c>
      <c r="D315" s="11" t="s">
        <v>42</v>
      </c>
      <c r="E315" s="9" t="s">
        <v>43</v>
      </c>
      <c r="F315" s="10" t="s">
        <v>47</v>
      </c>
      <c r="G315" s="9" t="s">
        <v>644</v>
      </c>
      <c r="H315" s="11" t="s">
        <v>33</v>
      </c>
      <c r="I315" s="12">
        <v>661773915</v>
      </c>
      <c r="J315" s="12">
        <v>56025090</v>
      </c>
      <c r="K315" s="12">
        <v>29584862</v>
      </c>
      <c r="L315" s="12">
        <v>431628623</v>
      </c>
      <c r="M315" s="12">
        <v>249893388</v>
      </c>
      <c r="N315" s="12">
        <v>181735235</v>
      </c>
      <c r="O315" s="12">
        <v>537258432</v>
      </c>
      <c r="P315" s="12">
        <v>34710220</v>
      </c>
      <c r="Q315" s="12">
        <v>45342472</v>
      </c>
      <c r="R315" s="12">
        <v>403523563</v>
      </c>
      <c r="S315" s="12">
        <v>243579720</v>
      </c>
      <c r="T315" s="12">
        <v>159943843</v>
      </c>
      <c r="U315" s="9" t="s">
        <v>56</v>
      </c>
      <c r="V315" s="9">
        <v>385</v>
      </c>
    </row>
    <row r="316" spans="1:22" x14ac:dyDescent="0.25">
      <c r="A316" s="9">
        <v>900324176</v>
      </c>
      <c r="B316" s="9" t="s">
        <v>645</v>
      </c>
      <c r="C316" s="9" t="s">
        <v>28</v>
      </c>
      <c r="D316" s="11" t="s">
        <v>29</v>
      </c>
      <c r="E316" s="9" t="s">
        <v>322</v>
      </c>
      <c r="F316" s="13" t="s">
        <v>323</v>
      </c>
      <c r="G316" s="9" t="s">
        <v>218</v>
      </c>
      <c r="H316" s="11" t="s">
        <v>33</v>
      </c>
      <c r="I316" s="12">
        <v>659719616</v>
      </c>
      <c r="J316" s="12">
        <v>59627594</v>
      </c>
      <c r="K316" s="12">
        <v>23556601</v>
      </c>
      <c r="L316" s="12">
        <v>430247211</v>
      </c>
      <c r="M316" s="12">
        <v>306539013</v>
      </c>
      <c r="N316" s="12">
        <v>123708198</v>
      </c>
      <c r="O316" s="12">
        <v>117005696</v>
      </c>
      <c r="P316" s="12">
        <v>27246601</v>
      </c>
      <c r="Q316" s="12">
        <v>11480543</v>
      </c>
      <c r="R316" s="12">
        <v>287059012</v>
      </c>
      <c r="S316" s="12">
        <v>186907415</v>
      </c>
      <c r="T316" s="12">
        <v>100151597</v>
      </c>
      <c r="U316" s="9" t="s">
        <v>252</v>
      </c>
      <c r="V316" s="9">
        <v>387</v>
      </c>
    </row>
    <row r="317" spans="1:22" x14ac:dyDescent="0.25">
      <c r="A317" s="18">
        <v>900298861</v>
      </c>
      <c r="B317" s="13" t="s">
        <v>646</v>
      </c>
      <c r="C317" s="9" t="s">
        <v>28</v>
      </c>
      <c r="D317" s="11" t="s">
        <v>124</v>
      </c>
      <c r="E317" s="13" t="s">
        <v>359</v>
      </c>
      <c r="F317" s="10" t="s">
        <v>647</v>
      </c>
      <c r="G317" s="13" t="s">
        <v>216</v>
      </c>
      <c r="H317" s="11" t="s">
        <v>33</v>
      </c>
      <c r="I317" s="12">
        <v>657286390</v>
      </c>
      <c r="J317" s="12">
        <v>9518484</v>
      </c>
      <c r="K317" s="12">
        <v>-5035377</v>
      </c>
      <c r="L317" s="12">
        <v>180477977</v>
      </c>
      <c r="M317" s="12">
        <v>157595086</v>
      </c>
      <c r="N317" s="12">
        <v>22882891</v>
      </c>
      <c r="O317" s="12">
        <v>823512768</v>
      </c>
      <c r="P317" s="12">
        <v>-13536764</v>
      </c>
      <c r="Q317" s="12">
        <v>-26544543</v>
      </c>
      <c r="R317" s="12">
        <v>203341132</v>
      </c>
      <c r="S317" s="12">
        <v>181175562</v>
      </c>
      <c r="T317" s="12">
        <v>22165570</v>
      </c>
      <c r="U317" s="13" t="s">
        <v>34</v>
      </c>
      <c r="V317" s="9">
        <v>388</v>
      </c>
    </row>
    <row r="318" spans="1:22" x14ac:dyDescent="0.25">
      <c r="A318" s="18">
        <v>800012375</v>
      </c>
      <c r="B318" s="13" t="s">
        <v>648</v>
      </c>
      <c r="C318" s="9" t="s">
        <v>28</v>
      </c>
      <c r="D318" s="11" t="s">
        <v>91</v>
      </c>
      <c r="E318" s="13" t="s">
        <v>92</v>
      </c>
      <c r="F318" s="10" t="s">
        <v>366</v>
      </c>
      <c r="G318" s="13" t="s">
        <v>582</v>
      </c>
      <c r="H318" s="11" t="s">
        <v>33</v>
      </c>
      <c r="I318" s="12">
        <v>656625652</v>
      </c>
      <c r="J318" s="12">
        <v>23689702</v>
      </c>
      <c r="K318" s="12">
        <v>17858228</v>
      </c>
      <c r="L318" s="12">
        <v>533430404</v>
      </c>
      <c r="M318" s="12">
        <v>402114824</v>
      </c>
      <c r="N318" s="12">
        <v>131315580</v>
      </c>
      <c r="O318" s="12">
        <v>462076224</v>
      </c>
      <c r="P318" s="12">
        <v>19164723</v>
      </c>
      <c r="Q318" s="12">
        <v>17288272</v>
      </c>
      <c r="R318" s="12">
        <v>450863832</v>
      </c>
      <c r="S318" s="12">
        <v>326861023</v>
      </c>
      <c r="T318" s="12">
        <v>124002809</v>
      </c>
      <c r="U318" s="13" t="s">
        <v>56</v>
      </c>
      <c r="V318" s="9">
        <v>389</v>
      </c>
    </row>
    <row r="319" spans="1:22" x14ac:dyDescent="0.25">
      <c r="A319" s="18">
        <v>900341086</v>
      </c>
      <c r="B319" s="13" t="s">
        <v>1461</v>
      </c>
      <c r="C319" s="9" t="s">
        <v>28</v>
      </c>
      <c r="D319" s="11" t="s">
        <v>42</v>
      </c>
      <c r="E319" s="13" t="s">
        <v>43</v>
      </c>
      <c r="F319" s="10" t="s">
        <v>47</v>
      </c>
      <c r="G319" s="13" t="s">
        <v>649</v>
      </c>
      <c r="H319" s="11" t="s">
        <v>37</v>
      </c>
      <c r="I319" s="12">
        <v>655539172</v>
      </c>
      <c r="J319" s="12">
        <v>81257964</v>
      </c>
      <c r="K319" s="12">
        <v>44657565</v>
      </c>
      <c r="L319" s="12">
        <v>494730835</v>
      </c>
      <c r="M319" s="12">
        <v>376869339</v>
      </c>
      <c r="N319" s="12">
        <v>117861496</v>
      </c>
      <c r="O319" s="12">
        <v>524887520</v>
      </c>
      <c r="P319" s="12">
        <v>51597369</v>
      </c>
      <c r="Q319" s="12">
        <v>26561451</v>
      </c>
      <c r="R319" s="12">
        <v>423399180</v>
      </c>
      <c r="S319" s="12">
        <v>350260224</v>
      </c>
      <c r="T319" s="12">
        <v>73138956</v>
      </c>
      <c r="U319" s="13" t="s">
        <v>34</v>
      </c>
      <c r="V319" s="9">
        <v>390</v>
      </c>
    </row>
    <row r="320" spans="1:22" x14ac:dyDescent="0.25">
      <c r="A320" s="18">
        <v>800216499</v>
      </c>
      <c r="B320" s="13" t="s">
        <v>650</v>
      </c>
      <c r="C320" s="9" t="s">
        <v>28</v>
      </c>
      <c r="D320" s="11" t="s">
        <v>22</v>
      </c>
      <c r="E320" s="10" t="s">
        <v>23</v>
      </c>
      <c r="F320" s="10" t="s">
        <v>23</v>
      </c>
      <c r="G320" s="13" t="s">
        <v>487</v>
      </c>
      <c r="H320" s="11" t="s">
        <v>37</v>
      </c>
      <c r="I320" s="12">
        <v>655295102</v>
      </c>
      <c r="J320" s="12">
        <v>69168994</v>
      </c>
      <c r="K320" s="12">
        <v>38551819</v>
      </c>
      <c r="L320" s="12">
        <v>483552205</v>
      </c>
      <c r="M320" s="12">
        <v>313116992</v>
      </c>
      <c r="N320" s="12">
        <v>170435213</v>
      </c>
      <c r="O320" s="12">
        <v>557136896</v>
      </c>
      <c r="P320" s="12">
        <v>143127437</v>
      </c>
      <c r="Q320" s="12">
        <v>94992858</v>
      </c>
      <c r="R320" s="12">
        <v>419754760</v>
      </c>
      <c r="S320" s="12">
        <v>287871366</v>
      </c>
      <c r="T320" s="12">
        <v>131883394</v>
      </c>
      <c r="U320" s="13" t="s">
        <v>34</v>
      </c>
      <c r="V320" s="9">
        <v>391</v>
      </c>
    </row>
    <row r="321" spans="1:22" x14ac:dyDescent="0.25">
      <c r="A321" s="18">
        <v>807005015</v>
      </c>
      <c r="B321" s="13" t="s">
        <v>651</v>
      </c>
      <c r="C321" s="9" t="s">
        <v>28</v>
      </c>
      <c r="D321" s="10" t="s">
        <v>186</v>
      </c>
      <c r="E321" s="13" t="s">
        <v>408</v>
      </c>
      <c r="F321" s="10" t="s">
        <v>409</v>
      </c>
      <c r="G321" s="13" t="s">
        <v>36</v>
      </c>
      <c r="H321" s="11" t="s">
        <v>37</v>
      </c>
      <c r="I321" s="12">
        <v>653351835</v>
      </c>
      <c r="J321" s="12">
        <v>-48295267</v>
      </c>
      <c r="K321" s="12">
        <v>-47450888</v>
      </c>
      <c r="L321" s="12">
        <v>104357474</v>
      </c>
      <c r="M321" s="12">
        <v>103682744</v>
      </c>
      <c r="N321" s="12">
        <v>674730</v>
      </c>
      <c r="O321" s="12">
        <v>333367232</v>
      </c>
      <c r="P321" s="12">
        <v>14851895</v>
      </c>
      <c r="Q321" s="12">
        <v>18028501</v>
      </c>
      <c r="R321" s="12">
        <v>121620638</v>
      </c>
      <c r="S321" s="12">
        <v>69254573</v>
      </c>
      <c r="T321" s="12">
        <v>52366065</v>
      </c>
      <c r="U321" s="13" t="s">
        <v>252</v>
      </c>
      <c r="V321" s="9">
        <v>392</v>
      </c>
    </row>
    <row r="322" spans="1:22" x14ac:dyDescent="0.25">
      <c r="A322" s="15">
        <v>890900043</v>
      </c>
      <c r="B322" s="13" t="s">
        <v>652</v>
      </c>
      <c r="C322" s="9" t="s">
        <v>28</v>
      </c>
      <c r="D322" s="11" t="s">
        <v>22</v>
      </c>
      <c r="E322" s="10" t="s">
        <v>23</v>
      </c>
      <c r="F322" s="10" t="s">
        <v>23</v>
      </c>
      <c r="G322" s="13" t="s">
        <v>68</v>
      </c>
      <c r="H322" s="11" t="s">
        <v>37</v>
      </c>
      <c r="I322" s="12">
        <v>649411067</v>
      </c>
      <c r="J322" s="12">
        <v>65600000</v>
      </c>
      <c r="K322" s="12">
        <v>-32038976</v>
      </c>
      <c r="L322" s="12">
        <v>728603593</v>
      </c>
      <c r="M322" s="12">
        <v>707129673</v>
      </c>
      <c r="N322" s="12">
        <v>21473920</v>
      </c>
      <c r="O322" s="12">
        <v>191281280</v>
      </c>
      <c r="P322" s="12">
        <v>-4439014</v>
      </c>
      <c r="Q322" s="12">
        <v>-8833842</v>
      </c>
      <c r="R322" s="12">
        <v>542611620</v>
      </c>
      <c r="S322" s="12">
        <v>492045449</v>
      </c>
      <c r="T322" s="12">
        <v>50566171</v>
      </c>
      <c r="U322" s="9" t="s">
        <v>252</v>
      </c>
      <c r="V322" s="9">
        <v>393</v>
      </c>
    </row>
    <row r="323" spans="1:22" x14ac:dyDescent="0.25">
      <c r="A323" s="18">
        <v>900361697</v>
      </c>
      <c r="B323" s="13" t="s">
        <v>653</v>
      </c>
      <c r="C323" s="9" t="s">
        <v>28</v>
      </c>
      <c r="D323" s="11" t="s">
        <v>29</v>
      </c>
      <c r="E323" s="13" t="s">
        <v>77</v>
      </c>
      <c r="F323" s="9" t="s">
        <v>78</v>
      </c>
      <c r="G323" s="13" t="s">
        <v>474</v>
      </c>
      <c r="H323" s="11" t="s">
        <v>33</v>
      </c>
      <c r="I323" s="12">
        <v>647638570</v>
      </c>
      <c r="J323" s="12">
        <v>44176723</v>
      </c>
      <c r="K323" s="12">
        <v>1649676</v>
      </c>
      <c r="L323" s="12">
        <v>723590185</v>
      </c>
      <c r="M323" s="12">
        <v>421564391</v>
      </c>
      <c r="N323" s="12">
        <v>302025794</v>
      </c>
      <c r="O323" s="12">
        <v>355379264</v>
      </c>
      <c r="P323" s="12">
        <v>13459581</v>
      </c>
      <c r="Q323" s="12">
        <v>-3247906</v>
      </c>
      <c r="R323" s="12">
        <v>496708188</v>
      </c>
      <c r="S323" s="12">
        <v>267560774</v>
      </c>
      <c r="T323" s="12">
        <v>229147414</v>
      </c>
      <c r="U323" s="13" t="s">
        <v>34</v>
      </c>
      <c r="V323" s="9">
        <v>394</v>
      </c>
    </row>
    <row r="324" spans="1:22" x14ac:dyDescent="0.25">
      <c r="A324" s="18">
        <v>900641706</v>
      </c>
      <c r="B324" s="13" t="s">
        <v>654</v>
      </c>
      <c r="C324" s="9" t="s">
        <v>28</v>
      </c>
      <c r="D324" s="11" t="s">
        <v>29</v>
      </c>
      <c r="E324" s="13" t="s">
        <v>77</v>
      </c>
      <c r="F324" s="9" t="s">
        <v>78</v>
      </c>
      <c r="G324" s="13" t="s">
        <v>157</v>
      </c>
      <c r="H324" s="10" t="s">
        <v>49</v>
      </c>
      <c r="I324" s="12">
        <v>645204982</v>
      </c>
      <c r="J324" s="12">
        <v>103383309</v>
      </c>
      <c r="K324" s="12">
        <v>11439994</v>
      </c>
      <c r="L324" s="12">
        <v>897646037</v>
      </c>
      <c r="M324" s="12">
        <v>620609135</v>
      </c>
      <c r="N324" s="12">
        <v>277036902</v>
      </c>
      <c r="O324" s="12">
        <v>528541408</v>
      </c>
      <c r="P324" s="12">
        <v>88390268</v>
      </c>
      <c r="Q324" s="12">
        <v>34778403</v>
      </c>
      <c r="R324" s="12">
        <v>661308061</v>
      </c>
      <c r="S324" s="12">
        <v>429391874</v>
      </c>
      <c r="T324" s="12">
        <v>231916187</v>
      </c>
      <c r="U324" s="13" t="s">
        <v>34</v>
      </c>
      <c r="V324" s="9">
        <v>395</v>
      </c>
    </row>
    <row r="325" spans="1:22" x14ac:dyDescent="0.25">
      <c r="A325" s="18">
        <v>830074222</v>
      </c>
      <c r="B325" s="13" t="s">
        <v>655</v>
      </c>
      <c r="C325" s="9" t="s">
        <v>28</v>
      </c>
      <c r="D325" s="11" t="s">
        <v>22</v>
      </c>
      <c r="E325" s="10" t="s">
        <v>23</v>
      </c>
      <c r="F325" s="10" t="s">
        <v>23</v>
      </c>
      <c r="G325" s="13" t="s">
        <v>656</v>
      </c>
      <c r="H325" s="11" t="s">
        <v>33</v>
      </c>
      <c r="I325" s="12">
        <v>645189819</v>
      </c>
      <c r="J325" s="12">
        <v>61789235</v>
      </c>
      <c r="K325" s="12">
        <v>22292618</v>
      </c>
      <c r="L325" s="12">
        <v>799050563</v>
      </c>
      <c r="M325" s="12">
        <v>584929106</v>
      </c>
      <c r="N325" s="12">
        <v>214121457</v>
      </c>
      <c r="O325" s="12">
        <v>566897152</v>
      </c>
      <c r="P325" s="12">
        <v>42450637</v>
      </c>
      <c r="Q325" s="12">
        <v>24037964</v>
      </c>
      <c r="R325" s="12">
        <v>541769367</v>
      </c>
      <c r="S325" s="12">
        <v>340105346</v>
      </c>
      <c r="T325" s="12">
        <v>201664021</v>
      </c>
      <c r="U325" s="13" t="s">
        <v>34</v>
      </c>
      <c r="V325" s="9">
        <v>396</v>
      </c>
    </row>
    <row r="326" spans="1:22" x14ac:dyDescent="0.25">
      <c r="A326" s="18">
        <v>830113601</v>
      </c>
      <c r="B326" s="13" t="s">
        <v>657</v>
      </c>
      <c r="C326" s="9" t="s">
        <v>28</v>
      </c>
      <c r="D326" s="11" t="s">
        <v>22</v>
      </c>
      <c r="E326" s="10" t="s">
        <v>23</v>
      </c>
      <c r="F326" s="10" t="s">
        <v>23</v>
      </c>
      <c r="G326" s="13" t="s">
        <v>658</v>
      </c>
      <c r="H326" s="10" t="s">
        <v>49</v>
      </c>
      <c r="I326" s="12">
        <v>643666980</v>
      </c>
      <c r="J326" s="12">
        <v>29951792</v>
      </c>
      <c r="K326" s="12">
        <v>681958589</v>
      </c>
      <c r="L326" s="12">
        <v>6709413751</v>
      </c>
      <c r="M326" s="12">
        <v>298570196</v>
      </c>
      <c r="N326" s="12">
        <v>6410843555</v>
      </c>
      <c r="O326" s="12">
        <v>807278208</v>
      </c>
      <c r="P326" s="12">
        <v>34148561</v>
      </c>
      <c r="Q326" s="12">
        <v>855887153</v>
      </c>
      <c r="R326" s="12">
        <v>8169875746</v>
      </c>
      <c r="S326" s="12">
        <v>289508297</v>
      </c>
      <c r="T326" s="12">
        <v>7880367449</v>
      </c>
      <c r="U326" s="13" t="s">
        <v>56</v>
      </c>
      <c r="V326" s="9">
        <v>397</v>
      </c>
    </row>
    <row r="327" spans="1:22" x14ac:dyDescent="0.25">
      <c r="A327" s="18">
        <v>800058607</v>
      </c>
      <c r="B327" s="13" t="s">
        <v>659</v>
      </c>
      <c r="C327" s="9" t="s">
        <v>28</v>
      </c>
      <c r="D327" s="11" t="s">
        <v>22</v>
      </c>
      <c r="E327" s="10" t="s">
        <v>23</v>
      </c>
      <c r="F327" s="10" t="s">
        <v>23</v>
      </c>
      <c r="G327" s="13" t="s">
        <v>660</v>
      </c>
      <c r="H327" s="11" t="s">
        <v>37</v>
      </c>
      <c r="I327" s="12">
        <v>643330909</v>
      </c>
      <c r="J327" s="12">
        <v>27168483</v>
      </c>
      <c r="K327" s="12">
        <v>20535533</v>
      </c>
      <c r="L327" s="12">
        <v>202288557</v>
      </c>
      <c r="M327" s="12">
        <v>132424791</v>
      </c>
      <c r="N327" s="12">
        <v>69863766</v>
      </c>
      <c r="O327" s="12">
        <v>447194176</v>
      </c>
      <c r="P327" s="12">
        <v>15099301</v>
      </c>
      <c r="Q327" s="12">
        <v>10028688</v>
      </c>
      <c r="R327" s="12">
        <v>160168885</v>
      </c>
      <c r="S327" s="12">
        <v>107770652</v>
      </c>
      <c r="T327" s="12">
        <v>52398233</v>
      </c>
      <c r="U327" s="13" t="s">
        <v>56</v>
      </c>
      <c r="V327" s="9">
        <v>398</v>
      </c>
    </row>
    <row r="328" spans="1:22" x14ac:dyDescent="0.25">
      <c r="A328" s="9">
        <v>800000276</v>
      </c>
      <c r="B328" s="9" t="s">
        <v>661</v>
      </c>
      <c r="C328" s="9" t="s">
        <v>28</v>
      </c>
      <c r="D328" s="10" t="s">
        <v>186</v>
      </c>
      <c r="E328" s="13" t="s">
        <v>187</v>
      </c>
      <c r="F328" s="9" t="s">
        <v>188</v>
      </c>
      <c r="G328" s="9" t="s">
        <v>204</v>
      </c>
      <c r="H328" s="11" t="s">
        <v>205</v>
      </c>
      <c r="I328" s="12">
        <v>642657703</v>
      </c>
      <c r="J328" s="12">
        <v>35118647</v>
      </c>
      <c r="K328" s="12">
        <v>18429684</v>
      </c>
      <c r="L328" s="12">
        <v>278713426</v>
      </c>
      <c r="M328" s="12">
        <v>183621483</v>
      </c>
      <c r="N328" s="12">
        <v>95091943</v>
      </c>
      <c r="O328" s="12">
        <v>455311936</v>
      </c>
      <c r="P328" s="12">
        <v>22466361</v>
      </c>
      <c r="Q328" s="12">
        <v>13428195</v>
      </c>
      <c r="R328" s="12">
        <v>218942396</v>
      </c>
      <c r="S328" s="12">
        <v>138622880</v>
      </c>
      <c r="T328" s="12">
        <v>80319516</v>
      </c>
      <c r="U328" s="9" t="s">
        <v>252</v>
      </c>
      <c r="V328" s="9">
        <v>399</v>
      </c>
    </row>
    <row r="329" spans="1:22" x14ac:dyDescent="0.25">
      <c r="A329" s="9">
        <v>900497906</v>
      </c>
      <c r="B329" s="9" t="s">
        <v>662</v>
      </c>
      <c r="C329" s="9" t="s">
        <v>28</v>
      </c>
      <c r="D329" s="11" t="s">
        <v>22</v>
      </c>
      <c r="E329" s="10" t="s">
        <v>23</v>
      </c>
      <c r="F329" s="10" t="s">
        <v>23</v>
      </c>
      <c r="G329" s="9" t="s">
        <v>36</v>
      </c>
      <c r="H329" s="11" t="s">
        <v>37</v>
      </c>
      <c r="I329" s="12">
        <v>642225037</v>
      </c>
      <c r="J329" s="12">
        <v>7183235</v>
      </c>
      <c r="K329" s="12">
        <v>-596886</v>
      </c>
      <c r="L329" s="12">
        <v>183639026</v>
      </c>
      <c r="M329" s="12">
        <v>80279215</v>
      </c>
      <c r="N329" s="12">
        <v>103359811</v>
      </c>
      <c r="O329" s="12">
        <v>572732800</v>
      </c>
      <c r="P329" s="12">
        <v>11124583</v>
      </c>
      <c r="Q329" s="12">
        <v>3003567</v>
      </c>
      <c r="R329" s="12">
        <v>169206462</v>
      </c>
      <c r="S329" s="12">
        <v>65249765</v>
      </c>
      <c r="T329" s="12">
        <v>103956697</v>
      </c>
      <c r="U329" s="9" t="s">
        <v>34</v>
      </c>
      <c r="V329" s="9">
        <v>400</v>
      </c>
    </row>
    <row r="330" spans="1:22" x14ac:dyDescent="0.25">
      <c r="A330" s="18">
        <v>901326481</v>
      </c>
      <c r="B330" s="13" t="s">
        <v>663</v>
      </c>
      <c r="C330" s="9" t="s">
        <v>28</v>
      </c>
      <c r="D330" s="11" t="s">
        <v>22</v>
      </c>
      <c r="E330" s="10" t="s">
        <v>200</v>
      </c>
      <c r="F330" s="9" t="s">
        <v>664</v>
      </c>
      <c r="G330" s="13" t="s">
        <v>665</v>
      </c>
      <c r="H330" s="11" t="s">
        <v>33</v>
      </c>
      <c r="I330" s="12">
        <v>641134909</v>
      </c>
      <c r="J330" s="12">
        <v>48704104</v>
      </c>
      <c r="K330" s="12">
        <v>51287</v>
      </c>
      <c r="L330" s="12">
        <v>487467084</v>
      </c>
      <c r="M330" s="12">
        <v>369024178</v>
      </c>
      <c r="N330" s="12">
        <v>118442906</v>
      </c>
      <c r="O330" s="12">
        <v>560028544</v>
      </c>
      <c r="P330" s="12">
        <v>10532650</v>
      </c>
      <c r="Q330" s="12">
        <v>-5071587</v>
      </c>
      <c r="R330" s="12">
        <v>350202883</v>
      </c>
      <c r="S330" s="12">
        <v>228281649</v>
      </c>
      <c r="T330" s="12">
        <v>121921234</v>
      </c>
      <c r="U330" s="13" t="s">
        <v>34</v>
      </c>
      <c r="V330" s="9">
        <v>401</v>
      </c>
    </row>
    <row r="331" spans="1:22" x14ac:dyDescent="0.25">
      <c r="A331" s="18">
        <v>900809229</v>
      </c>
      <c r="B331" s="13" t="s">
        <v>667</v>
      </c>
      <c r="C331" s="9" t="s">
        <v>28</v>
      </c>
      <c r="D331" s="11" t="s">
        <v>22</v>
      </c>
      <c r="E331" s="10" t="s">
        <v>23</v>
      </c>
      <c r="F331" s="10" t="s">
        <v>23</v>
      </c>
      <c r="G331" s="13" t="s">
        <v>668</v>
      </c>
      <c r="H331" s="11" t="s">
        <v>37</v>
      </c>
      <c r="I331" s="12">
        <v>640034473</v>
      </c>
      <c r="J331" s="12">
        <v>21228923</v>
      </c>
      <c r="K331" s="12">
        <v>11328342</v>
      </c>
      <c r="L331" s="12">
        <v>287635336</v>
      </c>
      <c r="M331" s="12">
        <v>180021808</v>
      </c>
      <c r="N331" s="12">
        <v>107613528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3" t="s">
        <v>34</v>
      </c>
      <c r="V331" s="9">
        <v>403</v>
      </c>
    </row>
    <row r="332" spans="1:22" x14ac:dyDescent="0.25">
      <c r="A332" s="19">
        <v>890322007</v>
      </c>
      <c r="B332" s="13" t="s">
        <v>671</v>
      </c>
      <c r="C332" s="9" t="s">
        <v>28</v>
      </c>
      <c r="D332" s="11" t="s">
        <v>91</v>
      </c>
      <c r="E332" s="17" t="s">
        <v>92</v>
      </c>
      <c r="F332" s="10" t="s">
        <v>196</v>
      </c>
      <c r="G332" s="13" t="s">
        <v>672</v>
      </c>
      <c r="H332" s="11" t="s">
        <v>33</v>
      </c>
      <c r="I332" s="12">
        <v>637515748</v>
      </c>
      <c r="J332" s="12">
        <v>147027207</v>
      </c>
      <c r="K332" s="12">
        <v>81171440</v>
      </c>
      <c r="L332" s="12">
        <v>654611039</v>
      </c>
      <c r="M332" s="12">
        <v>481421462</v>
      </c>
      <c r="N332" s="12">
        <v>173189577</v>
      </c>
      <c r="O332" s="12">
        <v>377477874</v>
      </c>
      <c r="P332" s="12">
        <v>51171879</v>
      </c>
      <c r="Q332" s="12">
        <v>28394969</v>
      </c>
      <c r="R332" s="12">
        <v>531929628</v>
      </c>
      <c r="S332" s="12">
        <v>339275304</v>
      </c>
      <c r="T332" s="12">
        <v>192654324</v>
      </c>
      <c r="U332" s="13" t="s">
        <v>56</v>
      </c>
      <c r="V332" s="9">
        <v>405</v>
      </c>
    </row>
    <row r="333" spans="1:22" x14ac:dyDescent="0.25">
      <c r="A333" s="18">
        <v>830513238</v>
      </c>
      <c r="B333" s="13" t="s">
        <v>673</v>
      </c>
      <c r="C333" s="9" t="s">
        <v>28</v>
      </c>
      <c r="D333" s="11" t="s">
        <v>22</v>
      </c>
      <c r="E333" s="10" t="s">
        <v>23</v>
      </c>
      <c r="F333" s="10" t="s">
        <v>23</v>
      </c>
      <c r="G333" s="13" t="s">
        <v>344</v>
      </c>
      <c r="H333" s="10" t="s">
        <v>49</v>
      </c>
      <c r="I333" s="12">
        <v>637438926</v>
      </c>
      <c r="J333" s="12">
        <v>26323410</v>
      </c>
      <c r="K333" s="12">
        <v>18746739</v>
      </c>
      <c r="L333" s="12">
        <v>127252045</v>
      </c>
      <c r="M333" s="12">
        <v>108735204</v>
      </c>
      <c r="N333" s="12">
        <v>18516841</v>
      </c>
      <c r="O333" s="12">
        <v>619193344</v>
      </c>
      <c r="P333" s="12">
        <v>12881123</v>
      </c>
      <c r="Q333" s="12">
        <v>6653821</v>
      </c>
      <c r="R333" s="12">
        <v>96949197</v>
      </c>
      <c r="S333" s="12">
        <v>76724624</v>
      </c>
      <c r="T333" s="12">
        <v>20224573</v>
      </c>
      <c r="U333" s="13" t="s">
        <v>206</v>
      </c>
      <c r="V333" s="9">
        <v>406</v>
      </c>
    </row>
    <row r="334" spans="1:22" x14ac:dyDescent="0.25">
      <c r="A334" s="18">
        <v>900459737</v>
      </c>
      <c r="B334" s="13" t="s">
        <v>674</v>
      </c>
      <c r="C334" s="9" t="s">
        <v>28</v>
      </c>
      <c r="D334" s="11" t="s">
        <v>42</v>
      </c>
      <c r="E334" s="17" t="s">
        <v>43</v>
      </c>
      <c r="F334" s="10" t="s">
        <v>44</v>
      </c>
      <c r="G334" s="13" t="s">
        <v>148</v>
      </c>
      <c r="H334" s="11" t="s">
        <v>37</v>
      </c>
      <c r="I334" s="12">
        <v>636498459</v>
      </c>
      <c r="J334" s="12">
        <v>33636285</v>
      </c>
      <c r="K334" s="12">
        <v>26369914</v>
      </c>
      <c r="L334" s="12">
        <v>147703965</v>
      </c>
      <c r="M334" s="12">
        <v>35392182</v>
      </c>
      <c r="N334" s="12">
        <v>112311783</v>
      </c>
      <c r="O334" s="12">
        <v>549942656</v>
      </c>
      <c r="P334" s="12">
        <v>30370556</v>
      </c>
      <c r="Q334" s="12">
        <v>20094662</v>
      </c>
      <c r="R334" s="12">
        <v>122857216</v>
      </c>
      <c r="S334" s="12">
        <v>36915347</v>
      </c>
      <c r="T334" s="12">
        <v>85941869</v>
      </c>
      <c r="U334" s="13" t="s">
        <v>206</v>
      </c>
      <c r="V334" s="9">
        <v>407</v>
      </c>
    </row>
    <row r="335" spans="1:22" x14ac:dyDescent="0.25">
      <c r="A335" s="17">
        <v>800007955</v>
      </c>
      <c r="B335" s="17" t="s">
        <v>675</v>
      </c>
      <c r="C335" s="9" t="s">
        <v>28</v>
      </c>
      <c r="D335" s="11" t="s">
        <v>91</v>
      </c>
      <c r="E335" s="9" t="s">
        <v>92</v>
      </c>
      <c r="F335" s="10" t="s">
        <v>676</v>
      </c>
      <c r="G335" s="9" t="s">
        <v>68</v>
      </c>
      <c r="H335" s="11" t="s">
        <v>37</v>
      </c>
      <c r="I335" s="12">
        <v>635534991</v>
      </c>
      <c r="J335" s="12">
        <v>64293988</v>
      </c>
      <c r="K335" s="12">
        <v>38410384</v>
      </c>
      <c r="L335" s="12">
        <v>332398793</v>
      </c>
      <c r="M335" s="12">
        <v>206449863</v>
      </c>
      <c r="N335" s="12">
        <v>125948930</v>
      </c>
      <c r="O335" s="12">
        <v>604185664</v>
      </c>
      <c r="P335" s="12">
        <v>73743896</v>
      </c>
      <c r="Q335" s="12">
        <v>51937300</v>
      </c>
      <c r="R335" s="12">
        <v>295834363</v>
      </c>
      <c r="S335" s="12">
        <v>153395816</v>
      </c>
      <c r="T335" s="12">
        <v>142438547</v>
      </c>
      <c r="U335" s="9" t="s">
        <v>206</v>
      </c>
      <c r="V335" s="9">
        <v>408</v>
      </c>
    </row>
    <row r="336" spans="1:22" x14ac:dyDescent="0.25">
      <c r="A336" s="18">
        <v>860533413</v>
      </c>
      <c r="B336" s="13" t="s">
        <v>677</v>
      </c>
      <c r="C336" s="9" t="s">
        <v>28</v>
      </c>
      <c r="D336" s="11" t="s">
        <v>22</v>
      </c>
      <c r="E336" s="10" t="s">
        <v>23</v>
      </c>
      <c r="F336" s="10" t="s">
        <v>23</v>
      </c>
      <c r="G336" s="13" t="s">
        <v>678</v>
      </c>
      <c r="H336" s="10" t="s">
        <v>49</v>
      </c>
      <c r="I336" s="12">
        <v>633979975</v>
      </c>
      <c r="J336" s="12">
        <v>55894504</v>
      </c>
      <c r="K336" s="12">
        <v>23252566</v>
      </c>
      <c r="L336" s="12">
        <v>488410569</v>
      </c>
      <c r="M336" s="12">
        <v>442780909</v>
      </c>
      <c r="N336" s="12">
        <v>45629660</v>
      </c>
      <c r="O336" s="12">
        <v>510516448</v>
      </c>
      <c r="P336" s="12">
        <v>55999768</v>
      </c>
      <c r="Q336" s="12">
        <v>28734573</v>
      </c>
      <c r="R336" s="12">
        <v>410148622</v>
      </c>
      <c r="S336" s="12">
        <v>387118655</v>
      </c>
      <c r="T336" s="12">
        <v>23029967</v>
      </c>
      <c r="U336" s="13" t="s">
        <v>56</v>
      </c>
      <c r="V336" s="9">
        <v>409</v>
      </c>
    </row>
    <row r="337" spans="1:22" x14ac:dyDescent="0.25">
      <c r="A337" s="9">
        <v>900397839</v>
      </c>
      <c r="B337" s="9" t="s">
        <v>679</v>
      </c>
      <c r="C337" s="9" t="s">
        <v>28</v>
      </c>
      <c r="D337" s="11" t="s">
        <v>22</v>
      </c>
      <c r="E337" s="10" t="s">
        <v>200</v>
      </c>
      <c r="F337" s="9" t="s">
        <v>276</v>
      </c>
      <c r="G337" s="9" t="s">
        <v>236</v>
      </c>
      <c r="H337" s="11" t="s">
        <v>37</v>
      </c>
      <c r="I337" s="12">
        <v>632893785</v>
      </c>
      <c r="J337" s="12">
        <v>28414848</v>
      </c>
      <c r="K337" s="12">
        <v>16109126</v>
      </c>
      <c r="L337" s="12">
        <v>226697357</v>
      </c>
      <c r="M337" s="12">
        <v>146855702</v>
      </c>
      <c r="N337" s="12">
        <v>79841655</v>
      </c>
      <c r="O337" s="12">
        <v>447062016</v>
      </c>
      <c r="P337" s="12">
        <v>19288457</v>
      </c>
      <c r="Q337" s="12">
        <v>10586139</v>
      </c>
      <c r="R337" s="12">
        <v>174907885</v>
      </c>
      <c r="S337" s="12">
        <v>110430156</v>
      </c>
      <c r="T337" s="12">
        <v>64477729</v>
      </c>
      <c r="U337" s="9" t="s">
        <v>252</v>
      </c>
      <c r="V337" s="9">
        <v>410</v>
      </c>
    </row>
    <row r="338" spans="1:22" x14ac:dyDescent="0.25">
      <c r="A338" s="18">
        <v>800230447</v>
      </c>
      <c r="B338" s="13" t="s">
        <v>680</v>
      </c>
      <c r="C338" s="9" t="s">
        <v>28</v>
      </c>
      <c r="D338" s="11" t="s">
        <v>22</v>
      </c>
      <c r="E338" s="10" t="s">
        <v>23</v>
      </c>
      <c r="F338" s="10" t="s">
        <v>23</v>
      </c>
      <c r="G338" s="13" t="s">
        <v>681</v>
      </c>
      <c r="H338" s="10" t="s">
        <v>49</v>
      </c>
      <c r="I338" s="12">
        <v>631142352</v>
      </c>
      <c r="J338" s="12">
        <v>44816622</v>
      </c>
      <c r="K338" s="12">
        <v>21941304</v>
      </c>
      <c r="L338" s="12">
        <v>181418402</v>
      </c>
      <c r="M338" s="12">
        <v>144041825</v>
      </c>
      <c r="N338" s="12">
        <v>37376577</v>
      </c>
      <c r="O338" s="12">
        <v>551061952</v>
      </c>
      <c r="P338" s="12">
        <v>49252666</v>
      </c>
      <c r="Q338" s="12">
        <v>28674366</v>
      </c>
      <c r="R338" s="12">
        <v>177951386</v>
      </c>
      <c r="S338" s="12">
        <v>133841747</v>
      </c>
      <c r="T338" s="12">
        <v>44109639</v>
      </c>
      <c r="U338" s="13" t="s">
        <v>34</v>
      </c>
      <c r="V338" s="9">
        <v>411</v>
      </c>
    </row>
    <row r="339" spans="1:22" x14ac:dyDescent="0.25">
      <c r="A339" s="18">
        <v>830095563</v>
      </c>
      <c r="B339" s="13" t="s">
        <v>682</v>
      </c>
      <c r="C339" s="9" t="s">
        <v>28</v>
      </c>
      <c r="D339" s="11" t="s">
        <v>22</v>
      </c>
      <c r="E339" s="10" t="s">
        <v>23</v>
      </c>
      <c r="F339" s="10" t="s">
        <v>23</v>
      </c>
      <c r="G339" s="13" t="s">
        <v>555</v>
      </c>
      <c r="H339" s="11" t="s">
        <v>25</v>
      </c>
      <c r="I339" s="12">
        <v>628680692</v>
      </c>
      <c r="J339" s="12">
        <v>2577470505</v>
      </c>
      <c r="K339" s="12">
        <v>2269402091</v>
      </c>
      <c r="L339" s="12">
        <v>3802069405</v>
      </c>
      <c r="M339" s="12">
        <v>589299933</v>
      </c>
      <c r="N339" s="12">
        <v>3212769472</v>
      </c>
      <c r="O339" s="12">
        <v>526839168</v>
      </c>
      <c r="P339" s="12">
        <v>206425596</v>
      </c>
      <c r="Q339" s="12">
        <v>72668077</v>
      </c>
      <c r="R339" s="12">
        <v>1468426422</v>
      </c>
      <c r="S339" s="12">
        <v>712412573</v>
      </c>
      <c r="T339" s="12">
        <v>756013849</v>
      </c>
      <c r="U339" s="13" t="s">
        <v>56</v>
      </c>
      <c r="V339" s="9">
        <v>412</v>
      </c>
    </row>
    <row r="340" spans="1:22" x14ac:dyDescent="0.25">
      <c r="A340" s="9">
        <v>800072556</v>
      </c>
      <c r="B340" s="9" t="s">
        <v>683</v>
      </c>
      <c r="C340" s="9" t="s">
        <v>28</v>
      </c>
      <c r="D340" s="11" t="s">
        <v>29</v>
      </c>
      <c r="E340" s="9" t="s">
        <v>30</v>
      </c>
      <c r="F340" s="10" t="s">
        <v>31</v>
      </c>
      <c r="G340" s="9" t="s">
        <v>684</v>
      </c>
      <c r="H340" s="11" t="s">
        <v>33</v>
      </c>
      <c r="I340" s="12">
        <v>628309745</v>
      </c>
      <c r="J340" s="12">
        <v>44404504</v>
      </c>
      <c r="K340" s="12">
        <v>18512719</v>
      </c>
      <c r="L340" s="12">
        <v>416091828</v>
      </c>
      <c r="M340" s="12">
        <v>208879617</v>
      </c>
      <c r="N340" s="12">
        <v>207212211</v>
      </c>
      <c r="O340" s="12">
        <v>469058400</v>
      </c>
      <c r="P340" s="12">
        <v>5269934</v>
      </c>
      <c r="Q340" s="12">
        <v>-2539552</v>
      </c>
      <c r="R340" s="12">
        <v>475916767</v>
      </c>
      <c r="S340" s="12">
        <v>287276947</v>
      </c>
      <c r="T340" s="12">
        <v>188639820</v>
      </c>
      <c r="U340" s="9" t="s">
        <v>34</v>
      </c>
      <c r="V340" s="9">
        <v>413</v>
      </c>
    </row>
    <row r="341" spans="1:22" x14ac:dyDescent="0.25">
      <c r="A341" s="9">
        <v>900084240</v>
      </c>
      <c r="B341" s="9" t="s">
        <v>685</v>
      </c>
      <c r="C341" s="9" t="s">
        <v>28</v>
      </c>
      <c r="D341" s="11" t="s">
        <v>22</v>
      </c>
      <c r="E341" s="10" t="s">
        <v>23</v>
      </c>
      <c r="F341" s="10" t="s">
        <v>23</v>
      </c>
      <c r="G341" s="13" t="s">
        <v>332</v>
      </c>
      <c r="H341" s="11" t="s">
        <v>37</v>
      </c>
      <c r="I341" s="12">
        <v>625300061</v>
      </c>
      <c r="J341" s="12">
        <v>-3823062</v>
      </c>
      <c r="K341" s="12">
        <v>463601511</v>
      </c>
      <c r="L341" s="12">
        <v>1673650435</v>
      </c>
      <c r="M341" s="12">
        <v>383492691</v>
      </c>
      <c r="N341" s="12">
        <v>1290157744</v>
      </c>
      <c r="O341" s="12">
        <v>791261824</v>
      </c>
      <c r="P341" s="12">
        <v>70611435</v>
      </c>
      <c r="Q341" s="12">
        <v>653922412</v>
      </c>
      <c r="R341" s="12">
        <v>1077423424</v>
      </c>
      <c r="S341" s="12">
        <v>276204438</v>
      </c>
      <c r="T341" s="12">
        <v>801218986</v>
      </c>
      <c r="U341" s="9" t="s">
        <v>206</v>
      </c>
      <c r="V341" s="9">
        <v>414</v>
      </c>
    </row>
    <row r="342" spans="1:22" x14ac:dyDescent="0.25">
      <c r="A342" s="18">
        <v>860511458</v>
      </c>
      <c r="B342" s="13" t="s">
        <v>686</v>
      </c>
      <c r="C342" s="9" t="s">
        <v>28</v>
      </c>
      <c r="D342" s="11" t="s">
        <v>22</v>
      </c>
      <c r="E342" s="10" t="s">
        <v>200</v>
      </c>
      <c r="F342" s="9" t="s">
        <v>258</v>
      </c>
      <c r="G342" s="13" t="s">
        <v>387</v>
      </c>
      <c r="H342" s="11" t="s">
        <v>37</v>
      </c>
      <c r="I342" s="12">
        <v>624426186</v>
      </c>
      <c r="J342" s="12">
        <v>53032520</v>
      </c>
      <c r="K342" s="12">
        <v>22849756</v>
      </c>
      <c r="L342" s="12">
        <v>359849798</v>
      </c>
      <c r="M342" s="12">
        <v>247966256</v>
      </c>
      <c r="N342" s="12">
        <v>111883542</v>
      </c>
      <c r="O342" s="12">
        <v>449101504</v>
      </c>
      <c r="P342" s="12">
        <v>32599736</v>
      </c>
      <c r="Q342" s="12">
        <v>18913118</v>
      </c>
      <c r="R342" s="12">
        <v>278112064</v>
      </c>
      <c r="S342" s="12">
        <v>177248828</v>
      </c>
      <c r="T342" s="12">
        <v>100863236</v>
      </c>
      <c r="U342" s="13" t="s">
        <v>34</v>
      </c>
      <c r="V342" s="9">
        <v>415</v>
      </c>
    </row>
    <row r="343" spans="1:22" x14ac:dyDescent="0.25">
      <c r="A343" s="9">
        <v>891501133</v>
      </c>
      <c r="B343" s="9" t="s">
        <v>687</v>
      </c>
      <c r="C343" s="9" t="s">
        <v>28</v>
      </c>
      <c r="D343" s="11" t="s">
        <v>91</v>
      </c>
      <c r="E343" s="9" t="s">
        <v>92</v>
      </c>
      <c r="F343" s="10" t="s">
        <v>142</v>
      </c>
      <c r="G343" s="9" t="s">
        <v>688</v>
      </c>
      <c r="H343" s="11" t="s">
        <v>33</v>
      </c>
      <c r="I343" s="12">
        <v>624181883</v>
      </c>
      <c r="J343" s="12">
        <v>55882920</v>
      </c>
      <c r="K343" s="12">
        <v>-10822418</v>
      </c>
      <c r="L343" s="12">
        <v>1369668940</v>
      </c>
      <c r="M343" s="12">
        <v>756024718</v>
      </c>
      <c r="N343" s="12">
        <v>613644222</v>
      </c>
      <c r="O343" s="12">
        <v>481153664</v>
      </c>
      <c r="P343" s="12">
        <v>44207994</v>
      </c>
      <c r="Q343" s="12">
        <v>-2708530</v>
      </c>
      <c r="R343" s="12">
        <v>1349679960</v>
      </c>
      <c r="S343" s="12">
        <v>720381746</v>
      </c>
      <c r="T343" s="12">
        <v>629298214</v>
      </c>
      <c r="U343" s="9" t="s">
        <v>56</v>
      </c>
      <c r="V343" s="9">
        <v>416</v>
      </c>
    </row>
    <row r="344" spans="1:22" x14ac:dyDescent="0.25">
      <c r="A344" s="18">
        <v>811032292</v>
      </c>
      <c r="B344" s="13" t="s">
        <v>689</v>
      </c>
      <c r="C344" s="9" t="s">
        <v>28</v>
      </c>
      <c r="D344" s="11" t="s">
        <v>42</v>
      </c>
      <c r="E344" s="13" t="s">
        <v>43</v>
      </c>
      <c r="F344" s="10" t="s">
        <v>47</v>
      </c>
      <c r="G344" s="13" t="s">
        <v>189</v>
      </c>
      <c r="H344" s="11" t="s">
        <v>190</v>
      </c>
      <c r="I344" s="12">
        <v>623608414</v>
      </c>
      <c r="J344" s="12">
        <v>154867629</v>
      </c>
      <c r="K344" s="12">
        <v>132914682</v>
      </c>
      <c r="L344" s="12">
        <v>947252951</v>
      </c>
      <c r="M344" s="12">
        <v>577991702</v>
      </c>
      <c r="N344" s="12">
        <v>369261249</v>
      </c>
      <c r="O344" s="12">
        <v>483534912</v>
      </c>
      <c r="P344" s="12">
        <v>124730155</v>
      </c>
      <c r="Q344" s="12">
        <v>102268407</v>
      </c>
      <c r="R344" s="12">
        <v>758801601</v>
      </c>
      <c r="S344" s="12">
        <v>396649944</v>
      </c>
      <c r="T344" s="12">
        <v>362151657</v>
      </c>
      <c r="U344" s="13" t="s">
        <v>56</v>
      </c>
      <c r="V344" s="9">
        <v>417</v>
      </c>
    </row>
    <row r="345" spans="1:22" x14ac:dyDescent="0.25">
      <c r="A345" s="18">
        <v>800161633</v>
      </c>
      <c r="B345" s="13" t="s">
        <v>690</v>
      </c>
      <c r="C345" s="9" t="s">
        <v>28</v>
      </c>
      <c r="D345" s="11" t="s">
        <v>22</v>
      </c>
      <c r="E345" s="10" t="s">
        <v>23</v>
      </c>
      <c r="F345" s="10" t="s">
        <v>23</v>
      </c>
      <c r="G345" s="13" t="s">
        <v>623</v>
      </c>
      <c r="H345" s="11" t="s">
        <v>190</v>
      </c>
      <c r="I345" s="12">
        <v>623065121</v>
      </c>
      <c r="J345" s="12">
        <v>504131867</v>
      </c>
      <c r="K345" s="12">
        <v>498879385</v>
      </c>
      <c r="L345" s="12">
        <v>1661160841</v>
      </c>
      <c r="M345" s="12">
        <v>525126958</v>
      </c>
      <c r="N345" s="12">
        <v>1136033883</v>
      </c>
      <c r="O345" s="12">
        <v>203999467</v>
      </c>
      <c r="P345" s="12">
        <v>153220674</v>
      </c>
      <c r="Q345" s="12">
        <v>156280625</v>
      </c>
      <c r="R345" s="12">
        <v>1293260026</v>
      </c>
      <c r="S345" s="12">
        <v>360674783</v>
      </c>
      <c r="T345" s="12">
        <v>932585243</v>
      </c>
      <c r="U345" s="13" t="s">
        <v>206</v>
      </c>
      <c r="V345" s="9">
        <v>418</v>
      </c>
    </row>
    <row r="346" spans="1:22" x14ac:dyDescent="0.25">
      <c r="A346" s="9">
        <v>830083619</v>
      </c>
      <c r="B346" s="9" t="s">
        <v>691</v>
      </c>
      <c r="C346" s="9" t="s">
        <v>28</v>
      </c>
      <c r="D346" s="11" t="s">
        <v>22</v>
      </c>
      <c r="E346" s="10" t="s">
        <v>23</v>
      </c>
      <c r="F346" s="10" t="s">
        <v>23</v>
      </c>
      <c r="G346" s="9" t="s">
        <v>24</v>
      </c>
      <c r="H346" s="11" t="s">
        <v>25</v>
      </c>
      <c r="I346" s="12">
        <v>622258401</v>
      </c>
      <c r="J346" s="12">
        <v>382775027</v>
      </c>
      <c r="K346" s="12">
        <v>253879335</v>
      </c>
      <c r="L346" s="12">
        <v>1062182869</v>
      </c>
      <c r="M346" s="12">
        <v>224768388</v>
      </c>
      <c r="N346" s="12">
        <v>837414481</v>
      </c>
      <c r="O346" s="12">
        <v>383969216</v>
      </c>
      <c r="P346" s="12">
        <v>199396784</v>
      </c>
      <c r="Q346" s="12">
        <v>116066103</v>
      </c>
      <c r="R346" s="12">
        <v>791355860</v>
      </c>
      <c r="S346" s="12">
        <v>129562501</v>
      </c>
      <c r="T346" s="12">
        <v>661793359</v>
      </c>
      <c r="U346" s="9" t="s">
        <v>34</v>
      </c>
      <c r="V346" s="9">
        <v>419</v>
      </c>
    </row>
    <row r="347" spans="1:22" x14ac:dyDescent="0.25">
      <c r="A347" s="9">
        <v>830012053</v>
      </c>
      <c r="B347" s="9" t="s">
        <v>692</v>
      </c>
      <c r="C347" s="9" t="s">
        <v>28</v>
      </c>
      <c r="D347" s="10" t="s">
        <v>186</v>
      </c>
      <c r="E347" s="9" t="s">
        <v>187</v>
      </c>
      <c r="F347" s="9" t="s">
        <v>188</v>
      </c>
      <c r="G347" s="9" t="s">
        <v>693</v>
      </c>
      <c r="H347" s="11" t="s">
        <v>190</v>
      </c>
      <c r="I347" s="12">
        <v>622226884</v>
      </c>
      <c r="J347" s="12">
        <v>138804429</v>
      </c>
      <c r="K347" s="12">
        <v>103992637</v>
      </c>
      <c r="L347" s="12">
        <v>1396381882</v>
      </c>
      <c r="M347" s="12">
        <v>899905835</v>
      </c>
      <c r="N347" s="12">
        <v>496476047</v>
      </c>
      <c r="O347" s="12">
        <v>505993344</v>
      </c>
      <c r="P347" s="12">
        <v>107035580</v>
      </c>
      <c r="Q347" s="12">
        <v>84975798</v>
      </c>
      <c r="R347" s="12">
        <v>1327168496</v>
      </c>
      <c r="S347" s="12">
        <v>378512651</v>
      </c>
      <c r="T347" s="12">
        <v>948655845</v>
      </c>
      <c r="U347" s="9" t="s">
        <v>56</v>
      </c>
      <c r="V347" s="9">
        <v>420</v>
      </c>
    </row>
    <row r="348" spans="1:22" x14ac:dyDescent="0.25">
      <c r="A348" s="18">
        <v>860512249</v>
      </c>
      <c r="B348" s="13" t="s">
        <v>694</v>
      </c>
      <c r="C348" s="9" t="s">
        <v>28</v>
      </c>
      <c r="D348" s="11" t="s">
        <v>22</v>
      </c>
      <c r="E348" s="10" t="s">
        <v>23</v>
      </c>
      <c r="F348" s="10" t="s">
        <v>23</v>
      </c>
      <c r="G348" s="13" t="s">
        <v>218</v>
      </c>
      <c r="H348" s="11" t="s">
        <v>33</v>
      </c>
      <c r="I348" s="12">
        <v>621320742</v>
      </c>
      <c r="J348" s="12">
        <v>29623926</v>
      </c>
      <c r="K348" s="12">
        <v>-8103093</v>
      </c>
      <c r="L348" s="12">
        <v>412123650</v>
      </c>
      <c r="M348" s="12">
        <v>406597150</v>
      </c>
      <c r="N348" s="12">
        <v>5526500</v>
      </c>
      <c r="O348" s="12">
        <v>471403232</v>
      </c>
      <c r="P348" s="12">
        <v>1700600</v>
      </c>
      <c r="Q348" s="12">
        <v>-13626754</v>
      </c>
      <c r="R348" s="12">
        <v>388270679</v>
      </c>
      <c r="S348" s="12">
        <v>374641095</v>
      </c>
      <c r="T348" s="12">
        <v>13629584</v>
      </c>
      <c r="U348" s="13" t="s">
        <v>34</v>
      </c>
      <c r="V348" s="9">
        <v>421</v>
      </c>
    </row>
    <row r="349" spans="1:22" x14ac:dyDescent="0.25">
      <c r="A349" s="18">
        <v>890205142</v>
      </c>
      <c r="B349" s="13" t="s">
        <v>695</v>
      </c>
      <c r="C349" s="9" t="s">
        <v>28</v>
      </c>
      <c r="D349" s="10" t="s">
        <v>186</v>
      </c>
      <c r="E349" s="13" t="s">
        <v>187</v>
      </c>
      <c r="F349" s="9" t="s">
        <v>458</v>
      </c>
      <c r="G349" s="13" t="s">
        <v>204</v>
      </c>
      <c r="H349" s="11" t="s">
        <v>205</v>
      </c>
      <c r="I349" s="12">
        <v>618789755</v>
      </c>
      <c r="J349" s="12">
        <v>62222912</v>
      </c>
      <c r="K349" s="12">
        <v>32234313</v>
      </c>
      <c r="L349" s="12">
        <v>311746317</v>
      </c>
      <c r="M349" s="12">
        <v>218197942</v>
      </c>
      <c r="N349" s="12">
        <v>93548375</v>
      </c>
      <c r="O349" s="12">
        <v>515724224</v>
      </c>
      <c r="P349" s="12">
        <v>40951994</v>
      </c>
      <c r="Q349" s="12">
        <v>24556035</v>
      </c>
      <c r="R349" s="12">
        <v>271657832</v>
      </c>
      <c r="S349" s="12">
        <v>210343770</v>
      </c>
      <c r="T349" s="12">
        <v>61314062</v>
      </c>
      <c r="U349" s="13" t="s">
        <v>56</v>
      </c>
      <c r="V349" s="9">
        <v>422</v>
      </c>
    </row>
    <row r="350" spans="1:22" x14ac:dyDescent="0.25">
      <c r="A350" s="18">
        <v>901370428</v>
      </c>
      <c r="B350" s="13" t="s">
        <v>697</v>
      </c>
      <c r="C350" s="9" t="s">
        <v>28</v>
      </c>
      <c r="D350" s="11" t="s">
        <v>698</v>
      </c>
      <c r="E350" s="13" t="s">
        <v>699</v>
      </c>
      <c r="F350" s="10" t="s">
        <v>700</v>
      </c>
      <c r="G350" s="13" t="s">
        <v>58</v>
      </c>
      <c r="H350" s="11" t="s">
        <v>37</v>
      </c>
      <c r="I350" s="12">
        <v>612146242</v>
      </c>
      <c r="J350" s="12">
        <v>19349557</v>
      </c>
      <c r="K350" s="12">
        <v>7625243</v>
      </c>
      <c r="L350" s="12">
        <v>164133160</v>
      </c>
      <c r="M350" s="12">
        <v>78088270</v>
      </c>
      <c r="N350" s="12">
        <v>86044890</v>
      </c>
      <c r="O350" s="12">
        <v>491166912</v>
      </c>
      <c r="P350" s="12">
        <v>16891742</v>
      </c>
      <c r="Q350" s="12">
        <v>8622737</v>
      </c>
      <c r="R350" s="12">
        <v>137390297</v>
      </c>
      <c r="S350" s="12">
        <v>60582285</v>
      </c>
      <c r="T350" s="12">
        <v>76808012</v>
      </c>
      <c r="U350" s="13" t="s">
        <v>252</v>
      </c>
      <c r="V350" s="9">
        <v>424</v>
      </c>
    </row>
    <row r="351" spans="1:22" x14ac:dyDescent="0.25">
      <c r="A351" s="18">
        <v>890300686</v>
      </c>
      <c r="B351" s="13" t="s">
        <v>1462</v>
      </c>
      <c r="C351" s="9" t="s">
        <v>28</v>
      </c>
      <c r="D351" s="11" t="s">
        <v>91</v>
      </c>
      <c r="E351" s="17" t="s">
        <v>92</v>
      </c>
      <c r="F351" s="10" t="s">
        <v>142</v>
      </c>
      <c r="G351" s="13" t="s">
        <v>236</v>
      </c>
      <c r="H351" s="11" t="s">
        <v>37</v>
      </c>
      <c r="I351" s="12">
        <v>612136276</v>
      </c>
      <c r="J351" s="12">
        <v>-16795071</v>
      </c>
      <c r="K351" s="12">
        <v>-498780</v>
      </c>
      <c r="L351" s="12">
        <v>288300366</v>
      </c>
      <c r="M351" s="12">
        <v>273543183</v>
      </c>
      <c r="N351" s="12">
        <v>14757183</v>
      </c>
      <c r="O351" s="12">
        <v>422436288</v>
      </c>
      <c r="P351" s="12">
        <v>8233823</v>
      </c>
      <c r="Q351" s="12">
        <v>-6547648</v>
      </c>
      <c r="R351" s="12">
        <v>204673174</v>
      </c>
      <c r="S351" s="12">
        <v>189440753</v>
      </c>
      <c r="T351" s="12">
        <v>15232421</v>
      </c>
      <c r="U351" s="13" t="s">
        <v>34</v>
      </c>
      <c r="V351" s="9">
        <v>425</v>
      </c>
    </row>
    <row r="352" spans="1:22" x14ac:dyDescent="0.25">
      <c r="A352" s="18">
        <v>800146425</v>
      </c>
      <c r="B352" s="13" t="s">
        <v>701</v>
      </c>
      <c r="C352" s="9" t="s">
        <v>28</v>
      </c>
      <c r="D352" s="11" t="s">
        <v>22</v>
      </c>
      <c r="E352" s="10" t="s">
        <v>23</v>
      </c>
      <c r="F352" s="10" t="s">
        <v>23</v>
      </c>
      <c r="G352" s="13" t="s">
        <v>238</v>
      </c>
      <c r="H352" s="11" t="s">
        <v>33</v>
      </c>
      <c r="I352" s="12">
        <v>611430482</v>
      </c>
      <c r="J352" s="12">
        <v>31269881</v>
      </c>
      <c r="K352" s="12">
        <v>-694899</v>
      </c>
      <c r="L352" s="12">
        <v>563733242</v>
      </c>
      <c r="M352" s="12">
        <v>337600850</v>
      </c>
      <c r="N352" s="12">
        <v>226132392</v>
      </c>
      <c r="O352" s="12">
        <v>433115584</v>
      </c>
      <c r="P352" s="12">
        <v>22648238</v>
      </c>
      <c r="Q352" s="12">
        <v>-2943290</v>
      </c>
      <c r="R352" s="12">
        <v>469753720</v>
      </c>
      <c r="S352" s="12">
        <v>265261278</v>
      </c>
      <c r="T352" s="12">
        <v>204492442</v>
      </c>
      <c r="U352" s="13" t="s">
        <v>34</v>
      </c>
      <c r="V352" s="9">
        <v>426</v>
      </c>
    </row>
    <row r="353" spans="1:22" x14ac:dyDescent="0.25">
      <c r="A353" s="18">
        <v>901354361</v>
      </c>
      <c r="B353" s="13" t="s">
        <v>702</v>
      </c>
      <c r="C353" s="9" t="s">
        <v>28</v>
      </c>
      <c r="D353" s="11" t="s">
        <v>22</v>
      </c>
      <c r="E353" s="10" t="s">
        <v>23</v>
      </c>
      <c r="F353" s="10" t="s">
        <v>23</v>
      </c>
      <c r="G353" s="13" t="s">
        <v>703</v>
      </c>
      <c r="H353" s="10" t="s">
        <v>49</v>
      </c>
      <c r="I353" s="12">
        <v>611168000</v>
      </c>
      <c r="J353" s="12">
        <v>-801730000</v>
      </c>
      <c r="K353" s="12">
        <v>-1463205000</v>
      </c>
      <c r="L353" s="12">
        <v>4330045000</v>
      </c>
      <c r="M353" s="12">
        <v>5415659000</v>
      </c>
      <c r="N353" s="12">
        <v>-1085614000</v>
      </c>
      <c r="O353" s="12">
        <v>273167008</v>
      </c>
      <c r="P353" s="12">
        <v>-560473000</v>
      </c>
      <c r="Q353" s="12">
        <v>-824351200</v>
      </c>
      <c r="R353" s="12">
        <v>3447215000</v>
      </c>
      <c r="S353" s="12">
        <v>3829515000</v>
      </c>
      <c r="T353" s="12">
        <v>-382300000</v>
      </c>
      <c r="U353" s="13" t="s">
        <v>56</v>
      </c>
      <c r="V353" s="9">
        <v>427</v>
      </c>
    </row>
    <row r="354" spans="1:22" x14ac:dyDescent="0.25">
      <c r="A354" s="18">
        <v>800106774</v>
      </c>
      <c r="B354" s="13" t="s">
        <v>704</v>
      </c>
      <c r="C354" s="9" t="s">
        <v>28</v>
      </c>
      <c r="D354" s="11" t="s">
        <v>22</v>
      </c>
      <c r="E354" s="10" t="s">
        <v>23</v>
      </c>
      <c r="F354" s="10" t="s">
        <v>23</v>
      </c>
      <c r="G354" s="13" t="s">
        <v>72</v>
      </c>
      <c r="H354" s="11" t="s">
        <v>37</v>
      </c>
      <c r="I354" s="12">
        <v>610404643</v>
      </c>
      <c r="J354" s="12">
        <v>33818108</v>
      </c>
      <c r="K354" s="12">
        <v>18939795</v>
      </c>
      <c r="L354" s="12">
        <v>188064818</v>
      </c>
      <c r="M354" s="12">
        <v>128594814</v>
      </c>
      <c r="N354" s="12">
        <v>59470004</v>
      </c>
      <c r="O354" s="12">
        <v>472992928</v>
      </c>
      <c r="P354" s="12">
        <v>30007513</v>
      </c>
      <c r="Q354" s="12">
        <v>17772935</v>
      </c>
      <c r="R354" s="12">
        <v>145167180</v>
      </c>
      <c r="S354" s="12">
        <v>100168394</v>
      </c>
      <c r="T354" s="12">
        <v>44998786</v>
      </c>
      <c r="U354" s="13" t="s">
        <v>252</v>
      </c>
      <c r="V354" s="9">
        <v>428</v>
      </c>
    </row>
    <row r="355" spans="1:22" x14ac:dyDescent="0.25">
      <c r="A355" s="18">
        <v>890101553</v>
      </c>
      <c r="B355" s="13" t="s">
        <v>705</v>
      </c>
      <c r="C355" s="9" t="s">
        <v>28</v>
      </c>
      <c r="D355" s="11" t="s">
        <v>22</v>
      </c>
      <c r="E355" s="10" t="s">
        <v>23</v>
      </c>
      <c r="F355" s="10" t="s">
        <v>23</v>
      </c>
      <c r="G355" s="13" t="s">
        <v>127</v>
      </c>
      <c r="H355" s="11" t="s">
        <v>37</v>
      </c>
      <c r="I355" s="12">
        <v>610112188</v>
      </c>
      <c r="J355" s="12">
        <v>47452117</v>
      </c>
      <c r="K355" s="12">
        <v>30649668</v>
      </c>
      <c r="L355" s="12">
        <v>377416252</v>
      </c>
      <c r="M355" s="12">
        <v>202362723</v>
      </c>
      <c r="N355" s="12">
        <v>175053529</v>
      </c>
      <c r="O355" s="12">
        <v>504325024</v>
      </c>
      <c r="P355" s="12">
        <v>51808573</v>
      </c>
      <c r="Q355" s="12">
        <v>36916360</v>
      </c>
      <c r="R355" s="12">
        <v>280179558</v>
      </c>
      <c r="S355" s="12">
        <v>135775697</v>
      </c>
      <c r="T355" s="12">
        <v>144403861</v>
      </c>
      <c r="U355" s="13" t="s">
        <v>34</v>
      </c>
      <c r="V355" s="9">
        <v>429</v>
      </c>
    </row>
    <row r="356" spans="1:22" x14ac:dyDescent="0.25">
      <c r="A356" s="18">
        <v>800244387</v>
      </c>
      <c r="B356" s="13" t="s">
        <v>706</v>
      </c>
      <c r="C356" s="9" t="s">
        <v>28</v>
      </c>
      <c r="D356" s="11" t="s">
        <v>22</v>
      </c>
      <c r="E356" s="10" t="s">
        <v>23</v>
      </c>
      <c r="F356" s="10" t="s">
        <v>23</v>
      </c>
      <c r="G356" s="13" t="s">
        <v>678</v>
      </c>
      <c r="H356" s="10" t="s">
        <v>49</v>
      </c>
      <c r="I356" s="12">
        <v>606755866</v>
      </c>
      <c r="J356" s="12">
        <v>27540059</v>
      </c>
      <c r="K356" s="12">
        <v>-74989565</v>
      </c>
      <c r="L356" s="12">
        <v>434353916</v>
      </c>
      <c r="M356" s="12">
        <v>431991306</v>
      </c>
      <c r="N356" s="12">
        <v>2362610</v>
      </c>
      <c r="O356" s="12">
        <v>475194656</v>
      </c>
      <c r="P356" s="12">
        <v>17887091</v>
      </c>
      <c r="Q356" s="12">
        <v>-27010224</v>
      </c>
      <c r="R356" s="12">
        <v>412729188</v>
      </c>
      <c r="S356" s="12">
        <v>398001292</v>
      </c>
      <c r="T356" s="12">
        <v>14727896</v>
      </c>
      <c r="U356" s="13" t="s">
        <v>34</v>
      </c>
      <c r="V356" s="9">
        <v>430</v>
      </c>
    </row>
    <row r="357" spans="1:22" x14ac:dyDescent="0.25">
      <c r="A357" s="18">
        <v>830081407</v>
      </c>
      <c r="B357" s="13" t="s">
        <v>707</v>
      </c>
      <c r="C357" s="9" t="s">
        <v>28</v>
      </c>
      <c r="D357" s="11" t="s">
        <v>22</v>
      </c>
      <c r="E357" s="10" t="s">
        <v>200</v>
      </c>
      <c r="F357" s="9" t="s">
        <v>276</v>
      </c>
      <c r="G357" s="13" t="s">
        <v>108</v>
      </c>
      <c r="H357" s="11" t="s">
        <v>33</v>
      </c>
      <c r="I357" s="12">
        <v>606262755</v>
      </c>
      <c r="J357" s="12">
        <v>-3489076</v>
      </c>
      <c r="K357" s="12">
        <v>-11173967</v>
      </c>
      <c r="L357" s="12">
        <v>349980005</v>
      </c>
      <c r="M357" s="12">
        <v>297476772</v>
      </c>
      <c r="N357" s="12">
        <v>52503233</v>
      </c>
      <c r="O357" s="12">
        <v>463445632</v>
      </c>
      <c r="P357" s="12">
        <v>2599410</v>
      </c>
      <c r="Q357" s="12">
        <v>-7884919</v>
      </c>
      <c r="R357" s="12">
        <v>305098729</v>
      </c>
      <c r="S357" s="12">
        <v>241421529</v>
      </c>
      <c r="T357" s="12">
        <v>63677200</v>
      </c>
      <c r="U357" s="13" t="s">
        <v>34</v>
      </c>
      <c r="V357" s="9">
        <v>431</v>
      </c>
    </row>
    <row r="358" spans="1:22" x14ac:dyDescent="0.25">
      <c r="A358" s="17">
        <v>811025074</v>
      </c>
      <c r="B358" s="17" t="s">
        <v>708</v>
      </c>
      <c r="C358" s="9" t="s">
        <v>28</v>
      </c>
      <c r="D358" s="11" t="s">
        <v>42</v>
      </c>
      <c r="E358" s="9" t="s">
        <v>43</v>
      </c>
      <c r="F358" s="10" t="s">
        <v>47</v>
      </c>
      <c r="G358" s="9" t="s">
        <v>341</v>
      </c>
      <c r="H358" s="11" t="s">
        <v>37</v>
      </c>
      <c r="I358" s="12">
        <v>605737708</v>
      </c>
      <c r="J358" s="12">
        <v>6178389</v>
      </c>
      <c r="K358" s="12">
        <v>5464465</v>
      </c>
      <c r="L358" s="12">
        <v>17449556</v>
      </c>
      <c r="M358" s="12">
        <v>3739077</v>
      </c>
      <c r="N358" s="12">
        <v>13710479</v>
      </c>
      <c r="O358" s="12">
        <v>365765984</v>
      </c>
      <c r="P358" s="12">
        <v>8172418</v>
      </c>
      <c r="Q358" s="12">
        <v>5405620</v>
      </c>
      <c r="R358" s="12">
        <v>10710238</v>
      </c>
      <c r="S358" s="12">
        <v>2464223</v>
      </c>
      <c r="T358" s="12">
        <v>8246015</v>
      </c>
      <c r="U358" s="9" t="s">
        <v>252</v>
      </c>
      <c r="V358" s="9">
        <v>432</v>
      </c>
    </row>
    <row r="359" spans="1:22" x14ac:dyDescent="0.25">
      <c r="A359" s="18">
        <v>860030380</v>
      </c>
      <c r="B359" s="13" t="s">
        <v>709</v>
      </c>
      <c r="C359" s="9" t="s">
        <v>28</v>
      </c>
      <c r="D359" s="11" t="s">
        <v>22</v>
      </c>
      <c r="E359" s="10" t="s">
        <v>23</v>
      </c>
      <c r="F359" s="10" t="s">
        <v>23</v>
      </c>
      <c r="G359" s="13" t="s">
        <v>242</v>
      </c>
      <c r="H359" s="10" t="s">
        <v>49</v>
      </c>
      <c r="I359" s="12">
        <v>605395511</v>
      </c>
      <c r="J359" s="12">
        <v>42542102</v>
      </c>
      <c r="K359" s="12">
        <v>26605383</v>
      </c>
      <c r="L359" s="12">
        <v>170914726</v>
      </c>
      <c r="M359" s="12">
        <v>92516082</v>
      </c>
      <c r="N359" s="12">
        <v>78398644</v>
      </c>
      <c r="O359" s="12">
        <v>509165536</v>
      </c>
      <c r="P359" s="12">
        <v>33450901</v>
      </c>
      <c r="Q359" s="12">
        <v>21485654</v>
      </c>
      <c r="R359" s="12">
        <v>149071018</v>
      </c>
      <c r="S359" s="12">
        <v>83856676</v>
      </c>
      <c r="T359" s="12">
        <v>65214342</v>
      </c>
      <c r="U359" s="13" t="s">
        <v>34</v>
      </c>
      <c r="V359" s="9">
        <v>433</v>
      </c>
    </row>
    <row r="360" spans="1:22" x14ac:dyDescent="0.25">
      <c r="A360" s="9">
        <v>860026759</v>
      </c>
      <c r="B360" s="9" t="s">
        <v>710</v>
      </c>
      <c r="C360" s="9" t="s">
        <v>28</v>
      </c>
      <c r="D360" s="11" t="s">
        <v>91</v>
      </c>
      <c r="E360" s="13" t="s">
        <v>92</v>
      </c>
      <c r="F360" s="10" t="s">
        <v>142</v>
      </c>
      <c r="G360" s="9" t="s">
        <v>711</v>
      </c>
      <c r="H360" s="11" t="s">
        <v>33</v>
      </c>
      <c r="I360" s="12">
        <v>605338056</v>
      </c>
      <c r="J360" s="12">
        <v>102562249</v>
      </c>
      <c r="K360" s="12">
        <v>143270296</v>
      </c>
      <c r="L360" s="12">
        <v>634579638</v>
      </c>
      <c r="M360" s="12">
        <v>384229481</v>
      </c>
      <c r="N360" s="12">
        <v>250350157</v>
      </c>
      <c r="O360" s="12">
        <v>458560396</v>
      </c>
      <c r="P360" s="12">
        <v>79168211</v>
      </c>
      <c r="Q360" s="12">
        <v>99033361</v>
      </c>
      <c r="R360" s="12">
        <v>571508138</v>
      </c>
      <c r="S360" s="12">
        <v>266684948</v>
      </c>
      <c r="T360" s="12">
        <v>304823190</v>
      </c>
      <c r="U360" s="9" t="s">
        <v>56</v>
      </c>
      <c r="V360" s="9">
        <v>434</v>
      </c>
    </row>
    <row r="361" spans="1:22" x14ac:dyDescent="0.25">
      <c r="A361" s="18">
        <v>830069311</v>
      </c>
      <c r="B361" s="13" t="s">
        <v>713</v>
      </c>
      <c r="C361" s="9" t="s">
        <v>28</v>
      </c>
      <c r="D361" s="11" t="s">
        <v>22</v>
      </c>
      <c r="E361" s="10" t="s">
        <v>23</v>
      </c>
      <c r="F361" s="10" t="s">
        <v>23</v>
      </c>
      <c r="G361" s="13" t="s">
        <v>339</v>
      </c>
      <c r="H361" s="11" t="s">
        <v>25</v>
      </c>
      <c r="I361" s="12">
        <v>601450383</v>
      </c>
      <c r="J361" s="12">
        <v>125642993</v>
      </c>
      <c r="K361" s="12">
        <v>65239758</v>
      </c>
      <c r="L361" s="12">
        <v>960922574</v>
      </c>
      <c r="M361" s="12">
        <v>234300711</v>
      </c>
      <c r="N361" s="12">
        <v>726621863</v>
      </c>
      <c r="O361" s="12">
        <v>388543264</v>
      </c>
      <c r="P361" s="12">
        <v>29784483</v>
      </c>
      <c r="Q361" s="12">
        <v>-13597194</v>
      </c>
      <c r="R361" s="12">
        <v>914672065</v>
      </c>
      <c r="S361" s="12">
        <v>153542048</v>
      </c>
      <c r="T361" s="12">
        <v>761130017</v>
      </c>
      <c r="U361" s="13" t="s">
        <v>34</v>
      </c>
      <c r="V361" s="9">
        <v>436</v>
      </c>
    </row>
    <row r="362" spans="1:22" x14ac:dyDescent="0.25">
      <c r="A362" s="18">
        <v>900924527</v>
      </c>
      <c r="B362" s="13" t="s">
        <v>714</v>
      </c>
      <c r="C362" s="9" t="s">
        <v>28</v>
      </c>
      <c r="D362" s="11" t="s">
        <v>22</v>
      </c>
      <c r="E362" s="10" t="s">
        <v>23</v>
      </c>
      <c r="F362" s="10" t="s">
        <v>23</v>
      </c>
      <c r="G362" s="13" t="s">
        <v>715</v>
      </c>
      <c r="H362" s="11" t="s">
        <v>37</v>
      </c>
      <c r="I362" s="12">
        <v>601252295</v>
      </c>
      <c r="J362" s="12">
        <v>61278672</v>
      </c>
      <c r="K362" s="12">
        <v>29425119</v>
      </c>
      <c r="L362" s="12">
        <v>421707639</v>
      </c>
      <c r="M362" s="12">
        <v>282471351</v>
      </c>
      <c r="N362" s="12">
        <v>139236288</v>
      </c>
      <c r="O362" s="12">
        <v>399955264</v>
      </c>
      <c r="P362" s="12">
        <v>51818081</v>
      </c>
      <c r="Q362" s="12">
        <v>34316762</v>
      </c>
      <c r="R362" s="12">
        <v>324000651</v>
      </c>
      <c r="S362" s="12">
        <v>214189482</v>
      </c>
      <c r="T362" s="12">
        <v>109811169</v>
      </c>
      <c r="U362" s="13" t="s">
        <v>34</v>
      </c>
      <c r="V362" s="9">
        <v>437</v>
      </c>
    </row>
    <row r="363" spans="1:22" x14ac:dyDescent="0.25">
      <c r="A363" s="18">
        <v>830047819</v>
      </c>
      <c r="B363" s="13" t="s">
        <v>716</v>
      </c>
      <c r="C363" s="9" t="s">
        <v>28</v>
      </c>
      <c r="D363" s="11" t="s">
        <v>22</v>
      </c>
      <c r="E363" s="10" t="s">
        <v>23</v>
      </c>
      <c r="F363" s="10" t="s">
        <v>23</v>
      </c>
      <c r="G363" s="13" t="s">
        <v>143</v>
      </c>
      <c r="H363" s="11" t="s">
        <v>37</v>
      </c>
      <c r="I363" s="12">
        <v>599380163</v>
      </c>
      <c r="J363" s="12">
        <v>10524753</v>
      </c>
      <c r="K363" s="12">
        <v>3983354</v>
      </c>
      <c r="L363" s="12">
        <v>305992870</v>
      </c>
      <c r="M363" s="12">
        <v>272730059</v>
      </c>
      <c r="N363" s="12">
        <v>33262811</v>
      </c>
      <c r="O363" s="12">
        <v>485656992</v>
      </c>
      <c r="P363" s="12">
        <v>21326028</v>
      </c>
      <c r="Q363" s="12">
        <v>23839226</v>
      </c>
      <c r="R363" s="12">
        <v>303660695</v>
      </c>
      <c r="S363" s="12">
        <v>251198831</v>
      </c>
      <c r="T363" s="12">
        <v>52461864</v>
      </c>
      <c r="U363" s="13" t="s">
        <v>34</v>
      </c>
      <c r="V363" s="9">
        <v>438</v>
      </c>
    </row>
    <row r="364" spans="1:22" x14ac:dyDescent="0.25">
      <c r="A364" s="18">
        <v>900353873</v>
      </c>
      <c r="B364" s="13" t="s">
        <v>717</v>
      </c>
      <c r="C364" s="9" t="s">
        <v>28</v>
      </c>
      <c r="D364" s="11" t="s">
        <v>22</v>
      </c>
      <c r="E364" s="10" t="s">
        <v>23</v>
      </c>
      <c r="F364" s="10" t="s">
        <v>23</v>
      </c>
      <c r="G364" s="13" t="s">
        <v>118</v>
      </c>
      <c r="H364" s="11" t="s">
        <v>37</v>
      </c>
      <c r="I364" s="12">
        <v>596547914</v>
      </c>
      <c r="J364" s="12">
        <v>55884978</v>
      </c>
      <c r="K364" s="12">
        <v>45777621</v>
      </c>
      <c r="L364" s="12">
        <v>847075206</v>
      </c>
      <c r="M364" s="12">
        <v>666728877</v>
      </c>
      <c r="N364" s="12">
        <v>180346329</v>
      </c>
      <c r="O364" s="12">
        <v>620979328</v>
      </c>
      <c r="P364" s="12">
        <v>35450253</v>
      </c>
      <c r="Q364" s="12">
        <v>53580597</v>
      </c>
      <c r="R364" s="12">
        <v>705098965</v>
      </c>
      <c r="S364" s="12">
        <v>570834863</v>
      </c>
      <c r="T364" s="12">
        <v>134264102</v>
      </c>
      <c r="U364" s="13" t="s">
        <v>34</v>
      </c>
      <c r="V364" s="9">
        <v>439</v>
      </c>
    </row>
    <row r="365" spans="1:22" x14ac:dyDescent="0.25">
      <c r="A365" s="16">
        <v>860090365</v>
      </c>
      <c r="B365" s="13" t="s">
        <v>720</v>
      </c>
      <c r="C365" s="9" t="s">
        <v>28</v>
      </c>
      <c r="D365" s="11" t="s">
        <v>22</v>
      </c>
      <c r="E365" s="10" t="s">
        <v>23</v>
      </c>
      <c r="F365" s="10" t="s">
        <v>23</v>
      </c>
      <c r="G365" s="13" t="s">
        <v>582</v>
      </c>
      <c r="H365" s="11" t="s">
        <v>33</v>
      </c>
      <c r="I365" s="12">
        <v>594377600</v>
      </c>
      <c r="J365" s="12">
        <v>-6657720</v>
      </c>
      <c r="K365" s="12">
        <v>-700143</v>
      </c>
      <c r="L365" s="12">
        <v>297646154</v>
      </c>
      <c r="M365" s="12">
        <v>295850142</v>
      </c>
      <c r="N365" s="12">
        <v>1796012</v>
      </c>
      <c r="O365" s="12">
        <v>345727936</v>
      </c>
      <c r="P365" s="12">
        <v>-3346251</v>
      </c>
      <c r="Q365" s="12">
        <v>322452</v>
      </c>
      <c r="R365" s="12">
        <v>235238769</v>
      </c>
      <c r="S365" s="12">
        <v>232742614</v>
      </c>
      <c r="T365" s="12">
        <v>2496155</v>
      </c>
      <c r="U365" s="9" t="s">
        <v>34</v>
      </c>
      <c r="V365" s="9">
        <v>441</v>
      </c>
    </row>
    <row r="366" spans="1:22" x14ac:dyDescent="0.25">
      <c r="A366" s="18">
        <v>860050906</v>
      </c>
      <c r="B366" s="13" t="s">
        <v>721</v>
      </c>
      <c r="C366" s="9" t="s">
        <v>28</v>
      </c>
      <c r="D366" s="11" t="s">
        <v>22</v>
      </c>
      <c r="E366" s="10" t="s">
        <v>23</v>
      </c>
      <c r="F366" s="10" t="s">
        <v>23</v>
      </c>
      <c r="G366" s="13" t="s">
        <v>722</v>
      </c>
      <c r="H366" s="10" t="s">
        <v>49</v>
      </c>
      <c r="I366" s="12">
        <v>593340873</v>
      </c>
      <c r="J366" s="12">
        <v>-2635416</v>
      </c>
      <c r="K366" s="12">
        <v>-6545357</v>
      </c>
      <c r="L366" s="12">
        <v>91019849</v>
      </c>
      <c r="M366" s="12">
        <v>80621968</v>
      </c>
      <c r="N366" s="12">
        <v>10397881</v>
      </c>
      <c r="O366" s="12">
        <v>496984512</v>
      </c>
      <c r="P366" s="12">
        <v>-1233809</v>
      </c>
      <c r="Q366" s="12">
        <v>-2572607</v>
      </c>
      <c r="R366" s="12">
        <v>81589064</v>
      </c>
      <c r="S366" s="12">
        <v>64645826</v>
      </c>
      <c r="T366" s="12">
        <v>16943238</v>
      </c>
      <c r="U366" s="13" t="s">
        <v>34</v>
      </c>
      <c r="V366" s="9">
        <v>442</v>
      </c>
    </row>
    <row r="367" spans="1:22" x14ac:dyDescent="0.25">
      <c r="A367" s="18">
        <v>900560774</v>
      </c>
      <c r="B367" s="13" t="s">
        <v>723</v>
      </c>
      <c r="C367" s="9" t="s">
        <v>28</v>
      </c>
      <c r="D367" s="11" t="s">
        <v>22</v>
      </c>
      <c r="E367" s="10" t="s">
        <v>200</v>
      </c>
      <c r="F367" s="9" t="s">
        <v>258</v>
      </c>
      <c r="G367" s="13" t="s">
        <v>387</v>
      </c>
      <c r="H367" s="11" t="s">
        <v>37</v>
      </c>
      <c r="I367" s="12">
        <v>589219428</v>
      </c>
      <c r="J367" s="12">
        <v>45918620</v>
      </c>
      <c r="K367" s="12">
        <v>20222841</v>
      </c>
      <c r="L367" s="12">
        <v>372954547</v>
      </c>
      <c r="M367" s="12">
        <v>295410849</v>
      </c>
      <c r="N367" s="12">
        <v>77543698</v>
      </c>
      <c r="O367" s="12">
        <v>340700384</v>
      </c>
      <c r="P367" s="12">
        <v>35178099</v>
      </c>
      <c r="Q367" s="12">
        <v>25161225</v>
      </c>
      <c r="R367" s="12">
        <v>282339126</v>
      </c>
      <c r="S367" s="12">
        <v>225018269</v>
      </c>
      <c r="T367" s="12">
        <v>57320857</v>
      </c>
      <c r="U367" s="13" t="s">
        <v>34</v>
      </c>
      <c r="V367" s="9">
        <v>443</v>
      </c>
    </row>
    <row r="368" spans="1:22" x14ac:dyDescent="0.25">
      <c r="A368" s="18">
        <v>860000751</v>
      </c>
      <c r="B368" s="13" t="s">
        <v>724</v>
      </c>
      <c r="C368" s="9" t="s">
        <v>28</v>
      </c>
      <c r="D368" s="11" t="s">
        <v>22</v>
      </c>
      <c r="E368" s="10" t="s">
        <v>23</v>
      </c>
      <c r="F368" s="10" t="s">
        <v>23</v>
      </c>
      <c r="G368" s="13" t="s">
        <v>218</v>
      </c>
      <c r="H368" s="11" t="s">
        <v>33</v>
      </c>
      <c r="I368" s="12">
        <v>585183560</v>
      </c>
      <c r="J368" s="12">
        <v>10009344</v>
      </c>
      <c r="K368" s="12">
        <v>5239476</v>
      </c>
      <c r="L368" s="12">
        <v>342419316</v>
      </c>
      <c r="M368" s="12">
        <v>188318470</v>
      </c>
      <c r="N368" s="12">
        <v>154100846</v>
      </c>
      <c r="O368" s="12">
        <v>487303520</v>
      </c>
      <c r="P368" s="12">
        <v>-6892040</v>
      </c>
      <c r="Q368" s="12">
        <v>-6622026</v>
      </c>
      <c r="R368" s="12">
        <v>313922050</v>
      </c>
      <c r="S368" s="12">
        <v>144997793</v>
      </c>
      <c r="T368" s="12">
        <v>168924257</v>
      </c>
      <c r="U368" s="13" t="s">
        <v>34</v>
      </c>
      <c r="V368" s="9">
        <v>444</v>
      </c>
    </row>
    <row r="369" spans="1:22" x14ac:dyDescent="0.25">
      <c r="A369" s="18">
        <v>800228026</v>
      </c>
      <c r="B369" s="13" t="s">
        <v>727</v>
      </c>
      <c r="C369" s="9" t="s">
        <v>28</v>
      </c>
      <c r="D369" s="11" t="s">
        <v>22</v>
      </c>
      <c r="E369" s="10" t="s">
        <v>23</v>
      </c>
      <c r="F369" s="10" t="s">
        <v>23</v>
      </c>
      <c r="G369" s="13" t="s">
        <v>398</v>
      </c>
      <c r="H369" s="10" t="s">
        <v>49</v>
      </c>
      <c r="I369" s="12">
        <v>583273097</v>
      </c>
      <c r="J369" s="12">
        <v>101589246</v>
      </c>
      <c r="K369" s="12">
        <v>87417369</v>
      </c>
      <c r="L369" s="12">
        <v>452535611</v>
      </c>
      <c r="M369" s="12">
        <v>217204559</v>
      </c>
      <c r="N369" s="12">
        <v>235331052</v>
      </c>
      <c r="O369" s="12">
        <v>345406784</v>
      </c>
      <c r="P369" s="12">
        <v>9779879</v>
      </c>
      <c r="Q369" s="12">
        <v>9348812</v>
      </c>
      <c r="R369" s="12">
        <v>255149790</v>
      </c>
      <c r="S369" s="12">
        <v>152601215</v>
      </c>
      <c r="T369" s="12">
        <v>102548575</v>
      </c>
      <c r="U369" s="13" t="s">
        <v>252</v>
      </c>
      <c r="V369" s="9">
        <v>446</v>
      </c>
    </row>
    <row r="370" spans="1:22" x14ac:dyDescent="0.25">
      <c r="A370" s="9">
        <v>900479267</v>
      </c>
      <c r="B370" s="9" t="s">
        <v>728</v>
      </c>
      <c r="C370" s="9" t="s">
        <v>28</v>
      </c>
      <c r="D370" s="11" t="s">
        <v>91</v>
      </c>
      <c r="E370" s="9" t="s">
        <v>92</v>
      </c>
      <c r="F370" s="10" t="s">
        <v>196</v>
      </c>
      <c r="G370" s="9" t="s">
        <v>464</v>
      </c>
      <c r="H370" s="11" t="s">
        <v>33</v>
      </c>
      <c r="I370" s="12">
        <v>583130502</v>
      </c>
      <c r="J370" s="12">
        <v>12759411</v>
      </c>
      <c r="K370" s="12">
        <v>9457985</v>
      </c>
      <c r="L370" s="12">
        <v>87482729</v>
      </c>
      <c r="M370" s="12">
        <v>33173348</v>
      </c>
      <c r="N370" s="12">
        <v>54309381</v>
      </c>
      <c r="O370" s="12">
        <v>746599936</v>
      </c>
      <c r="P370" s="12">
        <v>20060211</v>
      </c>
      <c r="Q370" s="12">
        <v>12499657</v>
      </c>
      <c r="R370" s="12">
        <v>86490746</v>
      </c>
      <c r="S370" s="12">
        <v>10473912</v>
      </c>
      <c r="T370" s="12">
        <v>76016834</v>
      </c>
      <c r="U370" s="9" t="s">
        <v>34</v>
      </c>
      <c r="V370" s="9">
        <v>447</v>
      </c>
    </row>
    <row r="371" spans="1:22" x14ac:dyDescent="0.25">
      <c r="A371" s="18">
        <v>900342297</v>
      </c>
      <c r="B371" s="13" t="s">
        <v>729</v>
      </c>
      <c r="C371" s="9" t="s">
        <v>28</v>
      </c>
      <c r="D371" s="11" t="s">
        <v>22</v>
      </c>
      <c r="E371" s="10" t="s">
        <v>23</v>
      </c>
      <c r="F371" s="10" t="s">
        <v>23</v>
      </c>
      <c r="G371" s="13" t="s">
        <v>515</v>
      </c>
      <c r="H371" s="11" t="s">
        <v>37</v>
      </c>
      <c r="I371" s="12">
        <v>578551181</v>
      </c>
      <c r="J371" s="12">
        <v>46356072</v>
      </c>
      <c r="K371" s="12">
        <v>29967157</v>
      </c>
      <c r="L371" s="12">
        <v>320604128</v>
      </c>
      <c r="M371" s="12">
        <v>147454709</v>
      </c>
      <c r="N371" s="12">
        <v>173149419</v>
      </c>
      <c r="O371" s="12">
        <v>440553856</v>
      </c>
      <c r="P371" s="12">
        <v>38758246</v>
      </c>
      <c r="Q371" s="12">
        <v>20111744</v>
      </c>
      <c r="R371" s="12">
        <v>322542168</v>
      </c>
      <c r="S371" s="12">
        <v>132258187</v>
      </c>
      <c r="T371" s="12">
        <v>190283981</v>
      </c>
      <c r="U371" s="13" t="s">
        <v>56</v>
      </c>
      <c r="V371" s="9">
        <v>448</v>
      </c>
    </row>
    <row r="372" spans="1:22" x14ac:dyDescent="0.25">
      <c r="A372" s="9">
        <v>800047031</v>
      </c>
      <c r="B372" s="9" t="s">
        <v>1463</v>
      </c>
      <c r="C372" s="9" t="s">
        <v>28</v>
      </c>
      <c r="D372" s="11" t="s">
        <v>42</v>
      </c>
      <c r="E372" s="13" t="s">
        <v>43</v>
      </c>
      <c r="F372" s="10" t="s">
        <v>47</v>
      </c>
      <c r="G372" s="9" t="s">
        <v>730</v>
      </c>
      <c r="H372" s="11" t="s">
        <v>33</v>
      </c>
      <c r="I372" s="12">
        <v>576938987</v>
      </c>
      <c r="J372" s="12">
        <v>91631541</v>
      </c>
      <c r="K372" s="12">
        <v>126825851</v>
      </c>
      <c r="L372" s="12">
        <v>576505208</v>
      </c>
      <c r="M372" s="12">
        <v>94904158</v>
      </c>
      <c r="N372" s="12">
        <v>481601050</v>
      </c>
      <c r="O372" s="12">
        <v>420035392</v>
      </c>
      <c r="P372" s="12">
        <v>74780208</v>
      </c>
      <c r="Q372" s="12">
        <v>81598568</v>
      </c>
      <c r="R372" s="12">
        <v>538392143</v>
      </c>
      <c r="S372" s="12">
        <v>101982716</v>
      </c>
      <c r="T372" s="12">
        <v>436409427</v>
      </c>
      <c r="U372" s="9" t="s">
        <v>56</v>
      </c>
      <c r="V372" s="9">
        <v>449</v>
      </c>
    </row>
    <row r="373" spans="1:22" x14ac:dyDescent="0.25">
      <c r="A373" s="18">
        <v>817000705</v>
      </c>
      <c r="B373" s="13" t="s">
        <v>731</v>
      </c>
      <c r="C373" s="9" t="s">
        <v>28</v>
      </c>
      <c r="D373" s="11" t="s">
        <v>91</v>
      </c>
      <c r="E373" s="17" t="s">
        <v>177</v>
      </c>
      <c r="F373" s="9" t="s">
        <v>586</v>
      </c>
      <c r="G373" s="13" t="s">
        <v>378</v>
      </c>
      <c r="H373" s="11" t="s">
        <v>33</v>
      </c>
      <c r="I373" s="12">
        <v>576771113</v>
      </c>
      <c r="J373" s="12">
        <v>85362464</v>
      </c>
      <c r="K373" s="12">
        <v>66394427</v>
      </c>
      <c r="L373" s="12">
        <v>341873927</v>
      </c>
      <c r="M373" s="12">
        <v>162600659</v>
      </c>
      <c r="N373" s="12">
        <v>179273268</v>
      </c>
      <c r="O373" s="12">
        <v>396345728</v>
      </c>
      <c r="P373" s="12">
        <v>72374837</v>
      </c>
      <c r="Q373" s="12">
        <v>53974829</v>
      </c>
      <c r="R373" s="12">
        <v>332996731</v>
      </c>
      <c r="S373" s="12">
        <v>165831433</v>
      </c>
      <c r="T373" s="12">
        <v>167165298</v>
      </c>
      <c r="U373" s="13" t="s">
        <v>34</v>
      </c>
      <c r="V373" s="9">
        <v>450</v>
      </c>
    </row>
    <row r="374" spans="1:22" x14ac:dyDescent="0.25">
      <c r="A374" s="18">
        <v>900031088</v>
      </c>
      <c r="B374" s="13" t="s">
        <v>732</v>
      </c>
      <c r="C374" s="9" t="s">
        <v>28</v>
      </c>
      <c r="D374" s="11" t="s">
        <v>29</v>
      </c>
      <c r="E374" s="13" t="s">
        <v>322</v>
      </c>
      <c r="F374" s="13" t="s">
        <v>323</v>
      </c>
      <c r="G374" s="13" t="s">
        <v>236</v>
      </c>
      <c r="H374" s="11" t="s">
        <v>37</v>
      </c>
      <c r="I374" s="12">
        <v>576085360</v>
      </c>
      <c r="J374" s="12">
        <v>2001420</v>
      </c>
      <c r="K374" s="12">
        <v>-266207</v>
      </c>
      <c r="L374" s="12">
        <v>94639799</v>
      </c>
      <c r="M374" s="12">
        <v>86117852</v>
      </c>
      <c r="N374" s="12">
        <v>8521947</v>
      </c>
      <c r="O374" s="12">
        <v>504452896</v>
      </c>
      <c r="P374" s="12">
        <v>3156763</v>
      </c>
      <c r="Q374" s="12">
        <v>-881601</v>
      </c>
      <c r="R374" s="12">
        <v>77318490</v>
      </c>
      <c r="S374" s="12">
        <v>70264797</v>
      </c>
      <c r="T374" s="12">
        <v>7053693</v>
      </c>
      <c r="U374" s="13" t="s">
        <v>34</v>
      </c>
      <c r="V374" s="9">
        <v>451</v>
      </c>
    </row>
    <row r="375" spans="1:22" x14ac:dyDescent="0.25">
      <c r="A375" s="9">
        <v>811045607</v>
      </c>
      <c r="B375" s="9" t="s">
        <v>733</v>
      </c>
      <c r="C375" s="9" t="s">
        <v>28</v>
      </c>
      <c r="D375" s="11" t="s">
        <v>42</v>
      </c>
      <c r="E375" s="9" t="s">
        <v>43</v>
      </c>
      <c r="F375" s="10" t="s">
        <v>153</v>
      </c>
      <c r="G375" s="9" t="s">
        <v>72</v>
      </c>
      <c r="H375" s="11" t="s">
        <v>37</v>
      </c>
      <c r="I375" s="12">
        <v>575231314</v>
      </c>
      <c r="J375" s="12">
        <v>22104371</v>
      </c>
      <c r="K375" s="12">
        <v>6752667</v>
      </c>
      <c r="L375" s="12">
        <v>205351908</v>
      </c>
      <c r="M375" s="12">
        <v>146185796</v>
      </c>
      <c r="N375" s="12">
        <v>59166112</v>
      </c>
      <c r="O375" s="12">
        <v>475413056</v>
      </c>
      <c r="P375" s="12">
        <v>22593607</v>
      </c>
      <c r="Q375" s="12">
        <v>11274584</v>
      </c>
      <c r="R375" s="12">
        <v>168022793</v>
      </c>
      <c r="S375" s="12">
        <v>114109348</v>
      </c>
      <c r="T375" s="12">
        <v>53913445</v>
      </c>
      <c r="U375" s="9" t="s">
        <v>34</v>
      </c>
      <c r="V375" s="9">
        <v>452</v>
      </c>
    </row>
    <row r="376" spans="1:22" x14ac:dyDescent="0.25">
      <c r="A376" s="9">
        <v>890804199</v>
      </c>
      <c r="B376" s="9" t="s">
        <v>1464</v>
      </c>
      <c r="C376" s="9" t="s">
        <v>28</v>
      </c>
      <c r="D376" s="11" t="s">
        <v>22</v>
      </c>
      <c r="E376" s="10" t="s">
        <v>200</v>
      </c>
      <c r="F376" s="10" t="s">
        <v>734</v>
      </c>
      <c r="G376" s="9" t="s">
        <v>268</v>
      </c>
      <c r="H376" s="11" t="s">
        <v>33</v>
      </c>
      <c r="I376" s="12">
        <v>573656737</v>
      </c>
      <c r="J376" s="12">
        <v>39086013</v>
      </c>
      <c r="K376" s="12">
        <v>19374444</v>
      </c>
      <c r="L376" s="12">
        <v>342010643</v>
      </c>
      <c r="M376" s="12">
        <v>250940131</v>
      </c>
      <c r="N376" s="12">
        <v>91070512</v>
      </c>
      <c r="O376" s="12">
        <v>448558560</v>
      </c>
      <c r="P376" s="12">
        <v>37650617</v>
      </c>
      <c r="Q376" s="12">
        <v>15609793</v>
      </c>
      <c r="R376" s="12">
        <v>356608608</v>
      </c>
      <c r="S376" s="12">
        <v>277108540</v>
      </c>
      <c r="T376" s="12">
        <v>79500068</v>
      </c>
      <c r="U376" s="9" t="s">
        <v>34</v>
      </c>
      <c r="V376" s="9">
        <v>453</v>
      </c>
    </row>
    <row r="377" spans="1:22" x14ac:dyDescent="0.25">
      <c r="A377" s="18">
        <v>900383385</v>
      </c>
      <c r="B377" s="13" t="s">
        <v>735</v>
      </c>
      <c r="C377" s="9" t="s">
        <v>28</v>
      </c>
      <c r="D377" s="11" t="s">
        <v>29</v>
      </c>
      <c r="E377" s="13" t="s">
        <v>30</v>
      </c>
      <c r="F377" s="10" t="s">
        <v>31</v>
      </c>
      <c r="G377" s="13" t="s">
        <v>72</v>
      </c>
      <c r="H377" s="11" t="s">
        <v>37</v>
      </c>
      <c r="I377" s="12">
        <v>572042000</v>
      </c>
      <c r="J377" s="12">
        <v>9031000</v>
      </c>
      <c r="K377" s="12">
        <v>3725000</v>
      </c>
      <c r="L377" s="12">
        <v>136648000</v>
      </c>
      <c r="M377" s="12">
        <v>88149000</v>
      </c>
      <c r="N377" s="12">
        <v>48499000</v>
      </c>
      <c r="O377" s="12">
        <v>432320000</v>
      </c>
      <c r="P377" s="12">
        <v>3789000</v>
      </c>
      <c r="Q377" s="12">
        <v>2242000</v>
      </c>
      <c r="R377" s="12">
        <v>122194000</v>
      </c>
      <c r="S377" s="12">
        <v>77420000</v>
      </c>
      <c r="T377" s="12">
        <v>44774000</v>
      </c>
      <c r="U377" s="13" t="s">
        <v>34</v>
      </c>
      <c r="V377" s="9">
        <v>454</v>
      </c>
    </row>
    <row r="378" spans="1:22" x14ac:dyDescent="0.25">
      <c r="A378" s="18">
        <v>860076919</v>
      </c>
      <c r="B378" s="13" t="s">
        <v>736</v>
      </c>
      <c r="C378" s="9" t="s">
        <v>28</v>
      </c>
      <c r="D378" s="11" t="s">
        <v>22</v>
      </c>
      <c r="E378" s="10" t="s">
        <v>23</v>
      </c>
      <c r="F378" s="10" t="s">
        <v>23</v>
      </c>
      <c r="G378" s="13" t="s">
        <v>678</v>
      </c>
      <c r="H378" s="10" t="s">
        <v>49</v>
      </c>
      <c r="I378" s="12">
        <v>571218668</v>
      </c>
      <c r="J378" s="12">
        <v>61634296</v>
      </c>
      <c r="K378" s="12">
        <v>38963798</v>
      </c>
      <c r="L378" s="12">
        <v>275843932</v>
      </c>
      <c r="M378" s="12">
        <v>211027237</v>
      </c>
      <c r="N378" s="12">
        <v>64816695</v>
      </c>
      <c r="O378" s="12">
        <v>408649280</v>
      </c>
      <c r="P378" s="12">
        <v>45373077</v>
      </c>
      <c r="Q378" s="12">
        <v>26589691</v>
      </c>
      <c r="R378" s="12">
        <v>220130830</v>
      </c>
      <c r="S378" s="12">
        <v>119151251</v>
      </c>
      <c r="T378" s="12">
        <v>100979579</v>
      </c>
      <c r="U378" s="13" t="s">
        <v>252</v>
      </c>
      <c r="V378" s="9">
        <v>455</v>
      </c>
    </row>
    <row r="379" spans="1:22" x14ac:dyDescent="0.25">
      <c r="A379" s="18">
        <v>890805267</v>
      </c>
      <c r="B379" s="13" t="s">
        <v>737</v>
      </c>
      <c r="C379" s="9" t="s">
        <v>28</v>
      </c>
      <c r="D379" s="11" t="s">
        <v>124</v>
      </c>
      <c r="E379" s="13" t="s">
        <v>359</v>
      </c>
      <c r="F379" s="10" t="s">
        <v>360</v>
      </c>
      <c r="G379" s="13" t="s">
        <v>175</v>
      </c>
      <c r="H379" s="11" t="s">
        <v>33</v>
      </c>
      <c r="I379" s="12">
        <v>570621611</v>
      </c>
      <c r="J379" s="12">
        <v>36982561</v>
      </c>
      <c r="K379" s="12">
        <v>22895588</v>
      </c>
      <c r="L379" s="12">
        <v>323155749</v>
      </c>
      <c r="M379" s="12">
        <v>245250633</v>
      </c>
      <c r="N379" s="12">
        <v>77905116</v>
      </c>
      <c r="O379" s="12">
        <v>358215744</v>
      </c>
      <c r="P379" s="12">
        <v>7215981</v>
      </c>
      <c r="Q379" s="12">
        <v>5142801</v>
      </c>
      <c r="R379" s="12">
        <v>214440366</v>
      </c>
      <c r="S379" s="12">
        <v>150130838</v>
      </c>
      <c r="T379" s="12">
        <v>64309528</v>
      </c>
      <c r="U379" s="13" t="s">
        <v>252</v>
      </c>
      <c r="V379" s="9">
        <v>456</v>
      </c>
    </row>
    <row r="380" spans="1:22" x14ac:dyDescent="0.25">
      <c r="A380" s="9">
        <v>806000179</v>
      </c>
      <c r="B380" s="9" t="s">
        <v>739</v>
      </c>
      <c r="C380" s="9" t="s">
        <v>28</v>
      </c>
      <c r="D380" s="11" t="s">
        <v>29</v>
      </c>
      <c r="E380" s="9" t="s">
        <v>30</v>
      </c>
      <c r="F380" s="10" t="s">
        <v>31</v>
      </c>
      <c r="G380" s="9" t="s">
        <v>740</v>
      </c>
      <c r="H380" s="10" t="s">
        <v>49</v>
      </c>
      <c r="I380" s="12">
        <v>569249883</v>
      </c>
      <c r="J380" s="12">
        <v>145130217</v>
      </c>
      <c r="K380" s="12">
        <v>153400983</v>
      </c>
      <c r="L380" s="12">
        <v>3152526248</v>
      </c>
      <c r="M380" s="12">
        <v>2563098983</v>
      </c>
      <c r="N380" s="12">
        <v>589427265</v>
      </c>
      <c r="O380" s="12">
        <v>328275776</v>
      </c>
      <c r="P380" s="12">
        <v>38203824</v>
      </c>
      <c r="Q380" s="12">
        <v>-35674988</v>
      </c>
      <c r="R380" s="12">
        <v>2697235729</v>
      </c>
      <c r="S380" s="12">
        <v>2482875845</v>
      </c>
      <c r="T380" s="12">
        <v>214359884</v>
      </c>
      <c r="U380" s="9" t="s">
        <v>56</v>
      </c>
      <c r="V380" s="9">
        <v>458</v>
      </c>
    </row>
    <row r="381" spans="1:22" x14ac:dyDescent="0.25">
      <c r="A381" s="9">
        <v>890900115</v>
      </c>
      <c r="B381" s="9" t="s">
        <v>743</v>
      </c>
      <c r="C381" s="9" t="s">
        <v>28</v>
      </c>
      <c r="D381" s="11" t="s">
        <v>42</v>
      </c>
      <c r="E381" s="13" t="s">
        <v>43</v>
      </c>
      <c r="F381" s="10" t="s">
        <v>47</v>
      </c>
      <c r="G381" s="9" t="s">
        <v>214</v>
      </c>
      <c r="H381" s="11" t="s">
        <v>37</v>
      </c>
      <c r="I381" s="12">
        <v>567635907</v>
      </c>
      <c r="J381" s="12">
        <v>24505375</v>
      </c>
      <c r="K381" s="12">
        <v>5432154</v>
      </c>
      <c r="L381" s="12">
        <v>177221225</v>
      </c>
      <c r="M381" s="12">
        <v>150047138</v>
      </c>
      <c r="N381" s="12">
        <v>27174087</v>
      </c>
      <c r="O381" s="12">
        <v>402269440</v>
      </c>
      <c r="P381" s="12">
        <v>9985714</v>
      </c>
      <c r="Q381" s="12">
        <v>5005338</v>
      </c>
      <c r="R381" s="12">
        <v>149212232</v>
      </c>
      <c r="S381" s="12">
        <v>125288095</v>
      </c>
      <c r="T381" s="12">
        <v>23924137</v>
      </c>
      <c r="U381" s="9" t="s">
        <v>34</v>
      </c>
      <c r="V381" s="9">
        <v>461</v>
      </c>
    </row>
    <row r="382" spans="1:22" x14ac:dyDescent="0.25">
      <c r="A382" s="18">
        <v>830036108</v>
      </c>
      <c r="B382" s="13" t="s">
        <v>744</v>
      </c>
      <c r="C382" s="9" t="s">
        <v>28</v>
      </c>
      <c r="D382" s="11" t="s">
        <v>22</v>
      </c>
      <c r="E382" s="10" t="s">
        <v>200</v>
      </c>
      <c r="F382" s="9" t="s">
        <v>292</v>
      </c>
      <c r="G382" s="13" t="s">
        <v>207</v>
      </c>
      <c r="H382" s="11" t="s">
        <v>37</v>
      </c>
      <c r="I382" s="12">
        <v>562599447</v>
      </c>
      <c r="J382" s="12">
        <v>23471080</v>
      </c>
      <c r="K382" s="12">
        <v>12366983</v>
      </c>
      <c r="L382" s="12">
        <v>183247628</v>
      </c>
      <c r="M382" s="12">
        <v>133307200</v>
      </c>
      <c r="N382" s="12">
        <v>49940428</v>
      </c>
      <c r="O382" s="12">
        <v>525981344</v>
      </c>
      <c r="P382" s="12">
        <v>20701994</v>
      </c>
      <c r="Q382" s="12">
        <v>14024772</v>
      </c>
      <c r="R382" s="12">
        <v>174426799</v>
      </c>
      <c r="S382" s="12">
        <v>136853354</v>
      </c>
      <c r="T382" s="12">
        <v>37573445</v>
      </c>
      <c r="U382" s="13" t="s">
        <v>34</v>
      </c>
      <c r="V382" s="9">
        <v>462</v>
      </c>
    </row>
    <row r="383" spans="1:22" x14ac:dyDescent="0.25">
      <c r="A383" s="18">
        <v>800200598</v>
      </c>
      <c r="B383" s="13" t="s">
        <v>745</v>
      </c>
      <c r="C383" s="9" t="s">
        <v>28</v>
      </c>
      <c r="D383" s="11" t="s">
        <v>22</v>
      </c>
      <c r="E383" s="10" t="s">
        <v>23</v>
      </c>
      <c r="F383" s="10" t="s">
        <v>23</v>
      </c>
      <c r="G383" s="13" t="s">
        <v>189</v>
      </c>
      <c r="H383" s="11" t="s">
        <v>190</v>
      </c>
      <c r="I383" s="12">
        <v>561361562</v>
      </c>
      <c r="J383" s="12">
        <v>34251530</v>
      </c>
      <c r="K383" s="12">
        <v>17987242</v>
      </c>
      <c r="L383" s="12">
        <v>1027237278</v>
      </c>
      <c r="M383" s="12">
        <v>876422444</v>
      </c>
      <c r="N383" s="12">
        <v>150814834</v>
      </c>
      <c r="O383" s="12">
        <v>566375232</v>
      </c>
      <c r="P383" s="12">
        <v>39225708</v>
      </c>
      <c r="Q383" s="12">
        <v>28490626</v>
      </c>
      <c r="R383" s="12">
        <v>898292813</v>
      </c>
      <c r="S383" s="12">
        <v>757918558</v>
      </c>
      <c r="T383" s="12">
        <v>140374255</v>
      </c>
      <c r="U383" s="13" t="s">
        <v>34</v>
      </c>
      <c r="V383" s="9">
        <v>463</v>
      </c>
    </row>
    <row r="384" spans="1:22" x14ac:dyDescent="0.25">
      <c r="A384" s="9">
        <v>800237456</v>
      </c>
      <c r="B384" s="9" t="s">
        <v>746</v>
      </c>
      <c r="C384" s="9" t="s">
        <v>28</v>
      </c>
      <c r="D384" s="11" t="s">
        <v>42</v>
      </c>
      <c r="E384" s="9" t="s">
        <v>43</v>
      </c>
      <c r="F384" s="10" t="s">
        <v>47</v>
      </c>
      <c r="G384" s="9" t="s">
        <v>157</v>
      </c>
      <c r="H384" s="10" t="s">
        <v>49</v>
      </c>
      <c r="I384" s="12">
        <v>561015991</v>
      </c>
      <c r="J384" s="12">
        <v>22798348</v>
      </c>
      <c r="K384" s="12">
        <v>9116361</v>
      </c>
      <c r="L384" s="12">
        <v>295564928</v>
      </c>
      <c r="M384" s="12">
        <v>173988754</v>
      </c>
      <c r="N384" s="12">
        <v>121576174</v>
      </c>
      <c r="O384" s="12">
        <v>572842752</v>
      </c>
      <c r="P384" s="12">
        <v>64881151</v>
      </c>
      <c r="Q384" s="12">
        <v>36295584</v>
      </c>
      <c r="R384" s="12">
        <v>324855702</v>
      </c>
      <c r="S384" s="12">
        <v>196220201</v>
      </c>
      <c r="T384" s="12">
        <v>128635501</v>
      </c>
      <c r="U384" s="9" t="s">
        <v>34</v>
      </c>
      <c r="V384" s="9">
        <v>464</v>
      </c>
    </row>
    <row r="385" spans="1:22" x14ac:dyDescent="0.25">
      <c r="A385" s="9">
        <v>860090915</v>
      </c>
      <c r="B385" s="9" t="s">
        <v>747</v>
      </c>
      <c r="C385" s="9" t="s">
        <v>28</v>
      </c>
      <c r="D385" s="11" t="s">
        <v>22</v>
      </c>
      <c r="E385" s="10" t="s">
        <v>23</v>
      </c>
      <c r="F385" s="10" t="s">
        <v>23</v>
      </c>
      <c r="G385" s="9" t="s">
        <v>722</v>
      </c>
      <c r="H385" s="10" t="s">
        <v>49</v>
      </c>
      <c r="I385" s="12">
        <v>560165098</v>
      </c>
      <c r="J385" s="12">
        <v>9466769</v>
      </c>
      <c r="K385" s="12">
        <v>4226946</v>
      </c>
      <c r="L385" s="12">
        <v>123230642</v>
      </c>
      <c r="M385" s="12">
        <v>50091075</v>
      </c>
      <c r="N385" s="12">
        <v>73139567</v>
      </c>
      <c r="O385" s="12">
        <v>478930816</v>
      </c>
      <c r="P385" s="12">
        <v>11504231</v>
      </c>
      <c r="Q385" s="12">
        <v>6381459</v>
      </c>
      <c r="R385" s="12">
        <v>115888079</v>
      </c>
      <c r="S385" s="12">
        <v>43536069</v>
      </c>
      <c r="T385" s="12">
        <v>72352010</v>
      </c>
      <c r="U385" s="9" t="s">
        <v>206</v>
      </c>
      <c r="V385" s="9">
        <v>465</v>
      </c>
    </row>
    <row r="386" spans="1:22" x14ac:dyDescent="0.25">
      <c r="A386" s="16">
        <v>860031028</v>
      </c>
      <c r="B386" s="13" t="s">
        <v>748</v>
      </c>
      <c r="C386" s="9" t="s">
        <v>28</v>
      </c>
      <c r="D386" s="11" t="s">
        <v>22</v>
      </c>
      <c r="E386" s="10" t="s">
        <v>200</v>
      </c>
      <c r="F386" s="9" t="s">
        <v>664</v>
      </c>
      <c r="G386" s="13" t="s">
        <v>749</v>
      </c>
      <c r="H386" s="11" t="s">
        <v>33</v>
      </c>
      <c r="I386" s="12">
        <v>559707061</v>
      </c>
      <c r="J386" s="12">
        <v>14733001</v>
      </c>
      <c r="K386" s="12">
        <v>3977367</v>
      </c>
      <c r="L386" s="12">
        <v>424660856</v>
      </c>
      <c r="M386" s="12">
        <v>246382915</v>
      </c>
      <c r="N386" s="12">
        <v>178277941</v>
      </c>
      <c r="O386" s="12">
        <v>521658592</v>
      </c>
      <c r="P386" s="12">
        <v>11589531</v>
      </c>
      <c r="Q386" s="12">
        <v>23224032</v>
      </c>
      <c r="R386" s="12">
        <v>392566826</v>
      </c>
      <c r="S386" s="12">
        <v>196801858</v>
      </c>
      <c r="T386" s="12">
        <v>195764968</v>
      </c>
      <c r="U386" s="9" t="s">
        <v>34</v>
      </c>
      <c r="V386" s="9">
        <v>466</v>
      </c>
    </row>
    <row r="387" spans="1:22" x14ac:dyDescent="0.25">
      <c r="A387" s="18">
        <v>900041914</v>
      </c>
      <c r="B387" s="13" t="s">
        <v>750</v>
      </c>
      <c r="C387" s="9" t="s">
        <v>28</v>
      </c>
      <c r="D387" s="11" t="s">
        <v>42</v>
      </c>
      <c r="E387" s="13" t="s">
        <v>43</v>
      </c>
      <c r="F387" s="10" t="s">
        <v>47</v>
      </c>
      <c r="G387" s="13" t="s">
        <v>218</v>
      </c>
      <c r="H387" s="11" t="s">
        <v>33</v>
      </c>
      <c r="I387" s="12">
        <v>558913227</v>
      </c>
      <c r="J387" s="12">
        <v>-26649135</v>
      </c>
      <c r="K387" s="12">
        <v>-35423162</v>
      </c>
      <c r="L387" s="12">
        <v>220230059</v>
      </c>
      <c r="M387" s="12">
        <v>255628690</v>
      </c>
      <c r="N387" s="12">
        <v>-35398631</v>
      </c>
      <c r="O387" s="12">
        <v>546423616</v>
      </c>
      <c r="P387" s="12">
        <v>-20749753</v>
      </c>
      <c r="Q387" s="12">
        <v>-51497160</v>
      </c>
      <c r="R387" s="12">
        <v>229184575</v>
      </c>
      <c r="S387" s="12">
        <v>248572151</v>
      </c>
      <c r="T387" s="12">
        <v>-19387576</v>
      </c>
      <c r="U387" s="13" t="s">
        <v>34</v>
      </c>
      <c r="V387" s="9">
        <v>467</v>
      </c>
    </row>
    <row r="388" spans="1:22" x14ac:dyDescent="0.25">
      <c r="A388" s="18">
        <v>890929877</v>
      </c>
      <c r="B388" s="13" t="s">
        <v>1465</v>
      </c>
      <c r="C388" s="9" t="s">
        <v>28</v>
      </c>
      <c r="D388" s="11" t="s">
        <v>22</v>
      </c>
      <c r="E388" s="10" t="s">
        <v>23</v>
      </c>
      <c r="F388" s="10" t="s">
        <v>23</v>
      </c>
      <c r="G388" s="13" t="s">
        <v>601</v>
      </c>
      <c r="H388" s="10" t="s">
        <v>49</v>
      </c>
      <c r="I388" s="12">
        <v>557060094</v>
      </c>
      <c r="J388" s="12">
        <v>20467350</v>
      </c>
      <c r="K388" s="12">
        <v>11373266</v>
      </c>
      <c r="L388" s="12">
        <v>232450242</v>
      </c>
      <c r="M388" s="12">
        <v>134222271</v>
      </c>
      <c r="N388" s="12">
        <v>98227971</v>
      </c>
      <c r="O388" s="12">
        <v>471088096</v>
      </c>
      <c r="P388" s="12">
        <v>12952932</v>
      </c>
      <c r="Q388" s="12">
        <v>8021506</v>
      </c>
      <c r="R388" s="12">
        <v>218980921</v>
      </c>
      <c r="S388" s="12">
        <v>132126216</v>
      </c>
      <c r="T388" s="12">
        <v>86854705</v>
      </c>
      <c r="U388" s="13" t="s">
        <v>34</v>
      </c>
      <c r="V388" s="9">
        <v>468</v>
      </c>
    </row>
    <row r="389" spans="1:22" x14ac:dyDescent="0.25">
      <c r="A389" s="9">
        <v>800055116</v>
      </c>
      <c r="B389" s="9" t="s">
        <v>751</v>
      </c>
      <c r="C389" s="9" t="s">
        <v>28</v>
      </c>
      <c r="D389" s="11" t="s">
        <v>22</v>
      </c>
      <c r="E389" s="10" t="s">
        <v>200</v>
      </c>
      <c r="F389" s="9" t="s">
        <v>292</v>
      </c>
      <c r="G389" s="9" t="s">
        <v>752</v>
      </c>
      <c r="H389" s="11" t="s">
        <v>37</v>
      </c>
      <c r="I389" s="12">
        <v>555798762</v>
      </c>
      <c r="J389" s="12">
        <v>12281164</v>
      </c>
      <c r="K389" s="12">
        <v>2987673</v>
      </c>
      <c r="L389" s="12">
        <v>200262353</v>
      </c>
      <c r="M389" s="12">
        <v>149073430</v>
      </c>
      <c r="N389" s="12">
        <v>51188923</v>
      </c>
      <c r="O389" s="12">
        <v>397934272</v>
      </c>
      <c r="P389" s="12">
        <v>24575959</v>
      </c>
      <c r="Q389" s="12">
        <v>12350253</v>
      </c>
      <c r="R389" s="12">
        <v>151130071</v>
      </c>
      <c r="S389" s="12">
        <v>100928821</v>
      </c>
      <c r="T389" s="12">
        <v>50201250</v>
      </c>
      <c r="U389" s="9" t="s">
        <v>34</v>
      </c>
      <c r="V389" s="9">
        <v>469</v>
      </c>
    </row>
    <row r="390" spans="1:22" x14ac:dyDescent="0.25">
      <c r="A390" s="18">
        <v>860002693</v>
      </c>
      <c r="B390" s="13" t="s">
        <v>753</v>
      </c>
      <c r="C390" s="9" t="s">
        <v>28</v>
      </c>
      <c r="D390" s="11" t="s">
        <v>22</v>
      </c>
      <c r="E390" s="10" t="s">
        <v>23</v>
      </c>
      <c r="F390" s="10" t="s">
        <v>23</v>
      </c>
      <c r="G390" s="13" t="s">
        <v>143</v>
      </c>
      <c r="H390" s="11" t="s">
        <v>37</v>
      </c>
      <c r="I390" s="12">
        <v>555279474</v>
      </c>
      <c r="J390" s="12">
        <v>42627034</v>
      </c>
      <c r="K390" s="12">
        <v>36013540</v>
      </c>
      <c r="L390" s="12">
        <v>309541669</v>
      </c>
      <c r="M390" s="12">
        <v>173870162</v>
      </c>
      <c r="N390" s="12">
        <v>135671507</v>
      </c>
      <c r="O390" s="12">
        <v>461390400</v>
      </c>
      <c r="P390" s="12">
        <v>23312588</v>
      </c>
      <c r="Q390" s="12">
        <v>9271101</v>
      </c>
      <c r="R390" s="12">
        <v>248991703</v>
      </c>
      <c r="S390" s="12">
        <v>185843742</v>
      </c>
      <c r="T390" s="12">
        <v>63147961</v>
      </c>
      <c r="U390" s="13" t="s">
        <v>34</v>
      </c>
      <c r="V390" s="9">
        <v>470</v>
      </c>
    </row>
    <row r="391" spans="1:22" x14ac:dyDescent="0.25">
      <c r="A391" s="18">
        <v>860004855</v>
      </c>
      <c r="B391" s="13" t="s">
        <v>1466</v>
      </c>
      <c r="C391" s="9" t="s">
        <v>28</v>
      </c>
      <c r="D391" s="11" t="s">
        <v>91</v>
      </c>
      <c r="E391" s="13" t="s">
        <v>92</v>
      </c>
      <c r="F391" s="10" t="s">
        <v>93</v>
      </c>
      <c r="G391" s="13" t="s">
        <v>754</v>
      </c>
      <c r="H391" s="11" t="s">
        <v>33</v>
      </c>
      <c r="I391" s="12">
        <v>554584157</v>
      </c>
      <c r="J391" s="12">
        <v>34913095</v>
      </c>
      <c r="K391" s="12">
        <v>16620810</v>
      </c>
      <c r="L391" s="12">
        <v>530564898</v>
      </c>
      <c r="M391" s="12">
        <v>352901889</v>
      </c>
      <c r="N391" s="12">
        <v>177663009</v>
      </c>
      <c r="O391" s="12">
        <v>367949920</v>
      </c>
      <c r="P391" s="12">
        <v>9213946</v>
      </c>
      <c r="Q391" s="12">
        <v>5522669</v>
      </c>
      <c r="R391" s="12">
        <v>440448897</v>
      </c>
      <c r="S391" s="12">
        <v>280045084</v>
      </c>
      <c r="T391" s="12">
        <v>160403813</v>
      </c>
      <c r="U391" s="13" t="s">
        <v>34</v>
      </c>
      <c r="V391" s="9">
        <v>471</v>
      </c>
    </row>
    <row r="392" spans="1:22" x14ac:dyDescent="0.25">
      <c r="A392" s="18">
        <v>800137960</v>
      </c>
      <c r="B392" s="13" t="s">
        <v>756</v>
      </c>
      <c r="C392" s="9" t="s">
        <v>28</v>
      </c>
      <c r="D392" s="11" t="s">
        <v>91</v>
      </c>
      <c r="E392" s="13" t="s">
        <v>92</v>
      </c>
      <c r="F392" s="10" t="s">
        <v>142</v>
      </c>
      <c r="G392" s="13" t="s">
        <v>351</v>
      </c>
      <c r="H392" s="10" t="s">
        <v>49</v>
      </c>
      <c r="I392" s="12">
        <v>551410184</v>
      </c>
      <c r="J392" s="12">
        <v>6111990</v>
      </c>
      <c r="K392" s="12">
        <v>1259119</v>
      </c>
      <c r="L392" s="12">
        <v>108444546</v>
      </c>
      <c r="M392" s="12">
        <v>92922884</v>
      </c>
      <c r="N392" s="12">
        <v>15521662</v>
      </c>
      <c r="O392" s="12">
        <v>514261056</v>
      </c>
      <c r="P392" s="12">
        <v>8397728</v>
      </c>
      <c r="Q392" s="12">
        <v>6001096</v>
      </c>
      <c r="R392" s="12">
        <v>104182658</v>
      </c>
      <c r="S392" s="12">
        <v>77754117</v>
      </c>
      <c r="T392" s="12">
        <v>26428541</v>
      </c>
      <c r="U392" s="13" t="s">
        <v>34</v>
      </c>
      <c r="V392" s="9">
        <v>473</v>
      </c>
    </row>
    <row r="393" spans="1:22" x14ac:dyDescent="0.25">
      <c r="A393" s="9">
        <v>890900317</v>
      </c>
      <c r="B393" s="9" t="s">
        <v>757</v>
      </c>
      <c r="C393" s="9" t="s">
        <v>28</v>
      </c>
      <c r="D393" s="11" t="s">
        <v>42</v>
      </c>
      <c r="E393" s="9" t="s">
        <v>43</v>
      </c>
      <c r="F393" s="10" t="s">
        <v>153</v>
      </c>
      <c r="G393" s="9" t="s">
        <v>266</v>
      </c>
      <c r="H393" s="11" t="s">
        <v>33</v>
      </c>
      <c r="I393" s="12">
        <v>551333086</v>
      </c>
      <c r="J393" s="12">
        <v>20006657</v>
      </c>
      <c r="K393" s="12">
        <v>1855300</v>
      </c>
      <c r="L393" s="12">
        <v>435719400</v>
      </c>
      <c r="M393" s="12">
        <v>318260280</v>
      </c>
      <c r="N393" s="12">
        <v>117459120</v>
      </c>
      <c r="O393" s="12">
        <v>475778560</v>
      </c>
      <c r="P393" s="12">
        <v>-4126776</v>
      </c>
      <c r="Q393" s="12">
        <v>-2881852</v>
      </c>
      <c r="R393" s="12">
        <v>363747393</v>
      </c>
      <c r="S393" s="12">
        <v>248143573</v>
      </c>
      <c r="T393" s="12">
        <v>115603820</v>
      </c>
      <c r="U393" s="9" t="s">
        <v>34</v>
      </c>
      <c r="V393" s="9">
        <v>474</v>
      </c>
    </row>
    <row r="394" spans="1:22" x14ac:dyDescent="0.25">
      <c r="A394" s="18">
        <v>811018771</v>
      </c>
      <c r="B394" s="13" t="s">
        <v>758</v>
      </c>
      <c r="C394" s="9" t="s">
        <v>28</v>
      </c>
      <c r="D394" s="11" t="s">
        <v>42</v>
      </c>
      <c r="E394" s="17" t="s">
        <v>43</v>
      </c>
      <c r="F394" s="10" t="s">
        <v>47</v>
      </c>
      <c r="G394" s="13" t="s">
        <v>428</v>
      </c>
      <c r="H394" s="11" t="s">
        <v>33</v>
      </c>
      <c r="I394" s="12">
        <v>550032000</v>
      </c>
      <c r="J394" s="12">
        <v>34472000</v>
      </c>
      <c r="K394" s="12">
        <v>13129000</v>
      </c>
      <c r="L394" s="12">
        <v>316866000</v>
      </c>
      <c r="M394" s="12">
        <v>251893000</v>
      </c>
      <c r="N394" s="12">
        <v>64973000</v>
      </c>
      <c r="O394" s="12">
        <v>526950976</v>
      </c>
      <c r="P394" s="12">
        <v>31055000</v>
      </c>
      <c r="Q394" s="12">
        <v>13046000</v>
      </c>
      <c r="R394" s="12">
        <v>300425000</v>
      </c>
      <c r="S394" s="12">
        <v>248582000</v>
      </c>
      <c r="T394" s="12">
        <v>51843000</v>
      </c>
      <c r="U394" s="13" t="s">
        <v>34</v>
      </c>
      <c r="V394" s="9">
        <v>475</v>
      </c>
    </row>
    <row r="395" spans="1:22" x14ac:dyDescent="0.25">
      <c r="A395" s="18">
        <v>830025149</v>
      </c>
      <c r="B395" s="13" t="s">
        <v>759</v>
      </c>
      <c r="C395" s="9" t="s">
        <v>28</v>
      </c>
      <c r="D395" s="11" t="s">
        <v>22</v>
      </c>
      <c r="E395" s="10" t="s">
        <v>23</v>
      </c>
      <c r="F395" s="10" t="s">
        <v>23</v>
      </c>
      <c r="G395" s="13" t="s">
        <v>260</v>
      </c>
      <c r="H395" s="11" t="s">
        <v>37</v>
      </c>
      <c r="I395" s="12">
        <v>545466157</v>
      </c>
      <c r="J395" s="12">
        <v>70858025</v>
      </c>
      <c r="K395" s="12">
        <v>51910980</v>
      </c>
      <c r="L395" s="12">
        <v>484694411</v>
      </c>
      <c r="M395" s="12">
        <v>117121243</v>
      </c>
      <c r="N395" s="12">
        <v>367573168</v>
      </c>
      <c r="O395" s="12">
        <v>461529920</v>
      </c>
      <c r="P395" s="12">
        <v>67952619</v>
      </c>
      <c r="Q395" s="12">
        <v>46393189</v>
      </c>
      <c r="R395" s="12">
        <v>392387696</v>
      </c>
      <c r="S395" s="12">
        <v>76725508</v>
      </c>
      <c r="T395" s="12">
        <v>315662188</v>
      </c>
      <c r="U395" s="13" t="s">
        <v>34</v>
      </c>
      <c r="V395" s="9">
        <v>476</v>
      </c>
    </row>
    <row r="396" spans="1:22" x14ac:dyDescent="0.25">
      <c r="A396" s="18">
        <v>860032550</v>
      </c>
      <c r="B396" s="13" t="s">
        <v>760</v>
      </c>
      <c r="C396" s="9" t="s">
        <v>28</v>
      </c>
      <c r="D396" s="11" t="s">
        <v>22</v>
      </c>
      <c r="E396" s="10" t="s">
        <v>23</v>
      </c>
      <c r="F396" s="10" t="s">
        <v>23</v>
      </c>
      <c r="G396" s="13" t="s">
        <v>761</v>
      </c>
      <c r="H396" s="11" t="s">
        <v>33</v>
      </c>
      <c r="I396" s="12">
        <v>543456620</v>
      </c>
      <c r="J396" s="12">
        <v>126473989</v>
      </c>
      <c r="K396" s="12">
        <v>100111064</v>
      </c>
      <c r="L396" s="12">
        <v>589204385</v>
      </c>
      <c r="M396" s="12">
        <v>307790841</v>
      </c>
      <c r="N396" s="12">
        <v>281413544</v>
      </c>
      <c r="O396" s="12">
        <v>346214112</v>
      </c>
      <c r="P396" s="12">
        <v>19380896</v>
      </c>
      <c r="Q396" s="12">
        <v>322824</v>
      </c>
      <c r="R396" s="12">
        <v>484409760</v>
      </c>
      <c r="S396" s="12">
        <v>303312657</v>
      </c>
      <c r="T396" s="12">
        <v>181097103</v>
      </c>
      <c r="U396" s="13" t="s">
        <v>56</v>
      </c>
      <c r="V396" s="9">
        <v>477</v>
      </c>
    </row>
    <row r="397" spans="1:22" x14ac:dyDescent="0.25">
      <c r="A397" s="18">
        <v>890200179</v>
      </c>
      <c r="B397" s="13" t="s">
        <v>762</v>
      </c>
      <c r="C397" s="9" t="s">
        <v>28</v>
      </c>
      <c r="D397" s="11" t="s">
        <v>22</v>
      </c>
      <c r="E397" s="10" t="s">
        <v>23</v>
      </c>
      <c r="F397" s="10" t="s">
        <v>23</v>
      </c>
      <c r="G397" s="13" t="s">
        <v>118</v>
      </c>
      <c r="H397" s="11" t="s">
        <v>37</v>
      </c>
      <c r="I397" s="12">
        <v>540839854</v>
      </c>
      <c r="J397" s="12">
        <v>19564173</v>
      </c>
      <c r="K397" s="12">
        <v>8376987</v>
      </c>
      <c r="L397" s="12">
        <v>175226863</v>
      </c>
      <c r="M397" s="12">
        <v>114769530</v>
      </c>
      <c r="N397" s="12">
        <v>60457333</v>
      </c>
      <c r="O397" s="12">
        <v>450603904</v>
      </c>
      <c r="P397" s="12">
        <v>16589706</v>
      </c>
      <c r="Q397" s="12">
        <v>8007572</v>
      </c>
      <c r="R397" s="12">
        <v>113218413</v>
      </c>
      <c r="S397" s="12">
        <v>59253920</v>
      </c>
      <c r="T397" s="12">
        <v>53964493</v>
      </c>
      <c r="U397" s="13" t="s">
        <v>34</v>
      </c>
      <c r="V397" s="9">
        <v>478</v>
      </c>
    </row>
    <row r="398" spans="1:22" x14ac:dyDescent="0.25">
      <c r="A398" s="18">
        <v>900828016</v>
      </c>
      <c r="B398" s="13" t="s">
        <v>764</v>
      </c>
      <c r="C398" s="9" t="s">
        <v>28</v>
      </c>
      <c r="D398" s="11" t="s">
        <v>29</v>
      </c>
      <c r="E398" s="13" t="s">
        <v>77</v>
      </c>
      <c r="F398" s="9" t="s">
        <v>78</v>
      </c>
      <c r="G398" s="13" t="s">
        <v>765</v>
      </c>
      <c r="H398" s="11" t="s">
        <v>37</v>
      </c>
      <c r="I398" s="12">
        <v>536788277</v>
      </c>
      <c r="J398" s="12">
        <v>11693701</v>
      </c>
      <c r="K398" s="12">
        <v>4550578</v>
      </c>
      <c r="L398" s="12">
        <v>29907556</v>
      </c>
      <c r="M398" s="12">
        <v>19322640</v>
      </c>
      <c r="N398" s="12">
        <v>10584916</v>
      </c>
      <c r="O398" s="12">
        <v>454037216</v>
      </c>
      <c r="P398" s="12">
        <v>8301965</v>
      </c>
      <c r="Q398" s="12">
        <v>3497788</v>
      </c>
      <c r="R398" s="12">
        <v>24834049</v>
      </c>
      <c r="S398" s="12">
        <v>18799711</v>
      </c>
      <c r="T398" s="12">
        <v>6034338</v>
      </c>
      <c r="U398" s="13" t="s">
        <v>252</v>
      </c>
      <c r="V398" s="9">
        <v>480</v>
      </c>
    </row>
    <row r="399" spans="1:22" x14ac:dyDescent="0.25">
      <c r="A399" s="18">
        <v>811010485</v>
      </c>
      <c r="B399" s="13" t="s">
        <v>766</v>
      </c>
      <c r="C399" s="9" t="s">
        <v>28</v>
      </c>
      <c r="D399" s="11" t="s">
        <v>42</v>
      </c>
      <c r="E399" s="17" t="s">
        <v>43</v>
      </c>
      <c r="F399" s="10" t="s">
        <v>47</v>
      </c>
      <c r="G399" s="13" t="s">
        <v>767</v>
      </c>
      <c r="H399" s="10" t="s">
        <v>49</v>
      </c>
      <c r="I399" s="12">
        <v>535574363</v>
      </c>
      <c r="J399" s="12">
        <v>58967967</v>
      </c>
      <c r="K399" s="12">
        <v>42093803</v>
      </c>
      <c r="L399" s="12">
        <v>474769560</v>
      </c>
      <c r="M399" s="12">
        <v>291436281</v>
      </c>
      <c r="N399" s="12">
        <v>183333279</v>
      </c>
      <c r="O399" s="12">
        <v>343067776</v>
      </c>
      <c r="P399" s="12">
        <v>30950616</v>
      </c>
      <c r="Q399" s="12">
        <v>29980262</v>
      </c>
      <c r="R399" s="12">
        <v>359778529</v>
      </c>
      <c r="S399" s="12">
        <v>217219911</v>
      </c>
      <c r="T399" s="12">
        <v>142558618</v>
      </c>
      <c r="U399" s="13" t="s">
        <v>34</v>
      </c>
      <c r="V399" s="9">
        <v>481</v>
      </c>
    </row>
    <row r="400" spans="1:22" x14ac:dyDescent="0.25">
      <c r="A400" s="18">
        <v>891401705</v>
      </c>
      <c r="B400" s="13" t="s">
        <v>768</v>
      </c>
      <c r="C400" s="9" t="s">
        <v>28</v>
      </c>
      <c r="D400" s="11" t="s">
        <v>124</v>
      </c>
      <c r="E400" s="13" t="s">
        <v>125</v>
      </c>
      <c r="F400" s="10" t="s">
        <v>126</v>
      </c>
      <c r="G400" s="13" t="s">
        <v>769</v>
      </c>
      <c r="H400" s="11" t="s">
        <v>33</v>
      </c>
      <c r="I400" s="12">
        <v>532024663</v>
      </c>
      <c r="J400" s="12">
        <v>89301503</v>
      </c>
      <c r="K400" s="12">
        <v>50729739</v>
      </c>
      <c r="L400" s="12">
        <v>562522631</v>
      </c>
      <c r="M400" s="12">
        <v>331945563</v>
      </c>
      <c r="N400" s="12">
        <v>230577068</v>
      </c>
      <c r="O400" s="12">
        <v>438843360</v>
      </c>
      <c r="P400" s="12">
        <v>67792192</v>
      </c>
      <c r="Q400" s="12">
        <v>40510571</v>
      </c>
      <c r="R400" s="12">
        <v>520289255</v>
      </c>
      <c r="S400" s="12">
        <v>271916870</v>
      </c>
      <c r="T400" s="12">
        <v>248372385</v>
      </c>
      <c r="U400" s="13" t="s">
        <v>56</v>
      </c>
      <c r="V400" s="9">
        <v>482</v>
      </c>
    </row>
    <row r="401" spans="1:22" x14ac:dyDescent="0.25">
      <c r="A401" s="9">
        <v>830016868</v>
      </c>
      <c r="B401" s="9" t="s">
        <v>770</v>
      </c>
      <c r="C401" s="9" t="s">
        <v>28</v>
      </c>
      <c r="D401" s="11" t="s">
        <v>91</v>
      </c>
      <c r="E401" s="9" t="s">
        <v>92</v>
      </c>
      <c r="F401" s="10" t="s">
        <v>196</v>
      </c>
      <c r="G401" s="9" t="s">
        <v>204</v>
      </c>
      <c r="H401" s="11" t="s">
        <v>205</v>
      </c>
      <c r="I401" s="12">
        <v>531711711</v>
      </c>
      <c r="J401" s="12">
        <v>25952607</v>
      </c>
      <c r="K401" s="12">
        <v>11250842</v>
      </c>
      <c r="L401" s="12">
        <v>340188498</v>
      </c>
      <c r="M401" s="12">
        <v>207646073</v>
      </c>
      <c r="N401" s="12">
        <v>132542425</v>
      </c>
      <c r="O401" s="12">
        <v>417917984</v>
      </c>
      <c r="P401" s="12">
        <v>15393881</v>
      </c>
      <c r="Q401" s="12">
        <v>8974662</v>
      </c>
      <c r="R401" s="12">
        <v>286209283</v>
      </c>
      <c r="S401" s="12">
        <v>164886705</v>
      </c>
      <c r="T401" s="12">
        <v>121322578</v>
      </c>
      <c r="U401" s="9" t="s">
        <v>252</v>
      </c>
      <c r="V401" s="9">
        <v>483</v>
      </c>
    </row>
    <row r="402" spans="1:22" x14ac:dyDescent="0.25">
      <c r="A402" s="18">
        <v>817003055</v>
      </c>
      <c r="B402" s="13" t="s">
        <v>771</v>
      </c>
      <c r="C402" s="9" t="s">
        <v>28</v>
      </c>
      <c r="D402" s="11" t="s">
        <v>91</v>
      </c>
      <c r="E402" s="13" t="s">
        <v>177</v>
      </c>
      <c r="F402" s="9" t="s">
        <v>586</v>
      </c>
      <c r="G402" s="13" t="s">
        <v>772</v>
      </c>
      <c r="H402" s="11" t="s">
        <v>33</v>
      </c>
      <c r="I402" s="12">
        <v>531696723</v>
      </c>
      <c r="J402" s="12">
        <v>188189274</v>
      </c>
      <c r="K402" s="12">
        <v>151217581</v>
      </c>
      <c r="L402" s="12">
        <v>713116802</v>
      </c>
      <c r="M402" s="12">
        <v>119124266</v>
      </c>
      <c r="N402" s="12">
        <v>593992536</v>
      </c>
      <c r="O402" s="12">
        <v>416948960</v>
      </c>
      <c r="P402" s="12">
        <v>169742483</v>
      </c>
      <c r="Q402" s="12">
        <v>136089606</v>
      </c>
      <c r="R402" s="12">
        <v>616184791</v>
      </c>
      <c r="S402" s="12">
        <v>94104788</v>
      </c>
      <c r="T402" s="12">
        <v>522080003</v>
      </c>
      <c r="U402" s="13" t="s">
        <v>56</v>
      </c>
      <c r="V402" s="9">
        <v>484</v>
      </c>
    </row>
    <row r="403" spans="1:22" x14ac:dyDescent="0.25">
      <c r="A403" s="9">
        <v>830089336</v>
      </c>
      <c r="B403" s="9" t="s">
        <v>773</v>
      </c>
      <c r="C403" s="9" t="s">
        <v>28</v>
      </c>
      <c r="D403" s="11" t="s">
        <v>22</v>
      </c>
      <c r="E403" s="10" t="s">
        <v>200</v>
      </c>
      <c r="F403" s="9" t="s">
        <v>258</v>
      </c>
      <c r="G403" s="9" t="s">
        <v>774</v>
      </c>
      <c r="H403" s="10" t="s">
        <v>49</v>
      </c>
      <c r="I403" s="12">
        <v>528683675</v>
      </c>
      <c r="J403" s="12">
        <v>17640330</v>
      </c>
      <c r="K403" s="12">
        <v>-2227052</v>
      </c>
      <c r="L403" s="12">
        <v>325127103</v>
      </c>
      <c r="M403" s="12">
        <v>249259762</v>
      </c>
      <c r="N403" s="12">
        <v>75867341</v>
      </c>
      <c r="O403" s="12">
        <v>398667488</v>
      </c>
      <c r="P403" s="12">
        <v>19872513</v>
      </c>
      <c r="Q403" s="12">
        <v>6602947</v>
      </c>
      <c r="R403" s="12">
        <v>212918796</v>
      </c>
      <c r="S403" s="12">
        <v>134824403</v>
      </c>
      <c r="T403" s="12">
        <v>78094393</v>
      </c>
      <c r="U403" s="9" t="s">
        <v>34</v>
      </c>
      <c r="V403" s="9">
        <v>485</v>
      </c>
    </row>
    <row r="404" spans="1:22" x14ac:dyDescent="0.25">
      <c r="A404" s="16">
        <v>860028580</v>
      </c>
      <c r="B404" s="13" t="s">
        <v>775</v>
      </c>
      <c r="C404" s="9" t="s">
        <v>28</v>
      </c>
      <c r="D404" s="11" t="s">
        <v>22</v>
      </c>
      <c r="E404" s="10" t="s">
        <v>23</v>
      </c>
      <c r="F404" s="10" t="s">
        <v>23</v>
      </c>
      <c r="G404" s="13" t="s">
        <v>143</v>
      </c>
      <c r="H404" s="11" t="s">
        <v>37</v>
      </c>
      <c r="I404" s="12">
        <v>528435305</v>
      </c>
      <c r="J404" s="12">
        <v>25365565</v>
      </c>
      <c r="K404" s="12">
        <v>10900240</v>
      </c>
      <c r="L404" s="12">
        <v>402481788</v>
      </c>
      <c r="M404" s="12">
        <v>244654324</v>
      </c>
      <c r="N404" s="12">
        <v>157827464</v>
      </c>
      <c r="O404" s="12">
        <v>339891904</v>
      </c>
      <c r="P404" s="12">
        <v>17346170</v>
      </c>
      <c r="Q404" s="12">
        <v>9364142</v>
      </c>
      <c r="R404" s="12">
        <v>309607804</v>
      </c>
      <c r="S404" s="12">
        <v>174597185</v>
      </c>
      <c r="T404" s="12">
        <v>135010619</v>
      </c>
      <c r="U404" s="13" t="s">
        <v>56</v>
      </c>
      <c r="V404" s="9">
        <v>486</v>
      </c>
    </row>
    <row r="405" spans="1:22" x14ac:dyDescent="0.25">
      <c r="A405" s="18">
        <v>900088915</v>
      </c>
      <c r="B405" s="13" t="s">
        <v>776</v>
      </c>
      <c r="C405" s="9" t="s">
        <v>28</v>
      </c>
      <c r="D405" s="11" t="s">
        <v>22</v>
      </c>
      <c r="E405" s="10" t="s">
        <v>23</v>
      </c>
      <c r="F405" s="10" t="s">
        <v>23</v>
      </c>
      <c r="G405" s="13" t="s">
        <v>777</v>
      </c>
      <c r="H405" s="10" t="s">
        <v>49</v>
      </c>
      <c r="I405" s="12">
        <v>526392850</v>
      </c>
      <c r="J405" s="12">
        <v>61579498</v>
      </c>
      <c r="K405" s="12">
        <v>3565427</v>
      </c>
      <c r="L405" s="12">
        <v>693671819</v>
      </c>
      <c r="M405" s="12">
        <v>565641087</v>
      </c>
      <c r="N405" s="12">
        <v>128030732</v>
      </c>
      <c r="O405" s="12">
        <v>345878496</v>
      </c>
      <c r="P405" s="12">
        <v>33293456</v>
      </c>
      <c r="Q405" s="12">
        <v>-2480476</v>
      </c>
      <c r="R405" s="12">
        <v>588659371</v>
      </c>
      <c r="S405" s="12">
        <v>410980936</v>
      </c>
      <c r="T405" s="12">
        <v>177678435</v>
      </c>
      <c r="U405" s="13" t="s">
        <v>56</v>
      </c>
      <c r="V405" s="9">
        <v>487</v>
      </c>
    </row>
    <row r="406" spans="1:22" x14ac:dyDescent="0.25">
      <c r="A406" s="9">
        <v>900192711</v>
      </c>
      <c r="B406" s="9" t="s">
        <v>778</v>
      </c>
      <c r="C406" s="9" t="s">
        <v>28</v>
      </c>
      <c r="D406" s="11" t="s">
        <v>22</v>
      </c>
      <c r="E406" s="10" t="s">
        <v>23</v>
      </c>
      <c r="F406" s="10" t="s">
        <v>23</v>
      </c>
      <c r="G406" s="9" t="s">
        <v>189</v>
      </c>
      <c r="H406" s="11" t="s">
        <v>190</v>
      </c>
      <c r="I406" s="12">
        <v>524857187</v>
      </c>
      <c r="J406" s="12">
        <v>80205661</v>
      </c>
      <c r="K406" s="12">
        <v>67709088</v>
      </c>
      <c r="L406" s="12">
        <v>1641693962</v>
      </c>
      <c r="M406" s="12">
        <v>1257276544</v>
      </c>
      <c r="N406" s="12">
        <v>384417418</v>
      </c>
      <c r="O406" s="12">
        <v>742990976</v>
      </c>
      <c r="P406" s="12">
        <v>159488735</v>
      </c>
      <c r="Q406" s="12">
        <v>155318554</v>
      </c>
      <c r="R406" s="12">
        <v>1401980306</v>
      </c>
      <c r="S406" s="12">
        <v>738505827</v>
      </c>
      <c r="T406" s="12">
        <v>663474479</v>
      </c>
      <c r="U406" s="9" t="s">
        <v>34</v>
      </c>
      <c r="V406" s="9">
        <v>488</v>
      </c>
    </row>
    <row r="407" spans="1:22" x14ac:dyDescent="0.25">
      <c r="A407" s="18">
        <v>832004332</v>
      </c>
      <c r="B407" s="13" t="s">
        <v>779</v>
      </c>
      <c r="C407" s="9" t="s">
        <v>28</v>
      </c>
      <c r="D407" s="11" t="s">
        <v>22</v>
      </c>
      <c r="E407" s="10" t="s">
        <v>200</v>
      </c>
      <c r="F407" s="9" t="s">
        <v>780</v>
      </c>
      <c r="G407" s="13" t="s">
        <v>781</v>
      </c>
      <c r="H407" s="11" t="s">
        <v>37</v>
      </c>
      <c r="I407" s="12">
        <v>522084120</v>
      </c>
      <c r="J407" s="12">
        <v>41669684</v>
      </c>
      <c r="K407" s="12">
        <v>29956902</v>
      </c>
      <c r="L407" s="12">
        <v>156647829</v>
      </c>
      <c r="M407" s="12">
        <v>84741619</v>
      </c>
      <c r="N407" s="12">
        <v>71906210</v>
      </c>
      <c r="O407" s="12">
        <v>315857248</v>
      </c>
      <c r="P407" s="12">
        <v>43857986</v>
      </c>
      <c r="Q407" s="12">
        <v>29233023</v>
      </c>
      <c r="R407" s="12">
        <v>112351895</v>
      </c>
      <c r="S407" s="12">
        <v>62780642</v>
      </c>
      <c r="T407" s="12">
        <v>49571253</v>
      </c>
      <c r="U407" s="13" t="s">
        <v>56</v>
      </c>
      <c r="V407" s="9">
        <v>489</v>
      </c>
    </row>
    <row r="408" spans="1:22" x14ac:dyDescent="0.25">
      <c r="A408" s="18">
        <v>890901264</v>
      </c>
      <c r="B408" s="13" t="s">
        <v>782</v>
      </c>
      <c r="C408" s="9" t="s">
        <v>28</v>
      </c>
      <c r="D408" s="11" t="s">
        <v>42</v>
      </c>
      <c r="E408" s="13" t="s">
        <v>43</v>
      </c>
      <c r="F408" s="10" t="s">
        <v>47</v>
      </c>
      <c r="G408" s="13" t="s">
        <v>214</v>
      </c>
      <c r="H408" s="11" t="s">
        <v>37</v>
      </c>
      <c r="I408" s="12">
        <v>519625842</v>
      </c>
      <c r="J408" s="12">
        <v>52411562</v>
      </c>
      <c r="K408" s="12">
        <v>30103183</v>
      </c>
      <c r="L408" s="12">
        <v>319193230</v>
      </c>
      <c r="M408" s="12">
        <v>235822241</v>
      </c>
      <c r="N408" s="12">
        <v>83370989</v>
      </c>
      <c r="O408" s="12">
        <v>393427328</v>
      </c>
      <c r="P408" s="12">
        <v>38196657</v>
      </c>
      <c r="Q408" s="12">
        <v>25506954</v>
      </c>
      <c r="R408" s="12">
        <v>244360038</v>
      </c>
      <c r="S408" s="12">
        <v>167866474</v>
      </c>
      <c r="T408" s="12">
        <v>76493564</v>
      </c>
      <c r="U408" s="13" t="s">
        <v>252</v>
      </c>
      <c r="V408" s="9">
        <v>490</v>
      </c>
    </row>
    <row r="409" spans="1:22" x14ac:dyDescent="0.25">
      <c r="A409" s="9">
        <v>890921972</v>
      </c>
      <c r="B409" s="9" t="s">
        <v>783</v>
      </c>
      <c r="C409" s="9" t="s">
        <v>28</v>
      </c>
      <c r="D409" s="11" t="s">
        <v>22</v>
      </c>
      <c r="E409" s="10" t="s">
        <v>23</v>
      </c>
      <c r="F409" s="10" t="s">
        <v>23</v>
      </c>
      <c r="G409" s="9" t="s">
        <v>491</v>
      </c>
      <c r="H409" s="10" t="s">
        <v>49</v>
      </c>
      <c r="I409" s="12">
        <v>518995143</v>
      </c>
      <c r="J409" s="12">
        <v>422597251</v>
      </c>
      <c r="K409" s="12">
        <v>471922900</v>
      </c>
      <c r="L409" s="12">
        <v>6396148395</v>
      </c>
      <c r="M409" s="12">
        <v>93499408</v>
      </c>
      <c r="N409" s="12">
        <v>6302648987</v>
      </c>
      <c r="O409" s="12">
        <v>286370016</v>
      </c>
      <c r="P409" s="12">
        <v>285793360</v>
      </c>
      <c r="Q409" s="12">
        <v>285765354</v>
      </c>
      <c r="R409" s="12">
        <v>2728127935</v>
      </c>
      <c r="S409" s="12">
        <v>87765</v>
      </c>
      <c r="T409" s="12">
        <v>2728040170</v>
      </c>
      <c r="U409" s="9" t="s">
        <v>56</v>
      </c>
      <c r="V409" s="9">
        <v>491</v>
      </c>
    </row>
    <row r="410" spans="1:22" x14ac:dyDescent="0.25">
      <c r="A410" s="18">
        <v>890914526</v>
      </c>
      <c r="B410" s="13" t="s">
        <v>784</v>
      </c>
      <c r="C410" s="9" t="s">
        <v>28</v>
      </c>
      <c r="D410" s="11" t="s">
        <v>42</v>
      </c>
      <c r="E410" s="13" t="s">
        <v>43</v>
      </c>
      <c r="F410" s="10" t="s">
        <v>47</v>
      </c>
      <c r="G410" s="13" t="s">
        <v>251</v>
      </c>
      <c r="H410" s="11" t="s">
        <v>37</v>
      </c>
      <c r="I410" s="12">
        <v>517065082</v>
      </c>
      <c r="J410" s="12">
        <v>15849829</v>
      </c>
      <c r="K410" s="12">
        <v>2376984</v>
      </c>
      <c r="L410" s="12">
        <v>487183578</v>
      </c>
      <c r="M410" s="12">
        <v>335900763</v>
      </c>
      <c r="N410" s="12">
        <v>151282815</v>
      </c>
      <c r="O410" s="12">
        <v>541794752</v>
      </c>
      <c r="P410" s="12">
        <v>19856690</v>
      </c>
      <c r="Q410" s="12">
        <v>3003851</v>
      </c>
      <c r="R410" s="12">
        <v>492080788</v>
      </c>
      <c r="S410" s="12">
        <v>337495822</v>
      </c>
      <c r="T410" s="12">
        <v>154584966</v>
      </c>
      <c r="U410" s="13" t="s">
        <v>206</v>
      </c>
      <c r="V410" s="9">
        <v>492</v>
      </c>
    </row>
    <row r="411" spans="1:22" x14ac:dyDescent="0.25">
      <c r="A411" s="18">
        <v>809000555</v>
      </c>
      <c r="B411" s="13" t="s">
        <v>785</v>
      </c>
      <c r="C411" s="9" t="s">
        <v>28</v>
      </c>
      <c r="D411" s="11" t="s">
        <v>22</v>
      </c>
      <c r="E411" s="10" t="s">
        <v>23</v>
      </c>
      <c r="F411" s="10" t="s">
        <v>23</v>
      </c>
      <c r="G411" s="13" t="s">
        <v>214</v>
      </c>
      <c r="H411" s="11" t="s">
        <v>37</v>
      </c>
      <c r="I411" s="12">
        <v>516289382</v>
      </c>
      <c r="J411" s="12">
        <v>52742165</v>
      </c>
      <c r="K411" s="12">
        <v>13654285</v>
      </c>
      <c r="L411" s="12">
        <v>360720020</v>
      </c>
      <c r="M411" s="12">
        <v>283964717</v>
      </c>
      <c r="N411" s="12">
        <v>76755303</v>
      </c>
      <c r="O411" s="12">
        <v>267334784</v>
      </c>
      <c r="P411" s="12">
        <v>21240523</v>
      </c>
      <c r="Q411" s="12">
        <v>8536705</v>
      </c>
      <c r="R411" s="12">
        <v>173856368</v>
      </c>
      <c r="S411" s="12">
        <v>120074437</v>
      </c>
      <c r="T411" s="12">
        <v>53781931</v>
      </c>
      <c r="U411" s="13" t="s">
        <v>34</v>
      </c>
      <c r="V411" s="9">
        <v>493</v>
      </c>
    </row>
    <row r="412" spans="1:22" x14ac:dyDescent="0.25">
      <c r="A412" s="18">
        <v>900149606</v>
      </c>
      <c r="B412" s="13" t="s">
        <v>786</v>
      </c>
      <c r="C412" s="9" t="s">
        <v>28</v>
      </c>
      <c r="D412" s="11" t="s">
        <v>22</v>
      </c>
      <c r="E412" s="10" t="s">
        <v>23</v>
      </c>
      <c r="F412" s="10" t="s">
        <v>23</v>
      </c>
      <c r="G412" s="13" t="s">
        <v>787</v>
      </c>
      <c r="H412" s="11" t="s">
        <v>25</v>
      </c>
      <c r="I412" s="12">
        <v>516206031</v>
      </c>
      <c r="J412" s="12">
        <v>69115428</v>
      </c>
      <c r="K412" s="12">
        <v>55826107</v>
      </c>
      <c r="L412" s="12">
        <v>274963276</v>
      </c>
      <c r="M412" s="12">
        <v>85188440</v>
      </c>
      <c r="N412" s="12">
        <v>189774836</v>
      </c>
      <c r="O412" s="12">
        <v>164687440</v>
      </c>
      <c r="P412" s="12">
        <v>-8519048</v>
      </c>
      <c r="Q412" s="12">
        <v>-8218262</v>
      </c>
      <c r="R412" s="12">
        <v>163604458</v>
      </c>
      <c r="S412" s="12">
        <v>29655728</v>
      </c>
      <c r="T412" s="12">
        <v>133948730</v>
      </c>
      <c r="U412" s="13" t="s">
        <v>252</v>
      </c>
      <c r="V412" s="9">
        <v>494</v>
      </c>
    </row>
    <row r="413" spans="1:22" x14ac:dyDescent="0.25">
      <c r="A413" s="18">
        <v>891102723</v>
      </c>
      <c r="B413" s="13" t="s">
        <v>788</v>
      </c>
      <c r="C413" s="9" t="s">
        <v>28</v>
      </c>
      <c r="D413" s="11" t="s">
        <v>22</v>
      </c>
      <c r="E413" s="10" t="s">
        <v>23</v>
      </c>
      <c r="F413" s="10" t="s">
        <v>23</v>
      </c>
      <c r="G413" s="13" t="s">
        <v>789</v>
      </c>
      <c r="H413" s="11" t="s">
        <v>25</v>
      </c>
      <c r="I413" s="12">
        <v>515743899</v>
      </c>
      <c r="J413" s="12">
        <v>-17919847</v>
      </c>
      <c r="K413" s="12">
        <v>-9067810</v>
      </c>
      <c r="L413" s="12">
        <v>406420263</v>
      </c>
      <c r="M413" s="12">
        <v>202580613</v>
      </c>
      <c r="N413" s="12">
        <v>203839650</v>
      </c>
      <c r="O413" s="12">
        <v>515764096</v>
      </c>
      <c r="P413" s="12">
        <v>-9106864</v>
      </c>
      <c r="Q413" s="12">
        <v>7736704</v>
      </c>
      <c r="R413" s="12">
        <v>427266856</v>
      </c>
      <c r="S413" s="12">
        <v>223528262</v>
      </c>
      <c r="T413" s="12">
        <v>203738594</v>
      </c>
      <c r="U413" s="13" t="s">
        <v>56</v>
      </c>
      <c r="V413" s="9">
        <v>495</v>
      </c>
    </row>
    <row r="414" spans="1:22" x14ac:dyDescent="0.25">
      <c r="A414" s="18">
        <v>860000896</v>
      </c>
      <c r="B414" s="13" t="s">
        <v>790</v>
      </c>
      <c r="C414" s="9" t="s">
        <v>28</v>
      </c>
      <c r="D414" s="11" t="s">
        <v>22</v>
      </c>
      <c r="E414" s="10" t="s">
        <v>200</v>
      </c>
      <c r="F414" s="9" t="s">
        <v>292</v>
      </c>
      <c r="G414" s="13" t="s">
        <v>330</v>
      </c>
      <c r="H414" s="11" t="s">
        <v>33</v>
      </c>
      <c r="I414" s="12">
        <v>514266753</v>
      </c>
      <c r="J414" s="12">
        <v>106855567</v>
      </c>
      <c r="K414" s="12">
        <v>69062640</v>
      </c>
      <c r="L414" s="12">
        <v>278908861</v>
      </c>
      <c r="M414" s="12">
        <v>134062196</v>
      </c>
      <c r="N414" s="12">
        <v>144846665</v>
      </c>
      <c r="O414" s="12">
        <v>411417184</v>
      </c>
      <c r="P414" s="12">
        <v>69906871</v>
      </c>
      <c r="Q414" s="12">
        <v>45540871</v>
      </c>
      <c r="R414" s="12">
        <v>227942196</v>
      </c>
      <c r="S414" s="12">
        <v>122290458</v>
      </c>
      <c r="T414" s="12">
        <v>105651738</v>
      </c>
      <c r="U414" s="13" t="s">
        <v>34</v>
      </c>
      <c r="V414" s="9">
        <v>497</v>
      </c>
    </row>
    <row r="415" spans="1:22" x14ac:dyDescent="0.25">
      <c r="A415" s="16">
        <v>890110188</v>
      </c>
      <c r="B415" s="13" t="s">
        <v>791</v>
      </c>
      <c r="C415" s="9" t="s">
        <v>28</v>
      </c>
      <c r="D415" s="11" t="s">
        <v>22</v>
      </c>
      <c r="E415" s="10" t="s">
        <v>23</v>
      </c>
      <c r="F415" s="10" t="s">
        <v>23</v>
      </c>
      <c r="G415" s="13" t="s">
        <v>339</v>
      </c>
      <c r="H415" s="11" t="s">
        <v>25</v>
      </c>
      <c r="I415" s="12">
        <v>514023688</v>
      </c>
      <c r="J415" s="12">
        <v>33107267</v>
      </c>
      <c r="K415" s="12">
        <v>-13034849</v>
      </c>
      <c r="L415" s="12">
        <v>696525487</v>
      </c>
      <c r="M415" s="12">
        <v>489805328</v>
      </c>
      <c r="N415" s="12">
        <v>206720159</v>
      </c>
      <c r="O415" s="12">
        <v>332924704</v>
      </c>
      <c r="P415" s="12">
        <v>7951156</v>
      </c>
      <c r="Q415" s="12">
        <v>-19714183</v>
      </c>
      <c r="R415" s="12">
        <v>676702593</v>
      </c>
      <c r="S415" s="12">
        <v>456947585</v>
      </c>
      <c r="T415" s="12">
        <v>219755008</v>
      </c>
      <c r="U415" s="9" t="s">
        <v>34</v>
      </c>
      <c r="V415" s="9">
        <v>498</v>
      </c>
    </row>
    <row r="416" spans="1:22" x14ac:dyDescent="0.25">
      <c r="A416" s="18">
        <v>817002510</v>
      </c>
      <c r="B416" s="13" t="s">
        <v>792</v>
      </c>
      <c r="C416" s="9" t="s">
        <v>28</v>
      </c>
      <c r="D416" s="11" t="s">
        <v>91</v>
      </c>
      <c r="E416" s="13" t="s">
        <v>92</v>
      </c>
      <c r="F416" s="10" t="s">
        <v>93</v>
      </c>
      <c r="G416" s="13" t="s">
        <v>230</v>
      </c>
      <c r="H416" s="11" t="s">
        <v>33</v>
      </c>
      <c r="I416" s="12">
        <v>510847645</v>
      </c>
      <c r="J416" s="12">
        <v>107136221</v>
      </c>
      <c r="K416" s="12">
        <v>91244828</v>
      </c>
      <c r="L416" s="12">
        <v>153245946</v>
      </c>
      <c r="M416" s="12">
        <v>41167107</v>
      </c>
      <c r="N416" s="12">
        <v>112078839</v>
      </c>
      <c r="O416" s="12">
        <v>326400384</v>
      </c>
      <c r="P416" s="12">
        <v>11543433</v>
      </c>
      <c r="Q416" s="12">
        <v>7505928</v>
      </c>
      <c r="R416" s="12">
        <v>113331540</v>
      </c>
      <c r="S416" s="12">
        <v>73451227</v>
      </c>
      <c r="T416" s="12">
        <v>39880313</v>
      </c>
      <c r="U416" s="13" t="s">
        <v>34</v>
      </c>
      <c r="V416" s="9">
        <v>499</v>
      </c>
    </row>
    <row r="417" spans="1:22" x14ac:dyDescent="0.25">
      <c r="A417" s="18">
        <v>860000135</v>
      </c>
      <c r="B417" s="13" t="s">
        <v>793</v>
      </c>
      <c r="C417" s="9" t="s">
        <v>28</v>
      </c>
      <c r="D417" s="11" t="s">
        <v>22</v>
      </c>
      <c r="E417" s="10" t="s">
        <v>23</v>
      </c>
      <c r="F417" s="10" t="s">
        <v>23</v>
      </c>
      <c r="G417" s="13" t="s">
        <v>794</v>
      </c>
      <c r="H417" s="11" t="s">
        <v>33</v>
      </c>
      <c r="I417" s="12">
        <v>509857643</v>
      </c>
      <c r="J417" s="12">
        <v>27266677</v>
      </c>
      <c r="K417" s="12">
        <v>831650</v>
      </c>
      <c r="L417" s="12">
        <v>253637329</v>
      </c>
      <c r="M417" s="12">
        <v>202453074</v>
      </c>
      <c r="N417" s="12">
        <v>51184255</v>
      </c>
      <c r="O417" s="12">
        <v>414868480</v>
      </c>
      <c r="P417" s="12">
        <v>19294375</v>
      </c>
      <c r="Q417" s="12">
        <v>923995</v>
      </c>
      <c r="R417" s="12">
        <v>245474483</v>
      </c>
      <c r="S417" s="12">
        <v>192756249</v>
      </c>
      <c r="T417" s="12">
        <v>52718234</v>
      </c>
      <c r="U417" s="13" t="s">
        <v>34</v>
      </c>
      <c r="V417" s="9">
        <v>500</v>
      </c>
    </row>
    <row r="418" spans="1:22" x14ac:dyDescent="0.25">
      <c r="A418" s="18">
        <v>890900652</v>
      </c>
      <c r="B418" s="13" t="s">
        <v>1468</v>
      </c>
      <c r="C418" s="9" t="s">
        <v>28</v>
      </c>
      <c r="D418" s="11" t="s">
        <v>42</v>
      </c>
      <c r="E418" s="17" t="s">
        <v>43</v>
      </c>
      <c r="F418" s="10" t="s">
        <v>44</v>
      </c>
      <c r="G418" s="13" t="s">
        <v>474</v>
      </c>
      <c r="H418" s="11" t="s">
        <v>33</v>
      </c>
      <c r="I418" s="12">
        <v>508911426</v>
      </c>
      <c r="J418" s="12">
        <v>80741902</v>
      </c>
      <c r="K418" s="12">
        <v>51207474</v>
      </c>
      <c r="L418" s="12">
        <v>346074118</v>
      </c>
      <c r="M418" s="12">
        <v>142280016</v>
      </c>
      <c r="N418" s="12">
        <v>203794102</v>
      </c>
      <c r="O418" s="12">
        <v>377845088</v>
      </c>
      <c r="P418" s="12">
        <v>53341510</v>
      </c>
      <c r="Q418" s="12">
        <v>37368979</v>
      </c>
      <c r="R418" s="12">
        <v>323115143</v>
      </c>
      <c r="S418" s="12">
        <v>128867770</v>
      </c>
      <c r="T418" s="12">
        <v>194247373</v>
      </c>
      <c r="U418" s="13" t="s">
        <v>56</v>
      </c>
      <c r="V418" s="9">
        <v>501</v>
      </c>
    </row>
    <row r="419" spans="1:22" x14ac:dyDescent="0.25">
      <c r="A419" s="18">
        <v>800100159</v>
      </c>
      <c r="B419" s="13" t="s">
        <v>795</v>
      </c>
      <c r="C419" s="9" t="s">
        <v>28</v>
      </c>
      <c r="D419" s="11" t="s">
        <v>42</v>
      </c>
      <c r="E419" s="13" t="s">
        <v>43</v>
      </c>
      <c r="F419" s="10" t="s">
        <v>47</v>
      </c>
      <c r="G419" s="13" t="s">
        <v>515</v>
      </c>
      <c r="H419" s="11" t="s">
        <v>37</v>
      </c>
      <c r="I419" s="12">
        <v>508487462</v>
      </c>
      <c r="J419" s="12">
        <v>1010300</v>
      </c>
      <c r="K419" s="12">
        <v>4224316</v>
      </c>
      <c r="L419" s="12">
        <v>65419840</v>
      </c>
      <c r="M419" s="12">
        <v>53811624</v>
      </c>
      <c r="N419" s="12">
        <v>11608216</v>
      </c>
      <c r="O419" s="12">
        <v>466403328</v>
      </c>
      <c r="P419" s="12">
        <v>6115416</v>
      </c>
      <c r="Q419" s="12">
        <v>6179725</v>
      </c>
      <c r="R419" s="12">
        <v>50717368</v>
      </c>
      <c r="S419" s="12">
        <v>43333468</v>
      </c>
      <c r="T419" s="12">
        <v>7383900</v>
      </c>
      <c r="U419" s="13" t="s">
        <v>252</v>
      </c>
      <c r="V419" s="9">
        <v>502</v>
      </c>
    </row>
    <row r="420" spans="1:22" x14ac:dyDescent="0.25">
      <c r="A420" s="18">
        <v>890103400</v>
      </c>
      <c r="B420" s="13" t="s">
        <v>796</v>
      </c>
      <c r="C420" s="9" t="s">
        <v>28</v>
      </c>
      <c r="D420" s="11" t="s">
        <v>29</v>
      </c>
      <c r="E420" s="17" t="s">
        <v>77</v>
      </c>
      <c r="F420" s="9" t="s">
        <v>469</v>
      </c>
      <c r="G420" s="13" t="s">
        <v>204</v>
      </c>
      <c r="H420" s="11" t="s">
        <v>205</v>
      </c>
      <c r="I420" s="12">
        <v>508429586</v>
      </c>
      <c r="J420" s="12">
        <v>23691236</v>
      </c>
      <c r="K420" s="12">
        <v>4026812</v>
      </c>
      <c r="L420" s="12">
        <v>434967150</v>
      </c>
      <c r="M420" s="12">
        <v>303058247</v>
      </c>
      <c r="N420" s="12">
        <v>131908903</v>
      </c>
      <c r="O420" s="12">
        <v>436584096</v>
      </c>
      <c r="P420" s="12">
        <v>26861178</v>
      </c>
      <c r="Q420" s="12">
        <v>14063935</v>
      </c>
      <c r="R420" s="12">
        <v>367593022</v>
      </c>
      <c r="S420" s="12">
        <v>252246561</v>
      </c>
      <c r="T420" s="12">
        <v>115346461</v>
      </c>
      <c r="U420" s="13" t="s">
        <v>56</v>
      </c>
      <c r="V420" s="9">
        <v>503</v>
      </c>
    </row>
    <row r="421" spans="1:22" x14ac:dyDescent="0.25">
      <c r="A421" s="18">
        <v>830024043</v>
      </c>
      <c r="B421" s="13" t="s">
        <v>797</v>
      </c>
      <c r="C421" s="9" t="s">
        <v>28</v>
      </c>
      <c r="D421" s="11" t="s">
        <v>22</v>
      </c>
      <c r="E421" s="10" t="s">
        <v>23</v>
      </c>
      <c r="F421" s="10" t="s">
        <v>23</v>
      </c>
      <c r="G421" s="13" t="s">
        <v>24</v>
      </c>
      <c r="H421" s="11" t="s">
        <v>25</v>
      </c>
      <c r="I421" s="12">
        <v>507380812</v>
      </c>
      <c r="J421" s="12">
        <v>146989458</v>
      </c>
      <c r="K421" s="12">
        <v>41740937</v>
      </c>
      <c r="L421" s="12">
        <v>1157026469</v>
      </c>
      <c r="M421" s="12">
        <v>432784041</v>
      </c>
      <c r="N421" s="12">
        <v>724242428</v>
      </c>
      <c r="O421" s="12">
        <v>280110688</v>
      </c>
      <c r="P421" s="12">
        <v>707117624</v>
      </c>
      <c r="Q421" s="12">
        <v>464587912</v>
      </c>
      <c r="R421" s="12">
        <v>1280842450</v>
      </c>
      <c r="S421" s="12">
        <v>285655733</v>
      </c>
      <c r="T421" s="12">
        <v>995186717</v>
      </c>
      <c r="U421" s="13" t="s">
        <v>56</v>
      </c>
      <c r="V421" s="9">
        <v>504</v>
      </c>
    </row>
    <row r="422" spans="1:22" x14ac:dyDescent="0.25">
      <c r="A422" s="18">
        <v>890801339</v>
      </c>
      <c r="B422" s="13" t="s">
        <v>798</v>
      </c>
      <c r="C422" s="9" t="s">
        <v>28</v>
      </c>
      <c r="D422" s="11" t="s">
        <v>124</v>
      </c>
      <c r="E422" s="17" t="s">
        <v>359</v>
      </c>
      <c r="F422" s="10" t="s">
        <v>360</v>
      </c>
      <c r="G422" s="13" t="s">
        <v>799</v>
      </c>
      <c r="H422" s="11" t="s">
        <v>37</v>
      </c>
      <c r="I422" s="12">
        <v>507137433</v>
      </c>
      <c r="J422" s="12">
        <v>37845247</v>
      </c>
      <c r="K422" s="12">
        <v>6472535</v>
      </c>
      <c r="L422" s="12">
        <v>351321706</v>
      </c>
      <c r="M422" s="12">
        <v>265774217</v>
      </c>
      <c r="N422" s="12">
        <v>85547489</v>
      </c>
      <c r="O422" s="12">
        <v>379827040</v>
      </c>
      <c r="P422" s="12">
        <v>17723434</v>
      </c>
      <c r="Q422" s="12">
        <v>84642</v>
      </c>
      <c r="R422" s="12">
        <v>309237978</v>
      </c>
      <c r="S422" s="12">
        <v>223261840</v>
      </c>
      <c r="T422" s="12">
        <v>85976138</v>
      </c>
      <c r="U422" s="13" t="s">
        <v>34</v>
      </c>
      <c r="V422" s="9">
        <v>505</v>
      </c>
    </row>
    <row r="423" spans="1:22" x14ac:dyDescent="0.25">
      <c r="A423" s="9">
        <v>860032463</v>
      </c>
      <c r="B423" s="9" t="s">
        <v>800</v>
      </c>
      <c r="C423" s="9" t="s">
        <v>28</v>
      </c>
      <c r="D423" s="11" t="s">
        <v>22</v>
      </c>
      <c r="E423" s="10" t="s">
        <v>23</v>
      </c>
      <c r="F423" s="10" t="s">
        <v>23</v>
      </c>
      <c r="G423" s="9" t="s">
        <v>24</v>
      </c>
      <c r="H423" s="11" t="s">
        <v>25</v>
      </c>
      <c r="I423" s="12">
        <v>504402348</v>
      </c>
      <c r="J423" s="12">
        <v>133818785</v>
      </c>
      <c r="K423" s="12">
        <v>77790912</v>
      </c>
      <c r="L423" s="12">
        <v>728145897</v>
      </c>
      <c r="M423" s="12">
        <v>472419039</v>
      </c>
      <c r="N423" s="12">
        <v>255726858</v>
      </c>
      <c r="O423" s="12">
        <v>193272736</v>
      </c>
      <c r="P423" s="12">
        <v>92720179</v>
      </c>
      <c r="Q423" s="12">
        <v>60086328</v>
      </c>
      <c r="R423" s="12">
        <v>398689424</v>
      </c>
      <c r="S423" s="12">
        <v>319770911</v>
      </c>
      <c r="T423" s="12">
        <v>78918513</v>
      </c>
      <c r="U423" s="9" t="s">
        <v>34</v>
      </c>
      <c r="V423" s="9">
        <v>507</v>
      </c>
    </row>
    <row r="424" spans="1:22" x14ac:dyDescent="0.25">
      <c r="A424" s="18">
        <v>802001105</v>
      </c>
      <c r="B424" s="13" t="s">
        <v>801</v>
      </c>
      <c r="C424" s="9" t="s">
        <v>28</v>
      </c>
      <c r="D424" s="11" t="s">
        <v>29</v>
      </c>
      <c r="E424" s="13" t="s">
        <v>77</v>
      </c>
      <c r="F424" s="9" t="s">
        <v>78</v>
      </c>
      <c r="G424" s="13" t="s">
        <v>238</v>
      </c>
      <c r="H424" s="11" t="s">
        <v>33</v>
      </c>
      <c r="I424" s="12">
        <v>503892918</v>
      </c>
      <c r="J424" s="12">
        <v>85742736</v>
      </c>
      <c r="K424" s="12">
        <v>57008964</v>
      </c>
      <c r="L424" s="12">
        <v>311865547</v>
      </c>
      <c r="M424" s="12">
        <v>110663243</v>
      </c>
      <c r="N424" s="12">
        <v>201202304</v>
      </c>
      <c r="O424" s="12">
        <v>347098848</v>
      </c>
      <c r="P424" s="12">
        <v>53735636</v>
      </c>
      <c r="Q424" s="12">
        <v>32793243</v>
      </c>
      <c r="R424" s="12">
        <v>237186050</v>
      </c>
      <c r="S424" s="12">
        <v>92986517</v>
      </c>
      <c r="T424" s="12">
        <v>144199533</v>
      </c>
      <c r="U424" s="13" t="s">
        <v>34</v>
      </c>
      <c r="V424" s="9">
        <v>508</v>
      </c>
    </row>
    <row r="425" spans="1:22" x14ac:dyDescent="0.25">
      <c r="A425" s="18">
        <v>890105927</v>
      </c>
      <c r="B425" s="13" t="s">
        <v>802</v>
      </c>
      <c r="C425" s="9" t="s">
        <v>28</v>
      </c>
      <c r="D425" s="11" t="s">
        <v>29</v>
      </c>
      <c r="E425" s="13" t="s">
        <v>77</v>
      </c>
      <c r="F425" s="9" t="s">
        <v>78</v>
      </c>
      <c r="G425" s="13" t="s">
        <v>803</v>
      </c>
      <c r="H425" s="11" t="s">
        <v>33</v>
      </c>
      <c r="I425" s="12">
        <v>503248085</v>
      </c>
      <c r="J425" s="12">
        <v>59860410</v>
      </c>
      <c r="K425" s="12">
        <v>25256925</v>
      </c>
      <c r="L425" s="12">
        <v>590176632</v>
      </c>
      <c r="M425" s="12">
        <v>385289428</v>
      </c>
      <c r="N425" s="12">
        <v>204887204</v>
      </c>
      <c r="O425" s="12">
        <v>348059840</v>
      </c>
      <c r="P425" s="12">
        <v>38052978</v>
      </c>
      <c r="Q425" s="12">
        <v>22092032</v>
      </c>
      <c r="R425" s="12">
        <v>432158562</v>
      </c>
      <c r="S425" s="12">
        <v>221017376</v>
      </c>
      <c r="T425" s="12">
        <v>211141186</v>
      </c>
      <c r="U425" s="13" t="s">
        <v>34</v>
      </c>
      <c r="V425" s="9">
        <v>509</v>
      </c>
    </row>
    <row r="426" spans="1:22" x14ac:dyDescent="0.25">
      <c r="A426" s="18">
        <v>830507278</v>
      </c>
      <c r="B426" s="13" t="s">
        <v>804</v>
      </c>
      <c r="C426" s="9" t="s">
        <v>28</v>
      </c>
      <c r="D426" s="11" t="s">
        <v>22</v>
      </c>
      <c r="E426" s="10" t="s">
        <v>23</v>
      </c>
      <c r="F426" s="10" t="s">
        <v>23</v>
      </c>
      <c r="G426" s="13" t="s">
        <v>202</v>
      </c>
      <c r="H426" s="11" t="s">
        <v>33</v>
      </c>
      <c r="I426" s="12">
        <v>503007077</v>
      </c>
      <c r="J426" s="12">
        <v>-6584205</v>
      </c>
      <c r="K426" s="12">
        <v>-31609822</v>
      </c>
      <c r="L426" s="12">
        <v>280383585</v>
      </c>
      <c r="M426" s="12">
        <v>259230728</v>
      </c>
      <c r="N426" s="12">
        <v>21152857</v>
      </c>
      <c r="O426" s="12">
        <v>353442048</v>
      </c>
      <c r="P426" s="12">
        <v>-7623947</v>
      </c>
      <c r="Q426" s="12">
        <v>-9993039</v>
      </c>
      <c r="R426" s="12">
        <v>272501834</v>
      </c>
      <c r="S426" s="12">
        <v>219711967</v>
      </c>
      <c r="T426" s="12">
        <v>52789867</v>
      </c>
      <c r="U426" s="13" t="s">
        <v>56</v>
      </c>
      <c r="V426" s="9">
        <v>510</v>
      </c>
    </row>
    <row r="427" spans="1:22" x14ac:dyDescent="0.25">
      <c r="A427" s="9">
        <v>900592737</v>
      </c>
      <c r="B427" s="9" t="s">
        <v>805</v>
      </c>
      <c r="C427" s="9" t="s">
        <v>28</v>
      </c>
      <c r="D427" s="11" t="s">
        <v>29</v>
      </c>
      <c r="E427" s="9" t="s">
        <v>30</v>
      </c>
      <c r="F427" s="10" t="s">
        <v>31</v>
      </c>
      <c r="G427" s="9" t="s">
        <v>157</v>
      </c>
      <c r="H427" s="10" t="s">
        <v>49</v>
      </c>
      <c r="I427" s="12">
        <v>502999422</v>
      </c>
      <c r="J427" s="12">
        <v>22275002</v>
      </c>
      <c r="K427" s="12">
        <v>9312650</v>
      </c>
      <c r="L427" s="12">
        <v>179821782</v>
      </c>
      <c r="M427" s="12">
        <v>94641493</v>
      </c>
      <c r="N427" s="12">
        <v>85180289</v>
      </c>
      <c r="O427" s="12">
        <v>229048464</v>
      </c>
      <c r="P427" s="12">
        <v>9119629</v>
      </c>
      <c r="Q427" s="12">
        <v>4397270</v>
      </c>
      <c r="R427" s="12">
        <v>59970144</v>
      </c>
      <c r="S427" s="12">
        <v>44772418</v>
      </c>
      <c r="T427" s="12">
        <v>15197726</v>
      </c>
      <c r="U427" s="9" t="s">
        <v>34</v>
      </c>
      <c r="V427" s="9">
        <v>511</v>
      </c>
    </row>
    <row r="428" spans="1:22" x14ac:dyDescent="0.25">
      <c r="A428" s="18">
        <v>901453880</v>
      </c>
      <c r="B428" s="13" t="s">
        <v>807</v>
      </c>
      <c r="C428" s="9" t="s">
        <v>28</v>
      </c>
      <c r="D428" s="11" t="s">
        <v>22</v>
      </c>
      <c r="E428" s="10" t="s">
        <v>23</v>
      </c>
      <c r="F428" s="10" t="s">
        <v>23</v>
      </c>
      <c r="G428" s="13" t="s">
        <v>808</v>
      </c>
      <c r="H428" s="10" t="s">
        <v>49</v>
      </c>
      <c r="I428" s="12">
        <v>502575445</v>
      </c>
      <c r="J428" s="12">
        <v>32180521</v>
      </c>
      <c r="K428" s="12">
        <v>19111096</v>
      </c>
      <c r="L428" s="12">
        <v>357068766</v>
      </c>
      <c r="M428" s="12">
        <v>182354648</v>
      </c>
      <c r="N428" s="12">
        <v>174714118</v>
      </c>
      <c r="O428" s="12">
        <v>144992080</v>
      </c>
      <c r="P428" s="12">
        <v>21002934</v>
      </c>
      <c r="Q428" s="12">
        <v>14016183</v>
      </c>
      <c r="R428" s="12">
        <v>295577641</v>
      </c>
      <c r="S428" s="12">
        <v>139974619</v>
      </c>
      <c r="T428" s="12">
        <v>155603022</v>
      </c>
      <c r="U428" s="13" t="s">
        <v>34</v>
      </c>
      <c r="V428" s="9">
        <v>513</v>
      </c>
    </row>
    <row r="429" spans="1:22" x14ac:dyDescent="0.25">
      <c r="A429" s="9">
        <v>900738674</v>
      </c>
      <c r="B429" s="9" t="s">
        <v>809</v>
      </c>
      <c r="C429" s="9" t="s">
        <v>28</v>
      </c>
      <c r="D429" s="11" t="s">
        <v>22</v>
      </c>
      <c r="E429" s="10" t="s">
        <v>200</v>
      </c>
      <c r="F429" s="9" t="s">
        <v>292</v>
      </c>
      <c r="G429" s="9" t="s">
        <v>327</v>
      </c>
      <c r="H429" s="11" t="s">
        <v>33</v>
      </c>
      <c r="I429" s="12">
        <v>502403591</v>
      </c>
      <c r="J429" s="12">
        <v>-75281071</v>
      </c>
      <c r="K429" s="12">
        <v>-77208369</v>
      </c>
      <c r="L429" s="12">
        <v>627458000</v>
      </c>
      <c r="M429" s="12">
        <v>625449367</v>
      </c>
      <c r="N429" s="12">
        <v>2008633</v>
      </c>
      <c r="O429" s="12">
        <v>318645888</v>
      </c>
      <c r="P429" s="12">
        <v>-14520934</v>
      </c>
      <c r="Q429" s="12">
        <v>-16779631</v>
      </c>
      <c r="R429" s="12">
        <v>412818823</v>
      </c>
      <c r="S429" s="12">
        <v>333601821</v>
      </c>
      <c r="T429" s="12">
        <v>79217002</v>
      </c>
      <c r="U429" s="9" t="s">
        <v>56</v>
      </c>
      <c r="V429" s="9">
        <v>514</v>
      </c>
    </row>
    <row r="430" spans="1:22" x14ac:dyDescent="0.25">
      <c r="A430" s="18">
        <v>900557875</v>
      </c>
      <c r="B430" s="13" t="s">
        <v>810</v>
      </c>
      <c r="C430" s="9" t="s">
        <v>28</v>
      </c>
      <c r="D430" s="11" t="s">
        <v>22</v>
      </c>
      <c r="E430" s="10" t="s">
        <v>23</v>
      </c>
      <c r="F430" s="10" t="s">
        <v>23</v>
      </c>
      <c r="G430" s="13" t="s">
        <v>127</v>
      </c>
      <c r="H430" s="11" t="s">
        <v>37</v>
      </c>
      <c r="I430" s="12">
        <v>501246201</v>
      </c>
      <c r="J430" s="12">
        <v>21527336</v>
      </c>
      <c r="K430" s="12">
        <v>9491944</v>
      </c>
      <c r="L430" s="12">
        <v>291214608</v>
      </c>
      <c r="M430" s="12">
        <v>230369735</v>
      </c>
      <c r="N430" s="12">
        <v>60844873</v>
      </c>
      <c r="O430" s="12">
        <v>383270816</v>
      </c>
      <c r="P430" s="12">
        <v>13119257</v>
      </c>
      <c r="Q430" s="12">
        <v>6441128</v>
      </c>
      <c r="R430" s="12">
        <v>236644940</v>
      </c>
      <c r="S430" s="12">
        <v>185292012</v>
      </c>
      <c r="T430" s="12">
        <v>51352928</v>
      </c>
      <c r="U430" s="13" t="s">
        <v>34</v>
      </c>
      <c r="V430" s="9">
        <v>515</v>
      </c>
    </row>
    <row r="431" spans="1:22" x14ac:dyDescent="0.25">
      <c r="A431" s="18">
        <v>830013774</v>
      </c>
      <c r="B431" s="13" t="s">
        <v>812</v>
      </c>
      <c r="C431" s="9" t="s">
        <v>28</v>
      </c>
      <c r="D431" s="11" t="s">
        <v>22</v>
      </c>
      <c r="E431" s="10" t="s">
        <v>23</v>
      </c>
      <c r="F431" s="10" t="s">
        <v>23</v>
      </c>
      <c r="G431" s="13" t="s">
        <v>419</v>
      </c>
      <c r="H431" s="10" t="s">
        <v>49</v>
      </c>
      <c r="I431" s="12">
        <v>498981743</v>
      </c>
      <c r="J431" s="12">
        <v>40317359</v>
      </c>
      <c r="K431" s="12">
        <v>12912265</v>
      </c>
      <c r="L431" s="12">
        <v>259934003</v>
      </c>
      <c r="M431" s="12">
        <v>149245741</v>
      </c>
      <c r="N431" s="12">
        <v>110688262</v>
      </c>
      <c r="O431" s="12">
        <v>368312160</v>
      </c>
      <c r="P431" s="12">
        <v>38071946</v>
      </c>
      <c r="Q431" s="12">
        <v>12172726</v>
      </c>
      <c r="R431" s="12">
        <v>243084952</v>
      </c>
      <c r="S431" s="12">
        <v>145308955</v>
      </c>
      <c r="T431" s="12">
        <v>97775997</v>
      </c>
      <c r="U431" s="13" t="s">
        <v>34</v>
      </c>
      <c r="V431" s="9">
        <v>517</v>
      </c>
    </row>
    <row r="432" spans="1:22" x14ac:dyDescent="0.25">
      <c r="A432" s="18">
        <v>830027231</v>
      </c>
      <c r="B432" s="13" t="s">
        <v>813</v>
      </c>
      <c r="C432" s="9" t="s">
        <v>28</v>
      </c>
      <c r="D432" s="11" t="s">
        <v>22</v>
      </c>
      <c r="E432" s="10" t="s">
        <v>200</v>
      </c>
      <c r="F432" s="9" t="s">
        <v>664</v>
      </c>
      <c r="G432" s="13" t="s">
        <v>814</v>
      </c>
      <c r="H432" s="11" t="s">
        <v>37</v>
      </c>
      <c r="I432" s="12">
        <v>498820029</v>
      </c>
      <c r="J432" s="12">
        <v>63305747</v>
      </c>
      <c r="K432" s="12">
        <v>36703820</v>
      </c>
      <c r="L432" s="12">
        <v>319616309</v>
      </c>
      <c r="M432" s="12">
        <v>240713338</v>
      </c>
      <c r="N432" s="12">
        <v>78902971</v>
      </c>
      <c r="O432" s="12">
        <v>393143792</v>
      </c>
      <c r="P432" s="12">
        <v>57766271</v>
      </c>
      <c r="Q432" s="12">
        <v>37949424</v>
      </c>
      <c r="R432" s="12">
        <v>314312461</v>
      </c>
      <c r="S432" s="12">
        <v>251432512</v>
      </c>
      <c r="T432" s="12">
        <v>62879949</v>
      </c>
      <c r="U432" s="13" t="s">
        <v>56</v>
      </c>
      <c r="V432" s="9">
        <v>518</v>
      </c>
    </row>
    <row r="433" spans="1:22" x14ac:dyDescent="0.25">
      <c r="A433" s="9">
        <v>890925108</v>
      </c>
      <c r="B433" s="9" t="s">
        <v>815</v>
      </c>
      <c r="C433" s="9" t="s">
        <v>28</v>
      </c>
      <c r="D433" s="11" t="s">
        <v>42</v>
      </c>
      <c r="E433" s="17" t="s">
        <v>43</v>
      </c>
      <c r="F433" s="10" t="s">
        <v>316</v>
      </c>
      <c r="G433" s="9" t="s">
        <v>816</v>
      </c>
      <c r="H433" s="11" t="s">
        <v>33</v>
      </c>
      <c r="I433" s="12">
        <v>495444508</v>
      </c>
      <c r="J433" s="12">
        <v>103659077</v>
      </c>
      <c r="K433" s="12">
        <v>92327736</v>
      </c>
      <c r="L433" s="12">
        <v>621771623</v>
      </c>
      <c r="M433" s="12">
        <v>115108588</v>
      </c>
      <c r="N433" s="12">
        <v>506663035</v>
      </c>
      <c r="O433" s="12">
        <v>396870752</v>
      </c>
      <c r="P433" s="12">
        <v>93238677</v>
      </c>
      <c r="Q433" s="12">
        <v>80560002</v>
      </c>
      <c r="R433" s="12">
        <v>512041952</v>
      </c>
      <c r="S433" s="12">
        <v>97706653</v>
      </c>
      <c r="T433" s="12">
        <v>414335299</v>
      </c>
      <c r="U433" s="9" t="s">
        <v>56</v>
      </c>
      <c r="V433" s="9">
        <v>519</v>
      </c>
    </row>
    <row r="434" spans="1:22" x14ac:dyDescent="0.25">
      <c r="A434" s="18">
        <v>900907364</v>
      </c>
      <c r="B434" s="13" t="s">
        <v>1470</v>
      </c>
      <c r="C434" s="9" t="s">
        <v>28</v>
      </c>
      <c r="D434" s="11" t="s">
        <v>42</v>
      </c>
      <c r="E434" s="13" t="s">
        <v>43</v>
      </c>
      <c r="F434" s="9" t="s">
        <v>440</v>
      </c>
      <c r="G434" s="13" t="s">
        <v>180</v>
      </c>
      <c r="H434" s="11" t="s">
        <v>33</v>
      </c>
      <c r="I434" s="12">
        <v>494349055</v>
      </c>
      <c r="J434" s="12">
        <v>106383487</v>
      </c>
      <c r="K434" s="12">
        <v>48813174</v>
      </c>
      <c r="L434" s="12">
        <v>939659536</v>
      </c>
      <c r="M434" s="12">
        <v>447926200</v>
      </c>
      <c r="N434" s="12">
        <v>491733336</v>
      </c>
      <c r="O434" s="12">
        <v>384364384</v>
      </c>
      <c r="P434" s="12">
        <v>67717534</v>
      </c>
      <c r="Q434" s="12">
        <v>24967858</v>
      </c>
      <c r="R434" s="12">
        <v>989975388</v>
      </c>
      <c r="S434" s="12">
        <v>547055226</v>
      </c>
      <c r="T434" s="12">
        <v>442920162</v>
      </c>
      <c r="U434" s="13" t="s">
        <v>34</v>
      </c>
      <c r="V434" s="9">
        <v>521</v>
      </c>
    </row>
    <row r="435" spans="1:22" x14ac:dyDescent="0.25">
      <c r="A435" s="18">
        <v>817002533</v>
      </c>
      <c r="B435" s="13" t="s">
        <v>818</v>
      </c>
      <c r="C435" s="9" t="s">
        <v>28</v>
      </c>
      <c r="D435" s="11" t="s">
        <v>91</v>
      </c>
      <c r="E435" s="13" t="s">
        <v>92</v>
      </c>
      <c r="F435" s="10" t="s">
        <v>93</v>
      </c>
      <c r="G435" s="13" t="s">
        <v>819</v>
      </c>
      <c r="H435" s="11" t="s">
        <v>33</v>
      </c>
      <c r="I435" s="12">
        <v>493766148</v>
      </c>
      <c r="J435" s="12">
        <v>7351562</v>
      </c>
      <c r="K435" s="12">
        <v>11682797</v>
      </c>
      <c r="L435" s="12">
        <v>188793493</v>
      </c>
      <c r="M435" s="12">
        <v>153953277</v>
      </c>
      <c r="N435" s="12">
        <v>34840216</v>
      </c>
      <c r="O435" s="12">
        <v>437052000</v>
      </c>
      <c r="P435" s="12">
        <v>5237207</v>
      </c>
      <c r="Q435" s="12">
        <v>7554703</v>
      </c>
      <c r="R435" s="12">
        <v>169223562</v>
      </c>
      <c r="S435" s="12">
        <v>146220852</v>
      </c>
      <c r="T435" s="12">
        <v>23002710</v>
      </c>
      <c r="U435" s="13" t="s">
        <v>206</v>
      </c>
      <c r="V435" s="9">
        <v>522</v>
      </c>
    </row>
    <row r="436" spans="1:22" x14ac:dyDescent="0.25">
      <c r="A436" s="18">
        <v>817001644</v>
      </c>
      <c r="B436" s="13" t="s">
        <v>820</v>
      </c>
      <c r="C436" s="9" t="s">
        <v>28</v>
      </c>
      <c r="D436" s="11" t="s">
        <v>22</v>
      </c>
      <c r="E436" s="10" t="s">
        <v>23</v>
      </c>
      <c r="F436" s="10" t="s">
        <v>23</v>
      </c>
      <c r="G436" s="13" t="s">
        <v>127</v>
      </c>
      <c r="H436" s="11" t="s">
        <v>37</v>
      </c>
      <c r="I436" s="12">
        <v>492466946</v>
      </c>
      <c r="J436" s="12">
        <v>92999147</v>
      </c>
      <c r="K436" s="12">
        <v>61474559</v>
      </c>
      <c r="L436" s="12">
        <v>309605009</v>
      </c>
      <c r="M436" s="12">
        <v>151838804</v>
      </c>
      <c r="N436" s="12">
        <v>157766205</v>
      </c>
      <c r="O436" s="12">
        <v>441145216</v>
      </c>
      <c r="P436" s="12">
        <v>64388111</v>
      </c>
      <c r="Q436" s="12">
        <v>48644894</v>
      </c>
      <c r="R436" s="12">
        <v>321488154</v>
      </c>
      <c r="S436" s="12">
        <v>137196508</v>
      </c>
      <c r="T436" s="12">
        <v>184291646</v>
      </c>
      <c r="U436" s="13" t="s">
        <v>34</v>
      </c>
      <c r="V436" s="9">
        <v>523</v>
      </c>
    </row>
    <row r="437" spans="1:22" x14ac:dyDescent="0.25">
      <c r="A437" s="23">
        <v>860531287</v>
      </c>
      <c r="B437" s="13" t="s">
        <v>821</v>
      </c>
      <c r="C437" s="9" t="s">
        <v>28</v>
      </c>
      <c r="D437" s="11" t="s">
        <v>22</v>
      </c>
      <c r="E437" s="10" t="s">
        <v>23</v>
      </c>
      <c r="F437" s="10" t="s">
        <v>23</v>
      </c>
      <c r="G437" s="13" t="s">
        <v>822</v>
      </c>
      <c r="H437" s="11" t="s">
        <v>37</v>
      </c>
      <c r="I437" s="12">
        <v>491095550</v>
      </c>
      <c r="J437" s="12">
        <v>38311057</v>
      </c>
      <c r="K437" s="12">
        <v>8456112</v>
      </c>
      <c r="L437" s="12">
        <v>276419820</v>
      </c>
      <c r="M437" s="12">
        <v>256414408</v>
      </c>
      <c r="N437" s="12">
        <v>20005412</v>
      </c>
      <c r="O437" s="12">
        <v>441656416</v>
      </c>
      <c r="P437" s="12">
        <v>9216107</v>
      </c>
      <c r="Q437" s="12">
        <v>-3368261</v>
      </c>
      <c r="R437" s="12">
        <v>229295235</v>
      </c>
      <c r="S437" s="12">
        <v>217745935</v>
      </c>
      <c r="T437" s="12">
        <v>11549300</v>
      </c>
      <c r="U437" s="13" t="s">
        <v>34</v>
      </c>
      <c r="V437" s="9">
        <v>524</v>
      </c>
    </row>
    <row r="438" spans="1:22" x14ac:dyDescent="0.25">
      <c r="A438" s="18">
        <v>890900120</v>
      </c>
      <c r="B438" s="13" t="s">
        <v>1471</v>
      </c>
      <c r="C438" s="9" t="s">
        <v>28</v>
      </c>
      <c r="D438" s="11" t="s">
        <v>42</v>
      </c>
      <c r="E438" s="17" t="s">
        <v>43</v>
      </c>
      <c r="F438" s="9" t="s">
        <v>440</v>
      </c>
      <c r="G438" s="13" t="s">
        <v>824</v>
      </c>
      <c r="H438" s="11" t="s">
        <v>33</v>
      </c>
      <c r="I438" s="12">
        <v>488948160</v>
      </c>
      <c r="J438" s="12">
        <v>47005165</v>
      </c>
      <c r="K438" s="12">
        <v>32575070</v>
      </c>
      <c r="L438" s="12">
        <v>397846969</v>
      </c>
      <c r="M438" s="12">
        <v>145638391</v>
      </c>
      <c r="N438" s="12">
        <v>252208578</v>
      </c>
      <c r="O438" s="12">
        <v>418648192</v>
      </c>
      <c r="P438" s="12">
        <v>43872009</v>
      </c>
      <c r="Q438" s="12">
        <v>32971045</v>
      </c>
      <c r="R438" s="12">
        <v>384665429</v>
      </c>
      <c r="S438" s="12">
        <v>152937686</v>
      </c>
      <c r="T438" s="12">
        <v>231727743</v>
      </c>
      <c r="U438" s="13" t="s">
        <v>56</v>
      </c>
      <c r="V438" s="9">
        <v>526</v>
      </c>
    </row>
    <row r="439" spans="1:22" x14ac:dyDescent="0.25">
      <c r="A439" s="18">
        <v>900517378</v>
      </c>
      <c r="B439" s="13" t="s">
        <v>825</v>
      </c>
      <c r="C439" s="9" t="s">
        <v>28</v>
      </c>
      <c r="D439" s="11" t="s">
        <v>29</v>
      </c>
      <c r="E439" s="13" t="s">
        <v>77</v>
      </c>
      <c r="F439" s="9" t="s">
        <v>826</v>
      </c>
      <c r="G439" s="13" t="s">
        <v>508</v>
      </c>
      <c r="H439" s="11" t="s">
        <v>33</v>
      </c>
      <c r="I439" s="12">
        <v>484294458</v>
      </c>
      <c r="J439" s="12">
        <v>49896837</v>
      </c>
      <c r="K439" s="12">
        <v>25140370</v>
      </c>
      <c r="L439" s="12">
        <v>616635391</v>
      </c>
      <c r="M439" s="12">
        <v>424405399</v>
      </c>
      <c r="N439" s="12">
        <v>192229992</v>
      </c>
      <c r="O439" s="12">
        <v>154036160</v>
      </c>
      <c r="P439" s="12">
        <v>-25325457</v>
      </c>
      <c r="Q439" s="12">
        <v>-13390297</v>
      </c>
      <c r="R439" s="12">
        <v>383758305</v>
      </c>
      <c r="S439" s="12">
        <v>297654249</v>
      </c>
      <c r="T439" s="12">
        <v>86104056</v>
      </c>
      <c r="U439" s="13" t="s">
        <v>34</v>
      </c>
      <c r="V439" s="9">
        <v>527</v>
      </c>
    </row>
    <row r="440" spans="1:22" x14ac:dyDescent="0.25">
      <c r="A440" s="18">
        <v>900079775</v>
      </c>
      <c r="B440" s="13" t="s">
        <v>1472</v>
      </c>
      <c r="C440" s="9" t="s">
        <v>28</v>
      </c>
      <c r="D440" s="11" t="s">
        <v>124</v>
      </c>
      <c r="E440" s="13" t="s">
        <v>359</v>
      </c>
      <c r="F440" s="10" t="s">
        <v>360</v>
      </c>
      <c r="G440" s="13" t="s">
        <v>175</v>
      </c>
      <c r="H440" s="11" t="s">
        <v>33</v>
      </c>
      <c r="I440" s="12">
        <v>484243842</v>
      </c>
      <c r="J440" s="12">
        <v>33770131</v>
      </c>
      <c r="K440" s="12">
        <v>54631450</v>
      </c>
      <c r="L440" s="12">
        <v>681764383</v>
      </c>
      <c r="M440" s="12">
        <v>476079492</v>
      </c>
      <c r="N440" s="12">
        <v>205684891</v>
      </c>
      <c r="O440" s="12">
        <v>261659664</v>
      </c>
      <c r="P440" s="12">
        <v>31718993</v>
      </c>
      <c r="Q440" s="12">
        <v>33704296</v>
      </c>
      <c r="R440" s="12">
        <v>402252524</v>
      </c>
      <c r="S440" s="12">
        <v>215199083</v>
      </c>
      <c r="T440" s="12">
        <v>187053441</v>
      </c>
      <c r="U440" s="13" t="s">
        <v>252</v>
      </c>
      <c r="V440" s="9">
        <v>529</v>
      </c>
    </row>
    <row r="441" spans="1:22" x14ac:dyDescent="0.25">
      <c r="A441" s="9">
        <v>800218958</v>
      </c>
      <c r="B441" s="9" t="s">
        <v>829</v>
      </c>
      <c r="C441" s="9" t="s">
        <v>28</v>
      </c>
      <c r="D441" s="11" t="s">
        <v>22</v>
      </c>
      <c r="E441" s="10" t="s">
        <v>23</v>
      </c>
      <c r="F441" s="10" t="s">
        <v>23</v>
      </c>
      <c r="G441" s="9" t="s">
        <v>327</v>
      </c>
      <c r="H441" s="11" t="s">
        <v>33</v>
      </c>
      <c r="I441" s="12">
        <v>483925811</v>
      </c>
      <c r="J441" s="12">
        <v>50696814</v>
      </c>
      <c r="K441" s="12">
        <v>29945373</v>
      </c>
      <c r="L441" s="12">
        <v>348211411</v>
      </c>
      <c r="M441" s="12">
        <v>163085089</v>
      </c>
      <c r="N441" s="12">
        <v>185126322</v>
      </c>
      <c r="O441" s="12">
        <v>387579968</v>
      </c>
      <c r="P441" s="12">
        <v>27446096</v>
      </c>
      <c r="Q441" s="12">
        <v>11827510</v>
      </c>
      <c r="R441" s="12">
        <v>322261241</v>
      </c>
      <c r="S441" s="12">
        <v>152242617</v>
      </c>
      <c r="T441" s="12">
        <v>170018624</v>
      </c>
      <c r="U441" s="9" t="s">
        <v>34</v>
      </c>
      <c r="V441" s="9">
        <v>530</v>
      </c>
    </row>
    <row r="442" spans="1:22" x14ac:dyDescent="0.25">
      <c r="A442" s="18">
        <v>900040299</v>
      </c>
      <c r="B442" s="13" t="s">
        <v>830</v>
      </c>
      <c r="C442" s="9" t="s">
        <v>28</v>
      </c>
      <c r="D442" s="11" t="s">
        <v>42</v>
      </c>
      <c r="E442" s="13" t="s">
        <v>43</v>
      </c>
      <c r="F442" s="10" t="s">
        <v>47</v>
      </c>
      <c r="G442" s="13" t="s">
        <v>831</v>
      </c>
      <c r="H442" s="11" t="s">
        <v>37</v>
      </c>
      <c r="I442" s="12">
        <v>482908006</v>
      </c>
      <c r="J442" s="12">
        <v>33118352</v>
      </c>
      <c r="K442" s="12">
        <v>17401418</v>
      </c>
      <c r="L442" s="12">
        <v>186895667</v>
      </c>
      <c r="M442" s="12">
        <v>115086829</v>
      </c>
      <c r="N442" s="12">
        <v>71808838</v>
      </c>
      <c r="O442" s="12">
        <v>355884544</v>
      </c>
      <c r="P442" s="12">
        <v>31737577</v>
      </c>
      <c r="Q442" s="12">
        <v>20263437</v>
      </c>
      <c r="R442" s="12">
        <v>114740635</v>
      </c>
      <c r="S442" s="12">
        <v>60333215</v>
      </c>
      <c r="T442" s="12">
        <v>54407420</v>
      </c>
      <c r="U442" s="13" t="s">
        <v>56</v>
      </c>
      <c r="V442" s="9">
        <v>531</v>
      </c>
    </row>
    <row r="443" spans="1:22" x14ac:dyDescent="0.25">
      <c r="A443" s="18">
        <v>901079460</v>
      </c>
      <c r="B443" s="13" t="s">
        <v>832</v>
      </c>
      <c r="C443" s="9" t="s">
        <v>28</v>
      </c>
      <c r="D443" s="11" t="s">
        <v>22</v>
      </c>
      <c r="E443" s="10" t="s">
        <v>200</v>
      </c>
      <c r="F443" s="10" t="s">
        <v>833</v>
      </c>
      <c r="G443" s="13" t="s">
        <v>525</v>
      </c>
      <c r="H443" s="11" t="s">
        <v>33</v>
      </c>
      <c r="I443" s="12">
        <v>482324244</v>
      </c>
      <c r="J443" s="12">
        <v>-21181189</v>
      </c>
      <c r="K443" s="12">
        <v>-19447127</v>
      </c>
      <c r="L443" s="12">
        <v>1138304299</v>
      </c>
      <c r="M443" s="12">
        <v>187224426</v>
      </c>
      <c r="N443" s="12">
        <v>951079873</v>
      </c>
      <c r="O443" s="12">
        <v>416345984</v>
      </c>
      <c r="P443" s="12">
        <v>37435000</v>
      </c>
      <c r="Q443" s="12">
        <v>28299000</v>
      </c>
      <c r="R443" s="12">
        <v>1074842000</v>
      </c>
      <c r="S443" s="12">
        <v>104315000</v>
      </c>
      <c r="T443" s="12">
        <v>970527000</v>
      </c>
      <c r="U443" s="13" t="s">
        <v>34</v>
      </c>
      <c r="V443" s="9">
        <v>532</v>
      </c>
    </row>
    <row r="444" spans="1:22" x14ac:dyDescent="0.25">
      <c r="A444" s="18">
        <v>830068318</v>
      </c>
      <c r="B444" s="13" t="s">
        <v>834</v>
      </c>
      <c r="C444" s="9" t="s">
        <v>28</v>
      </c>
      <c r="D444" s="11" t="s">
        <v>22</v>
      </c>
      <c r="E444" s="10" t="s">
        <v>200</v>
      </c>
      <c r="F444" s="9" t="s">
        <v>276</v>
      </c>
      <c r="G444" s="13" t="s">
        <v>835</v>
      </c>
      <c r="H444" s="11" t="s">
        <v>37</v>
      </c>
      <c r="I444" s="12">
        <v>482194951</v>
      </c>
      <c r="J444" s="12">
        <v>19700640</v>
      </c>
      <c r="K444" s="12">
        <v>3602806</v>
      </c>
      <c r="L444" s="12">
        <v>152672193</v>
      </c>
      <c r="M444" s="12">
        <v>189707065</v>
      </c>
      <c r="N444" s="12">
        <v>-37034872</v>
      </c>
      <c r="O444" s="12">
        <v>776114304</v>
      </c>
      <c r="P444" s="12">
        <v>25505444</v>
      </c>
      <c r="Q444" s="12">
        <v>-34817844</v>
      </c>
      <c r="R444" s="12">
        <v>279495783</v>
      </c>
      <c r="S444" s="12">
        <v>320133461</v>
      </c>
      <c r="T444" s="12">
        <v>-40637678</v>
      </c>
      <c r="U444" s="13" t="s">
        <v>252</v>
      </c>
      <c r="V444" s="9">
        <v>533</v>
      </c>
    </row>
    <row r="445" spans="1:22" x14ac:dyDescent="0.25">
      <c r="A445" s="18">
        <v>890903035</v>
      </c>
      <c r="B445" s="13" t="s">
        <v>836</v>
      </c>
      <c r="C445" s="9" t="s">
        <v>28</v>
      </c>
      <c r="D445" s="11" t="s">
        <v>22</v>
      </c>
      <c r="E445" s="10" t="s">
        <v>23</v>
      </c>
      <c r="F445" s="10" t="s">
        <v>23</v>
      </c>
      <c r="G445" s="13" t="s">
        <v>559</v>
      </c>
      <c r="H445" s="11" t="s">
        <v>190</v>
      </c>
      <c r="I445" s="12">
        <v>480778401</v>
      </c>
      <c r="J445" s="12">
        <v>37424598</v>
      </c>
      <c r="K445" s="12">
        <v>73101293</v>
      </c>
      <c r="L445" s="12">
        <v>1498729820</v>
      </c>
      <c r="M445" s="12">
        <v>790504716</v>
      </c>
      <c r="N445" s="12">
        <v>708225104</v>
      </c>
      <c r="O445" s="12">
        <v>338631424</v>
      </c>
      <c r="P445" s="12">
        <v>28253044</v>
      </c>
      <c r="Q445" s="12">
        <v>69657478</v>
      </c>
      <c r="R445" s="12">
        <v>1047873899</v>
      </c>
      <c r="S445" s="12">
        <v>407173051</v>
      </c>
      <c r="T445" s="12">
        <v>640700848</v>
      </c>
      <c r="U445" s="13" t="s">
        <v>56</v>
      </c>
      <c r="V445" s="9">
        <v>534</v>
      </c>
    </row>
    <row r="446" spans="1:22" x14ac:dyDescent="0.25">
      <c r="A446" s="18">
        <v>900459993</v>
      </c>
      <c r="B446" s="13" t="s">
        <v>837</v>
      </c>
      <c r="C446" s="9" t="s">
        <v>28</v>
      </c>
      <c r="D446" s="11" t="s">
        <v>22</v>
      </c>
      <c r="E446" s="10" t="s">
        <v>23</v>
      </c>
      <c r="F446" s="10" t="s">
        <v>23</v>
      </c>
      <c r="G446" s="13" t="s">
        <v>100</v>
      </c>
      <c r="H446" s="10" t="s">
        <v>49</v>
      </c>
      <c r="I446" s="12">
        <v>480068707</v>
      </c>
      <c r="J446" s="12">
        <v>475740911</v>
      </c>
      <c r="K446" s="12">
        <v>502203670</v>
      </c>
      <c r="L446" s="12">
        <v>1417495671</v>
      </c>
      <c r="M446" s="12">
        <v>80295154</v>
      </c>
      <c r="N446" s="12">
        <v>1337200517</v>
      </c>
      <c r="O446" s="12">
        <v>120349400</v>
      </c>
      <c r="P446" s="12">
        <v>115906045</v>
      </c>
      <c r="Q446" s="12">
        <v>115879299</v>
      </c>
      <c r="R446" s="12">
        <v>1390194114</v>
      </c>
      <c r="S446" s="12">
        <v>191709742</v>
      </c>
      <c r="T446" s="12">
        <v>1198484372</v>
      </c>
      <c r="U446" s="13" t="s">
        <v>56</v>
      </c>
      <c r="V446" s="9">
        <v>535</v>
      </c>
    </row>
    <row r="447" spans="1:22" x14ac:dyDescent="0.25">
      <c r="A447" s="18">
        <v>901223142</v>
      </c>
      <c r="B447" s="13" t="s">
        <v>838</v>
      </c>
      <c r="C447" s="9" t="s">
        <v>28</v>
      </c>
      <c r="D447" s="10" t="s">
        <v>186</v>
      </c>
      <c r="E447" s="17" t="s">
        <v>187</v>
      </c>
      <c r="F447" s="9" t="s">
        <v>188</v>
      </c>
      <c r="G447" s="13" t="s">
        <v>214</v>
      </c>
      <c r="H447" s="11" t="s">
        <v>37</v>
      </c>
      <c r="I447" s="12">
        <v>477823986</v>
      </c>
      <c r="J447" s="12">
        <v>14037953</v>
      </c>
      <c r="K447" s="12">
        <v>3075678</v>
      </c>
      <c r="L447" s="12">
        <v>60650812</v>
      </c>
      <c r="M447" s="12">
        <v>54286045</v>
      </c>
      <c r="N447" s="12">
        <v>6364767</v>
      </c>
      <c r="O447" s="12">
        <v>349478688</v>
      </c>
      <c r="P447" s="12">
        <v>13299907</v>
      </c>
      <c r="Q447" s="12">
        <v>5376633</v>
      </c>
      <c r="R447" s="12">
        <v>69981063</v>
      </c>
      <c r="S447" s="12">
        <v>63812538</v>
      </c>
      <c r="T447" s="12">
        <v>6168525</v>
      </c>
      <c r="U447" s="13" t="s">
        <v>34</v>
      </c>
      <c r="V447" s="9">
        <v>536</v>
      </c>
    </row>
    <row r="448" spans="1:22" x14ac:dyDescent="0.25">
      <c r="A448" s="25">
        <v>805018495</v>
      </c>
      <c r="B448" s="13" t="s">
        <v>839</v>
      </c>
      <c r="C448" s="9" t="s">
        <v>28</v>
      </c>
      <c r="D448" s="11" t="s">
        <v>91</v>
      </c>
      <c r="E448" s="13" t="s">
        <v>92</v>
      </c>
      <c r="F448" s="10" t="s">
        <v>93</v>
      </c>
      <c r="G448" s="13" t="s">
        <v>840</v>
      </c>
      <c r="H448" s="11" t="s">
        <v>205</v>
      </c>
      <c r="I448" s="12">
        <v>477454125</v>
      </c>
      <c r="J448" s="12">
        <v>5938244</v>
      </c>
      <c r="K448" s="12">
        <v>3666306</v>
      </c>
      <c r="L448" s="12">
        <v>207098861</v>
      </c>
      <c r="M448" s="12">
        <v>185339319</v>
      </c>
      <c r="N448" s="12">
        <v>21759542</v>
      </c>
      <c r="O448" s="12">
        <v>383889664</v>
      </c>
      <c r="P448" s="12">
        <v>3830259</v>
      </c>
      <c r="Q448" s="12">
        <v>1361518</v>
      </c>
      <c r="R448" s="12">
        <v>157948178</v>
      </c>
      <c r="S448" s="12">
        <v>139304943</v>
      </c>
      <c r="T448" s="12">
        <v>18643235</v>
      </c>
      <c r="U448" s="13" t="s">
        <v>34</v>
      </c>
      <c r="V448" s="9">
        <v>537</v>
      </c>
    </row>
    <row r="449" spans="1:22" x14ac:dyDescent="0.25">
      <c r="A449" s="9">
        <v>800148160</v>
      </c>
      <c r="B449" s="9" t="s">
        <v>841</v>
      </c>
      <c r="C449" s="9" t="s">
        <v>28</v>
      </c>
      <c r="D449" s="11" t="s">
        <v>22</v>
      </c>
      <c r="E449" s="10" t="s">
        <v>23</v>
      </c>
      <c r="F449" s="10" t="s">
        <v>23</v>
      </c>
      <c r="G449" s="9" t="s">
        <v>842</v>
      </c>
      <c r="H449" s="10" t="s">
        <v>49</v>
      </c>
      <c r="I449" s="12">
        <v>477055299</v>
      </c>
      <c r="J449" s="12">
        <v>-384411874</v>
      </c>
      <c r="K449" s="12">
        <v>81326023</v>
      </c>
      <c r="L449" s="12">
        <v>5748212163</v>
      </c>
      <c r="M449" s="12">
        <v>2430912316</v>
      </c>
      <c r="N449" s="12">
        <v>3317299847</v>
      </c>
      <c r="O449" s="12">
        <v>649565248</v>
      </c>
      <c r="P449" s="12">
        <v>-269911119</v>
      </c>
      <c r="Q449" s="12">
        <v>368415653</v>
      </c>
      <c r="R449" s="12">
        <v>7374006346</v>
      </c>
      <c r="S449" s="12">
        <v>2035321282</v>
      </c>
      <c r="T449" s="12">
        <v>5338685064</v>
      </c>
      <c r="U449" s="9" t="s">
        <v>56</v>
      </c>
      <c r="V449" s="9">
        <v>538</v>
      </c>
    </row>
    <row r="450" spans="1:22" x14ac:dyDescent="0.25">
      <c r="A450" s="18">
        <v>860015118</v>
      </c>
      <c r="B450" s="13" t="s">
        <v>843</v>
      </c>
      <c r="C450" s="9" t="s">
        <v>28</v>
      </c>
      <c r="D450" s="11" t="s">
        <v>22</v>
      </c>
      <c r="E450" s="10" t="s">
        <v>23</v>
      </c>
      <c r="F450" s="10" t="s">
        <v>23</v>
      </c>
      <c r="G450" s="13" t="s">
        <v>118</v>
      </c>
      <c r="H450" s="11" t="s">
        <v>37</v>
      </c>
      <c r="I450" s="12">
        <v>476395632</v>
      </c>
      <c r="J450" s="12">
        <v>27658151</v>
      </c>
      <c r="K450" s="12">
        <v>8083880</v>
      </c>
      <c r="L450" s="12">
        <v>265563570</v>
      </c>
      <c r="M450" s="12">
        <v>107933666</v>
      </c>
      <c r="N450" s="12">
        <v>157629904</v>
      </c>
      <c r="O450" s="12">
        <v>333846336</v>
      </c>
      <c r="P450" s="12">
        <v>13360692</v>
      </c>
      <c r="Q450" s="12">
        <v>943551</v>
      </c>
      <c r="R450" s="12">
        <v>204568852</v>
      </c>
      <c r="S450" s="12">
        <v>48960466</v>
      </c>
      <c r="T450" s="12">
        <v>155608386</v>
      </c>
      <c r="U450" s="13" t="s">
        <v>252</v>
      </c>
      <c r="V450" s="9">
        <v>539</v>
      </c>
    </row>
    <row r="451" spans="1:22" x14ac:dyDescent="0.25">
      <c r="A451" s="9">
        <v>901132307</v>
      </c>
      <c r="B451" s="9" t="s">
        <v>847</v>
      </c>
      <c r="C451" s="9" t="s">
        <v>28</v>
      </c>
      <c r="D451" s="11" t="s">
        <v>22</v>
      </c>
      <c r="E451" s="10" t="s">
        <v>23</v>
      </c>
      <c r="F451" s="10" t="s">
        <v>23</v>
      </c>
      <c r="G451" s="9" t="s">
        <v>767</v>
      </c>
      <c r="H451" s="10" t="s">
        <v>49</v>
      </c>
      <c r="I451" s="12">
        <v>475087558</v>
      </c>
      <c r="J451" s="12">
        <v>470466435</v>
      </c>
      <c r="K451" s="12">
        <v>321661264</v>
      </c>
      <c r="L451" s="12">
        <v>2398934333</v>
      </c>
      <c r="M451" s="12">
        <v>1211445366</v>
      </c>
      <c r="N451" s="12">
        <v>1187488967</v>
      </c>
      <c r="O451" s="12">
        <v>286076640</v>
      </c>
      <c r="P451" s="12">
        <v>280810256</v>
      </c>
      <c r="Q451" s="12">
        <v>198095826</v>
      </c>
      <c r="R451" s="12">
        <v>2174247558</v>
      </c>
      <c r="S451" s="12">
        <v>1133616410</v>
      </c>
      <c r="T451" s="12">
        <v>1040631148</v>
      </c>
      <c r="U451" s="9" t="s">
        <v>56</v>
      </c>
      <c r="V451" s="9">
        <v>541</v>
      </c>
    </row>
    <row r="452" spans="1:22" x14ac:dyDescent="0.25">
      <c r="A452" s="18">
        <v>860001899</v>
      </c>
      <c r="B452" s="13" t="s">
        <v>848</v>
      </c>
      <c r="C452" s="9" t="s">
        <v>28</v>
      </c>
      <c r="D452" s="11" t="s">
        <v>29</v>
      </c>
      <c r="E452" s="17" t="s">
        <v>77</v>
      </c>
      <c r="F452" s="9" t="s">
        <v>78</v>
      </c>
      <c r="G452" s="13" t="s">
        <v>268</v>
      </c>
      <c r="H452" s="11" t="s">
        <v>33</v>
      </c>
      <c r="I452" s="12">
        <v>473630271</v>
      </c>
      <c r="J452" s="12">
        <v>1291074</v>
      </c>
      <c r="K452" s="12">
        <v>710892</v>
      </c>
      <c r="L452" s="12">
        <v>473251638</v>
      </c>
      <c r="M452" s="12">
        <v>227277347</v>
      </c>
      <c r="N452" s="12">
        <v>245974291</v>
      </c>
      <c r="O452" s="12">
        <v>481832160</v>
      </c>
      <c r="P452" s="12">
        <v>53064502</v>
      </c>
      <c r="Q452" s="12">
        <v>26078552</v>
      </c>
      <c r="R452" s="12">
        <v>537560007</v>
      </c>
      <c r="S452" s="12">
        <v>292296608</v>
      </c>
      <c r="T452" s="12">
        <v>245263399</v>
      </c>
      <c r="U452" s="13" t="s">
        <v>34</v>
      </c>
      <c r="V452" s="9">
        <v>542</v>
      </c>
    </row>
    <row r="453" spans="1:22" x14ac:dyDescent="0.25">
      <c r="A453" s="18">
        <v>830050346</v>
      </c>
      <c r="B453" s="13" t="s">
        <v>849</v>
      </c>
      <c r="C453" s="9" t="s">
        <v>28</v>
      </c>
      <c r="D453" s="11" t="s">
        <v>22</v>
      </c>
      <c r="E453" s="10" t="s">
        <v>23</v>
      </c>
      <c r="F453" s="10" t="s">
        <v>23</v>
      </c>
      <c r="G453" s="13" t="s">
        <v>129</v>
      </c>
      <c r="H453" s="11" t="s">
        <v>33</v>
      </c>
      <c r="I453" s="12">
        <v>473226567</v>
      </c>
      <c r="J453" s="12">
        <v>86143794</v>
      </c>
      <c r="K453" s="12">
        <v>53928160</v>
      </c>
      <c r="L453" s="12">
        <v>315331303</v>
      </c>
      <c r="M453" s="12">
        <v>230698390</v>
      </c>
      <c r="N453" s="12">
        <v>84632913</v>
      </c>
      <c r="O453" s="12">
        <v>327441760</v>
      </c>
      <c r="P453" s="12">
        <v>34161118</v>
      </c>
      <c r="Q453" s="12">
        <v>15218962</v>
      </c>
      <c r="R453" s="12">
        <v>252626985</v>
      </c>
      <c r="S453" s="12">
        <v>206714318</v>
      </c>
      <c r="T453" s="12">
        <v>45912667</v>
      </c>
      <c r="U453" s="13" t="s">
        <v>34</v>
      </c>
      <c r="V453" s="9">
        <v>543</v>
      </c>
    </row>
    <row r="454" spans="1:22" x14ac:dyDescent="0.25">
      <c r="A454" s="23">
        <v>900012984</v>
      </c>
      <c r="B454" s="13" t="s">
        <v>850</v>
      </c>
      <c r="C454" s="9" t="s">
        <v>28</v>
      </c>
      <c r="D454" s="11" t="s">
        <v>22</v>
      </c>
      <c r="E454" s="10" t="s">
        <v>23</v>
      </c>
      <c r="F454" s="10" t="s">
        <v>23</v>
      </c>
      <c r="G454" s="13" t="s">
        <v>330</v>
      </c>
      <c r="H454" s="11" t="s">
        <v>33</v>
      </c>
      <c r="I454" s="12">
        <v>472795166</v>
      </c>
      <c r="J454" s="12">
        <v>81562559</v>
      </c>
      <c r="K454" s="12">
        <v>102786903</v>
      </c>
      <c r="L454" s="12">
        <v>453443885</v>
      </c>
      <c r="M454" s="12">
        <v>166106796</v>
      </c>
      <c r="N454" s="12">
        <v>287337089</v>
      </c>
      <c r="O454" s="12">
        <v>330261952</v>
      </c>
      <c r="P454" s="12">
        <v>48948106</v>
      </c>
      <c r="Q454" s="12">
        <v>36689567</v>
      </c>
      <c r="R454" s="12">
        <v>333825576</v>
      </c>
      <c r="S454" s="12">
        <v>149275390</v>
      </c>
      <c r="T454" s="12">
        <v>184550186</v>
      </c>
      <c r="U454" s="13" t="s">
        <v>206</v>
      </c>
      <c r="V454" s="9">
        <v>544</v>
      </c>
    </row>
    <row r="455" spans="1:22" x14ac:dyDescent="0.25">
      <c r="A455" s="13">
        <v>830024974</v>
      </c>
      <c r="B455" s="13" t="s">
        <v>851</v>
      </c>
      <c r="C455" s="9" t="s">
        <v>28</v>
      </c>
      <c r="D455" s="11" t="s">
        <v>22</v>
      </c>
      <c r="E455" s="10" t="s">
        <v>23</v>
      </c>
      <c r="F455" s="10" t="s">
        <v>23</v>
      </c>
      <c r="G455" s="13" t="s">
        <v>127</v>
      </c>
      <c r="H455" s="11" t="s">
        <v>37</v>
      </c>
      <c r="I455" s="12">
        <v>472714557</v>
      </c>
      <c r="J455" s="12">
        <v>45846119</v>
      </c>
      <c r="K455" s="12">
        <v>31558138</v>
      </c>
      <c r="L455" s="12">
        <v>291175686</v>
      </c>
      <c r="M455" s="12">
        <v>118009607</v>
      </c>
      <c r="N455" s="12">
        <v>173166079</v>
      </c>
      <c r="O455" s="12">
        <v>408755872</v>
      </c>
      <c r="P455" s="12">
        <v>46421791</v>
      </c>
      <c r="Q455" s="12">
        <v>32359852</v>
      </c>
      <c r="R455" s="12">
        <v>232610056</v>
      </c>
      <c r="S455" s="12">
        <v>91002115</v>
      </c>
      <c r="T455" s="12">
        <v>141607941</v>
      </c>
      <c r="U455" s="13" t="s">
        <v>34</v>
      </c>
      <c r="V455" s="9">
        <v>545</v>
      </c>
    </row>
    <row r="456" spans="1:22" x14ac:dyDescent="0.25">
      <c r="A456" s="18">
        <v>830043084</v>
      </c>
      <c r="B456" s="13" t="s">
        <v>852</v>
      </c>
      <c r="C456" s="9" t="s">
        <v>28</v>
      </c>
      <c r="D456" s="11" t="s">
        <v>22</v>
      </c>
      <c r="E456" s="10" t="s">
        <v>23</v>
      </c>
      <c r="F456" s="10" t="s">
        <v>23</v>
      </c>
      <c r="G456" s="13" t="s">
        <v>411</v>
      </c>
      <c r="H456" s="11" t="s">
        <v>33</v>
      </c>
      <c r="I456" s="12">
        <v>472675905</v>
      </c>
      <c r="J456" s="12">
        <v>54835523</v>
      </c>
      <c r="K456" s="12">
        <v>29618728</v>
      </c>
      <c r="L456" s="12">
        <v>419219696</v>
      </c>
      <c r="M456" s="12">
        <v>223221419</v>
      </c>
      <c r="N456" s="12">
        <v>195998277</v>
      </c>
      <c r="O456" s="12">
        <v>572228096</v>
      </c>
      <c r="P456" s="12">
        <v>170866238</v>
      </c>
      <c r="Q456" s="12">
        <v>118211244</v>
      </c>
      <c r="R456" s="12">
        <v>368122239</v>
      </c>
      <c r="S456" s="12">
        <v>175505640</v>
      </c>
      <c r="T456" s="12">
        <v>192616599</v>
      </c>
      <c r="U456" s="13" t="s">
        <v>56</v>
      </c>
      <c r="V456" s="9">
        <v>546</v>
      </c>
    </row>
    <row r="457" spans="1:22" x14ac:dyDescent="0.25">
      <c r="A457" s="18">
        <v>860009694</v>
      </c>
      <c r="B457" s="13" t="s">
        <v>853</v>
      </c>
      <c r="C457" s="9" t="s">
        <v>28</v>
      </c>
      <c r="D457" s="11" t="s">
        <v>22</v>
      </c>
      <c r="E457" s="10" t="s">
        <v>23</v>
      </c>
      <c r="F457" s="10" t="s">
        <v>23</v>
      </c>
      <c r="G457" s="13" t="s">
        <v>822</v>
      </c>
      <c r="H457" s="11" t="s">
        <v>37</v>
      </c>
      <c r="I457" s="12">
        <v>472393907</v>
      </c>
      <c r="J457" s="12">
        <v>22534059</v>
      </c>
      <c r="K457" s="12">
        <v>11676000</v>
      </c>
      <c r="L457" s="12">
        <v>210328898</v>
      </c>
      <c r="M457" s="12">
        <v>146901955</v>
      </c>
      <c r="N457" s="12">
        <v>63426943</v>
      </c>
      <c r="O457" s="12">
        <v>422107424</v>
      </c>
      <c r="P457" s="12">
        <v>57909882</v>
      </c>
      <c r="Q457" s="12">
        <v>36045455</v>
      </c>
      <c r="R457" s="12">
        <v>203362530</v>
      </c>
      <c r="S457" s="12">
        <v>151611587</v>
      </c>
      <c r="T457" s="12">
        <v>51750943</v>
      </c>
      <c r="U457" s="13" t="s">
        <v>34</v>
      </c>
      <c r="V457" s="9">
        <v>547</v>
      </c>
    </row>
    <row r="458" spans="1:22" x14ac:dyDescent="0.25">
      <c r="A458" s="18">
        <v>830039568</v>
      </c>
      <c r="B458" s="13" t="s">
        <v>854</v>
      </c>
      <c r="C458" s="9" t="s">
        <v>28</v>
      </c>
      <c r="D458" s="11" t="s">
        <v>22</v>
      </c>
      <c r="E458" s="10" t="s">
        <v>23</v>
      </c>
      <c r="F458" s="10" t="s">
        <v>23</v>
      </c>
      <c r="G458" s="13" t="s">
        <v>127</v>
      </c>
      <c r="H458" s="11" t="s">
        <v>37</v>
      </c>
      <c r="I458" s="12">
        <v>472019386</v>
      </c>
      <c r="J458" s="12">
        <v>25527069</v>
      </c>
      <c r="K458" s="12">
        <v>14247639</v>
      </c>
      <c r="L458" s="12">
        <v>404015988</v>
      </c>
      <c r="M458" s="12">
        <v>343186168</v>
      </c>
      <c r="N458" s="12">
        <v>60829820</v>
      </c>
      <c r="O458" s="12">
        <v>309382624</v>
      </c>
      <c r="P458" s="12">
        <v>13808769</v>
      </c>
      <c r="Q458" s="12">
        <v>8467527</v>
      </c>
      <c r="R458" s="12">
        <v>253841560</v>
      </c>
      <c r="S458" s="12">
        <v>207259379</v>
      </c>
      <c r="T458" s="12">
        <v>46582181</v>
      </c>
      <c r="U458" s="13" t="s">
        <v>34</v>
      </c>
      <c r="V458" s="9">
        <v>548</v>
      </c>
    </row>
    <row r="459" spans="1:22" x14ac:dyDescent="0.25">
      <c r="A459" s="18">
        <v>823004536</v>
      </c>
      <c r="B459" s="13" t="s">
        <v>855</v>
      </c>
      <c r="C459" s="9" t="s">
        <v>28</v>
      </c>
      <c r="D459" s="11" t="s">
        <v>29</v>
      </c>
      <c r="E459" s="13" t="s">
        <v>856</v>
      </c>
      <c r="F459" s="10" t="s">
        <v>857</v>
      </c>
      <c r="G459" s="13" t="s">
        <v>86</v>
      </c>
      <c r="H459" s="11" t="s">
        <v>37</v>
      </c>
      <c r="I459" s="12">
        <v>471944501</v>
      </c>
      <c r="J459" s="12">
        <v>36433403</v>
      </c>
      <c r="K459" s="12">
        <v>19700855</v>
      </c>
      <c r="L459" s="12">
        <v>132461209</v>
      </c>
      <c r="M459" s="12">
        <v>75734125</v>
      </c>
      <c r="N459" s="12">
        <v>56727084</v>
      </c>
      <c r="O459" s="12">
        <v>346568768</v>
      </c>
      <c r="P459" s="12">
        <v>24684960</v>
      </c>
      <c r="Q459" s="12">
        <v>17991637</v>
      </c>
      <c r="R459" s="12">
        <v>69033485</v>
      </c>
      <c r="S459" s="12">
        <v>32005814</v>
      </c>
      <c r="T459" s="12">
        <v>37027671</v>
      </c>
      <c r="U459" s="13" t="s">
        <v>252</v>
      </c>
      <c r="V459" s="9">
        <v>549</v>
      </c>
    </row>
    <row r="460" spans="1:22" x14ac:dyDescent="0.25">
      <c r="A460" s="18">
        <v>860521658</v>
      </c>
      <c r="B460" s="13" t="s">
        <v>858</v>
      </c>
      <c r="C460" s="9" t="s">
        <v>28</v>
      </c>
      <c r="D460" s="11" t="s">
        <v>22</v>
      </c>
      <c r="E460" s="10" t="s">
        <v>23</v>
      </c>
      <c r="F460" s="10" t="s">
        <v>23</v>
      </c>
      <c r="G460" s="13" t="s">
        <v>24</v>
      </c>
      <c r="H460" s="11" t="s">
        <v>25</v>
      </c>
      <c r="I460" s="12">
        <v>471457519</v>
      </c>
      <c r="J460" s="12">
        <v>232891843</v>
      </c>
      <c r="K460" s="12">
        <v>142975777</v>
      </c>
      <c r="L460" s="12">
        <v>369213262</v>
      </c>
      <c r="M460" s="12">
        <v>227879814</v>
      </c>
      <c r="N460" s="12">
        <v>141333448</v>
      </c>
      <c r="O460" s="12">
        <v>322603936</v>
      </c>
      <c r="P460" s="12">
        <v>31090308</v>
      </c>
      <c r="Q460" s="12">
        <v>-20480310</v>
      </c>
      <c r="R460" s="12">
        <v>311058761</v>
      </c>
      <c r="S460" s="12">
        <v>234082751</v>
      </c>
      <c r="T460" s="12">
        <v>76976010</v>
      </c>
      <c r="U460" s="13" t="s">
        <v>34</v>
      </c>
      <c r="V460" s="9">
        <v>550</v>
      </c>
    </row>
    <row r="461" spans="1:22" x14ac:dyDescent="0.25">
      <c r="A461" s="9">
        <v>860530547</v>
      </c>
      <c r="B461" s="9" t="s">
        <v>859</v>
      </c>
      <c r="C461" s="9" t="s">
        <v>28</v>
      </c>
      <c r="D461" s="11" t="s">
        <v>22</v>
      </c>
      <c r="E461" s="10" t="s">
        <v>23</v>
      </c>
      <c r="F461" s="10" t="s">
        <v>23</v>
      </c>
      <c r="G461" s="9" t="s">
        <v>327</v>
      </c>
      <c r="H461" s="11" t="s">
        <v>33</v>
      </c>
      <c r="I461" s="12">
        <v>470503039</v>
      </c>
      <c r="J461" s="12">
        <v>53326305</v>
      </c>
      <c r="K461" s="12">
        <v>-15605103</v>
      </c>
      <c r="L461" s="12">
        <v>458096673</v>
      </c>
      <c r="M461" s="12">
        <v>442013497</v>
      </c>
      <c r="N461" s="12">
        <v>16083176</v>
      </c>
      <c r="O461" s="12">
        <v>380079296</v>
      </c>
      <c r="P461" s="12">
        <v>37223690</v>
      </c>
      <c r="Q461" s="12">
        <v>8433002</v>
      </c>
      <c r="R461" s="12">
        <v>391202758</v>
      </c>
      <c r="S461" s="12">
        <v>359514475</v>
      </c>
      <c r="T461" s="12">
        <v>31688283</v>
      </c>
      <c r="U461" s="9" t="s">
        <v>56</v>
      </c>
      <c r="V461" s="9">
        <v>551</v>
      </c>
    </row>
    <row r="462" spans="1:22" x14ac:dyDescent="0.25">
      <c r="A462" s="9">
        <v>800249313</v>
      </c>
      <c r="B462" s="9" t="s">
        <v>860</v>
      </c>
      <c r="C462" s="9" t="s">
        <v>28</v>
      </c>
      <c r="D462" s="11" t="s">
        <v>22</v>
      </c>
      <c r="E462" s="10" t="s">
        <v>23</v>
      </c>
      <c r="F462" s="10" t="s">
        <v>23</v>
      </c>
      <c r="G462" s="9" t="s">
        <v>24</v>
      </c>
      <c r="H462" s="11" t="s">
        <v>25</v>
      </c>
      <c r="I462" s="12">
        <v>470418982</v>
      </c>
      <c r="J462" s="12">
        <v>227708839</v>
      </c>
      <c r="K462" s="12">
        <v>186724880</v>
      </c>
      <c r="L462" s="12">
        <v>435208224</v>
      </c>
      <c r="M462" s="12">
        <v>610666014</v>
      </c>
      <c r="N462" s="12">
        <v>-175457790</v>
      </c>
      <c r="O462" s="12">
        <v>814311168</v>
      </c>
      <c r="P462" s="12">
        <v>267479241</v>
      </c>
      <c r="Q462" s="12">
        <v>179115308</v>
      </c>
      <c r="R462" s="12">
        <v>556503445</v>
      </c>
      <c r="S462" s="12">
        <v>602093753</v>
      </c>
      <c r="T462" s="12">
        <v>-45590308</v>
      </c>
      <c r="U462" s="9" t="s">
        <v>34</v>
      </c>
      <c r="V462" s="9">
        <v>552</v>
      </c>
    </row>
    <row r="463" spans="1:22" x14ac:dyDescent="0.25">
      <c r="A463" s="18">
        <v>901019586</v>
      </c>
      <c r="B463" s="13" t="s">
        <v>861</v>
      </c>
      <c r="C463" s="9" t="s">
        <v>28</v>
      </c>
      <c r="D463" s="11" t="s">
        <v>42</v>
      </c>
      <c r="E463" s="13" t="s">
        <v>43</v>
      </c>
      <c r="F463" s="10" t="s">
        <v>47</v>
      </c>
      <c r="G463" s="13" t="s">
        <v>341</v>
      </c>
      <c r="H463" s="11" t="s">
        <v>37</v>
      </c>
      <c r="I463" s="12">
        <v>468693270</v>
      </c>
      <c r="J463" s="12">
        <v>4336940</v>
      </c>
      <c r="K463" s="12">
        <v>72031</v>
      </c>
      <c r="L463" s="12">
        <v>20549379</v>
      </c>
      <c r="M463" s="12">
        <v>10866990</v>
      </c>
      <c r="N463" s="12">
        <v>9682389</v>
      </c>
      <c r="O463" s="12">
        <v>298442208</v>
      </c>
      <c r="P463" s="12">
        <v>3817330</v>
      </c>
      <c r="Q463" s="12">
        <v>146034</v>
      </c>
      <c r="R463" s="12">
        <v>16802998</v>
      </c>
      <c r="S463" s="12">
        <v>7192640</v>
      </c>
      <c r="T463" s="12">
        <v>9610358</v>
      </c>
      <c r="U463" s="13" t="s">
        <v>252</v>
      </c>
      <c r="V463" s="9">
        <v>553</v>
      </c>
    </row>
    <row r="464" spans="1:22" x14ac:dyDescent="0.25">
      <c r="A464" s="18">
        <v>800233881</v>
      </c>
      <c r="B464" s="13" t="s">
        <v>862</v>
      </c>
      <c r="C464" s="9" t="s">
        <v>28</v>
      </c>
      <c r="D464" s="11" t="s">
        <v>42</v>
      </c>
      <c r="E464" s="13" t="s">
        <v>43</v>
      </c>
      <c r="F464" s="10" t="s">
        <v>47</v>
      </c>
      <c r="G464" s="13" t="s">
        <v>498</v>
      </c>
      <c r="H464" s="11" t="s">
        <v>190</v>
      </c>
      <c r="I464" s="12">
        <v>467526735</v>
      </c>
      <c r="J464" s="12">
        <v>-4586437</v>
      </c>
      <c r="K464" s="12">
        <v>-15642290</v>
      </c>
      <c r="L464" s="12">
        <v>504803275</v>
      </c>
      <c r="M464" s="12">
        <v>335648542</v>
      </c>
      <c r="N464" s="12">
        <v>169154733</v>
      </c>
      <c r="O464" s="12">
        <v>410820864</v>
      </c>
      <c r="P464" s="12">
        <v>-6745545</v>
      </c>
      <c r="Q464" s="12">
        <v>-10814420</v>
      </c>
      <c r="R464" s="12">
        <v>532547767</v>
      </c>
      <c r="S464" s="12">
        <v>360258768</v>
      </c>
      <c r="T464" s="12">
        <v>172288999</v>
      </c>
      <c r="U464" s="13" t="s">
        <v>56</v>
      </c>
      <c r="V464" s="9">
        <v>554</v>
      </c>
    </row>
    <row r="465" spans="1:22" x14ac:dyDescent="0.25">
      <c r="A465" s="18">
        <v>817002753</v>
      </c>
      <c r="B465" s="13" t="s">
        <v>863</v>
      </c>
      <c r="C465" s="9" t="s">
        <v>28</v>
      </c>
      <c r="D465" s="11" t="s">
        <v>91</v>
      </c>
      <c r="E465" s="13" t="s">
        <v>177</v>
      </c>
      <c r="F465" s="9" t="s">
        <v>586</v>
      </c>
      <c r="G465" s="13" t="s">
        <v>230</v>
      </c>
      <c r="H465" s="11" t="s">
        <v>33</v>
      </c>
      <c r="I465" s="12">
        <v>465898086</v>
      </c>
      <c r="J465" s="12">
        <v>10495894</v>
      </c>
      <c r="K465" s="12">
        <v>395380</v>
      </c>
      <c r="L465" s="12">
        <v>482906934</v>
      </c>
      <c r="M465" s="12">
        <v>412836350</v>
      </c>
      <c r="N465" s="12">
        <v>70070584</v>
      </c>
      <c r="O465" s="12">
        <v>321228576</v>
      </c>
      <c r="P465" s="12">
        <v>-1341711</v>
      </c>
      <c r="Q465" s="12">
        <v>-4242887</v>
      </c>
      <c r="R465" s="12">
        <v>269616296</v>
      </c>
      <c r="S465" s="12">
        <v>199941092</v>
      </c>
      <c r="T465" s="12">
        <v>69675204</v>
      </c>
      <c r="U465" s="13" t="s">
        <v>56</v>
      </c>
      <c r="V465" s="9">
        <v>555</v>
      </c>
    </row>
    <row r="466" spans="1:22" x14ac:dyDescent="0.25">
      <c r="A466" s="18">
        <v>900585053</v>
      </c>
      <c r="B466" s="13" t="s">
        <v>1473</v>
      </c>
      <c r="C466" s="9" t="s">
        <v>28</v>
      </c>
      <c r="D466" s="11" t="s">
        <v>22</v>
      </c>
      <c r="E466" s="10" t="s">
        <v>23</v>
      </c>
      <c r="F466" s="10" t="s">
        <v>23</v>
      </c>
      <c r="G466" s="13" t="s">
        <v>36</v>
      </c>
      <c r="H466" s="11" t="s">
        <v>37</v>
      </c>
      <c r="I466" s="12">
        <v>465484392</v>
      </c>
      <c r="J466" s="12">
        <v>14534578</v>
      </c>
      <c r="K466" s="12">
        <v>11584032</v>
      </c>
      <c r="L466" s="12">
        <v>336373303</v>
      </c>
      <c r="M466" s="12">
        <v>317991657</v>
      </c>
      <c r="N466" s="12">
        <v>18381646</v>
      </c>
      <c r="O466" s="12">
        <v>290660576</v>
      </c>
      <c r="P466" s="12">
        <v>-5459063</v>
      </c>
      <c r="Q466" s="12">
        <v>-7268156</v>
      </c>
      <c r="R466" s="12">
        <v>164654305</v>
      </c>
      <c r="S466" s="12">
        <v>160278141</v>
      </c>
      <c r="T466" s="12">
        <v>4376164</v>
      </c>
      <c r="U466" s="13" t="s">
        <v>34</v>
      </c>
      <c r="V466" s="9">
        <v>556</v>
      </c>
    </row>
    <row r="467" spans="1:22" x14ac:dyDescent="0.25">
      <c r="A467" s="16">
        <v>830021253</v>
      </c>
      <c r="B467" s="13" t="s">
        <v>1474</v>
      </c>
      <c r="C467" s="9" t="s">
        <v>28</v>
      </c>
      <c r="D467" s="11" t="s">
        <v>22</v>
      </c>
      <c r="E467" s="10" t="s">
        <v>200</v>
      </c>
      <c r="F467" s="9" t="s">
        <v>292</v>
      </c>
      <c r="G467" s="13" t="s">
        <v>864</v>
      </c>
      <c r="H467" s="11" t="s">
        <v>33</v>
      </c>
      <c r="I467" s="12">
        <v>464492459</v>
      </c>
      <c r="J467" s="12">
        <v>119030576</v>
      </c>
      <c r="K467" s="12">
        <v>62214276</v>
      </c>
      <c r="L467" s="12">
        <v>388075384</v>
      </c>
      <c r="M467" s="12">
        <v>223967030</v>
      </c>
      <c r="N467" s="12">
        <v>164108354</v>
      </c>
      <c r="O467" s="12">
        <v>322518816</v>
      </c>
      <c r="P467" s="12">
        <v>63335051</v>
      </c>
      <c r="Q467" s="12">
        <v>40989483</v>
      </c>
      <c r="R467" s="12">
        <v>320319820</v>
      </c>
      <c r="S467" s="12">
        <v>177436299</v>
      </c>
      <c r="T467" s="12">
        <v>142883521</v>
      </c>
      <c r="U467" s="13" t="s">
        <v>34</v>
      </c>
      <c r="V467" s="9">
        <v>557</v>
      </c>
    </row>
    <row r="468" spans="1:22" x14ac:dyDescent="0.25">
      <c r="A468" s="9">
        <v>860017055</v>
      </c>
      <c r="B468" s="9" t="s">
        <v>865</v>
      </c>
      <c r="C468" s="9" t="s">
        <v>28</v>
      </c>
      <c r="D468" s="11" t="s">
        <v>22</v>
      </c>
      <c r="E468" s="10" t="s">
        <v>200</v>
      </c>
      <c r="F468" s="9" t="s">
        <v>866</v>
      </c>
      <c r="G468" s="9" t="s">
        <v>867</v>
      </c>
      <c r="H468" s="11" t="s">
        <v>33</v>
      </c>
      <c r="I468" s="12">
        <v>461598838</v>
      </c>
      <c r="J468" s="12">
        <v>48793219</v>
      </c>
      <c r="K468" s="12">
        <v>29376014</v>
      </c>
      <c r="L468" s="12">
        <v>488104136</v>
      </c>
      <c r="M468" s="12">
        <v>355881380</v>
      </c>
      <c r="N468" s="12">
        <v>132222756</v>
      </c>
      <c r="O468" s="12">
        <v>345807456</v>
      </c>
      <c r="P468" s="12">
        <v>43579360</v>
      </c>
      <c r="Q468" s="12">
        <v>30287728</v>
      </c>
      <c r="R468" s="12">
        <v>379981781</v>
      </c>
      <c r="S468" s="12">
        <v>264091232</v>
      </c>
      <c r="T468" s="12">
        <v>115890549</v>
      </c>
      <c r="U468" s="9" t="s">
        <v>56</v>
      </c>
      <c r="V468" s="9">
        <v>558</v>
      </c>
    </row>
    <row r="469" spans="1:22" x14ac:dyDescent="0.25">
      <c r="A469" s="18">
        <v>901300741</v>
      </c>
      <c r="B469" s="13" t="s">
        <v>869</v>
      </c>
      <c r="C469" s="9" t="s">
        <v>28</v>
      </c>
      <c r="D469" s="11" t="s">
        <v>22</v>
      </c>
      <c r="E469" s="10" t="s">
        <v>23</v>
      </c>
      <c r="F469" s="10" t="s">
        <v>23</v>
      </c>
      <c r="G469" s="13" t="s">
        <v>148</v>
      </c>
      <c r="H469" s="11" t="s">
        <v>37</v>
      </c>
      <c r="I469" s="12">
        <v>459638738</v>
      </c>
      <c r="J469" s="12">
        <v>20891674</v>
      </c>
      <c r="K469" s="12">
        <v>17448852</v>
      </c>
      <c r="L469" s="12">
        <v>41169417</v>
      </c>
      <c r="M469" s="12">
        <v>17481857</v>
      </c>
      <c r="N469" s="12">
        <v>23687560</v>
      </c>
      <c r="O469" s="12">
        <v>262794672</v>
      </c>
      <c r="P469" s="12">
        <v>10284908</v>
      </c>
      <c r="Q469" s="12">
        <v>6782089</v>
      </c>
      <c r="R469" s="12">
        <v>20142024</v>
      </c>
      <c r="S469" s="12">
        <v>13903316</v>
      </c>
      <c r="T469" s="12">
        <v>6238708</v>
      </c>
      <c r="U469" s="13" t="s">
        <v>34</v>
      </c>
      <c r="V469" s="9">
        <v>560</v>
      </c>
    </row>
    <row r="470" spans="1:22" x14ac:dyDescent="0.25">
      <c r="A470" s="9">
        <v>860502509</v>
      </c>
      <c r="B470" s="9" t="s">
        <v>870</v>
      </c>
      <c r="C470" s="9" t="s">
        <v>28</v>
      </c>
      <c r="D470" s="11" t="s">
        <v>22</v>
      </c>
      <c r="E470" s="10" t="s">
        <v>200</v>
      </c>
      <c r="F470" s="9" t="s">
        <v>258</v>
      </c>
      <c r="G470" s="9" t="s">
        <v>871</v>
      </c>
      <c r="H470" s="11" t="s">
        <v>33</v>
      </c>
      <c r="I470" s="12">
        <v>458669509</v>
      </c>
      <c r="J470" s="12">
        <v>49076038</v>
      </c>
      <c r="K470" s="12">
        <v>24100057</v>
      </c>
      <c r="L470" s="12">
        <v>536247864</v>
      </c>
      <c r="M470" s="12">
        <v>294778867</v>
      </c>
      <c r="N470" s="12">
        <v>241468997</v>
      </c>
      <c r="O470" s="12">
        <v>409394912</v>
      </c>
      <c r="P470" s="12">
        <v>47266674</v>
      </c>
      <c r="Q470" s="12">
        <v>28340095</v>
      </c>
      <c r="R470" s="12">
        <v>428655865</v>
      </c>
      <c r="S470" s="12">
        <v>232228418</v>
      </c>
      <c r="T470" s="12">
        <v>196427447</v>
      </c>
      <c r="U470" s="9" t="s">
        <v>56</v>
      </c>
      <c r="V470" s="9">
        <v>561</v>
      </c>
    </row>
    <row r="471" spans="1:22" x14ac:dyDescent="0.25">
      <c r="A471" s="9">
        <v>891300513</v>
      </c>
      <c r="B471" s="9" t="s">
        <v>872</v>
      </c>
      <c r="C471" s="9" t="s">
        <v>28</v>
      </c>
      <c r="D471" s="11" t="s">
        <v>91</v>
      </c>
      <c r="E471" s="9" t="s">
        <v>92</v>
      </c>
      <c r="F471" s="10" t="s">
        <v>142</v>
      </c>
      <c r="G471" s="9" t="s">
        <v>873</v>
      </c>
      <c r="H471" s="11" t="s">
        <v>33</v>
      </c>
      <c r="I471" s="12">
        <v>458510863</v>
      </c>
      <c r="J471" s="12">
        <v>98107739</v>
      </c>
      <c r="K471" s="12">
        <v>48120676</v>
      </c>
      <c r="L471" s="12">
        <v>592300930</v>
      </c>
      <c r="M471" s="12">
        <v>325041383</v>
      </c>
      <c r="N471" s="12">
        <v>267259547</v>
      </c>
      <c r="O471" s="12">
        <v>299635744</v>
      </c>
      <c r="P471" s="12">
        <v>31293050</v>
      </c>
      <c r="Q471" s="12">
        <v>12470496</v>
      </c>
      <c r="R471" s="12">
        <v>553047542</v>
      </c>
      <c r="S471" s="12">
        <v>278822886</v>
      </c>
      <c r="T471" s="12">
        <v>274224656</v>
      </c>
      <c r="U471" s="9" t="s">
        <v>56</v>
      </c>
      <c r="V471" s="9">
        <v>562</v>
      </c>
    </row>
    <row r="472" spans="1:22" x14ac:dyDescent="0.25">
      <c r="A472" s="17">
        <v>900388839</v>
      </c>
      <c r="B472" s="17" t="s">
        <v>874</v>
      </c>
      <c r="C472" s="9" t="s">
        <v>28</v>
      </c>
      <c r="D472" s="11" t="s">
        <v>29</v>
      </c>
      <c r="E472" s="9" t="s">
        <v>77</v>
      </c>
      <c r="F472" s="9" t="s">
        <v>78</v>
      </c>
      <c r="G472" s="9" t="s">
        <v>218</v>
      </c>
      <c r="H472" s="11" t="s">
        <v>33</v>
      </c>
      <c r="I472" s="12">
        <v>456269619</v>
      </c>
      <c r="J472" s="12">
        <v>48185538</v>
      </c>
      <c r="K472" s="12">
        <v>26368931</v>
      </c>
      <c r="L472" s="12">
        <v>300551715</v>
      </c>
      <c r="M472" s="12">
        <v>240581739</v>
      </c>
      <c r="N472" s="12">
        <v>59969976</v>
      </c>
      <c r="O472" s="12">
        <v>224599136</v>
      </c>
      <c r="P472" s="12">
        <v>11006505</v>
      </c>
      <c r="Q472" s="12">
        <v>2873865</v>
      </c>
      <c r="R472" s="12">
        <v>202678934</v>
      </c>
      <c r="S472" s="12">
        <v>169357331</v>
      </c>
      <c r="T472" s="12">
        <v>33321603</v>
      </c>
      <c r="U472" s="9" t="s">
        <v>34</v>
      </c>
      <c r="V472" s="9">
        <v>563</v>
      </c>
    </row>
    <row r="473" spans="1:22" x14ac:dyDescent="0.25">
      <c r="A473" s="18">
        <v>900522508</v>
      </c>
      <c r="B473" s="13" t="s">
        <v>875</v>
      </c>
      <c r="C473" s="9" t="s">
        <v>28</v>
      </c>
      <c r="D473" s="11" t="s">
        <v>42</v>
      </c>
      <c r="E473" s="13" t="s">
        <v>43</v>
      </c>
      <c r="F473" s="10" t="s">
        <v>47</v>
      </c>
      <c r="G473" s="13" t="s">
        <v>72</v>
      </c>
      <c r="H473" s="11" t="s">
        <v>37</v>
      </c>
      <c r="I473" s="12">
        <v>454910786</v>
      </c>
      <c r="J473" s="12">
        <v>22311226</v>
      </c>
      <c r="K473" s="12">
        <v>13506622</v>
      </c>
      <c r="L473" s="12">
        <v>114212203</v>
      </c>
      <c r="M473" s="12">
        <v>52249289</v>
      </c>
      <c r="N473" s="12">
        <v>61962914</v>
      </c>
      <c r="O473" s="12">
        <v>308738624</v>
      </c>
      <c r="P473" s="12">
        <v>18468896</v>
      </c>
      <c r="Q473" s="12">
        <v>12406398</v>
      </c>
      <c r="R473" s="12">
        <v>95805701</v>
      </c>
      <c r="S473" s="12">
        <v>44151566</v>
      </c>
      <c r="T473" s="12">
        <v>51654135</v>
      </c>
      <c r="U473" s="13" t="s">
        <v>252</v>
      </c>
      <c r="V473" s="9">
        <v>564</v>
      </c>
    </row>
    <row r="474" spans="1:22" x14ac:dyDescent="0.25">
      <c r="A474" s="18">
        <v>800136835</v>
      </c>
      <c r="B474" s="13" t="s">
        <v>876</v>
      </c>
      <c r="C474" s="9" t="s">
        <v>28</v>
      </c>
      <c r="D474" s="11" t="s">
        <v>22</v>
      </c>
      <c r="E474" s="10" t="s">
        <v>23</v>
      </c>
      <c r="F474" s="10" t="s">
        <v>23</v>
      </c>
      <c r="G474" s="13" t="s">
        <v>344</v>
      </c>
      <c r="H474" s="10" t="s">
        <v>49</v>
      </c>
      <c r="I474" s="12">
        <v>453448688</v>
      </c>
      <c r="J474" s="12">
        <v>47745269</v>
      </c>
      <c r="K474" s="12">
        <v>18352879</v>
      </c>
      <c r="L474" s="12">
        <v>772523123</v>
      </c>
      <c r="M474" s="12">
        <v>288075988</v>
      </c>
      <c r="N474" s="12">
        <v>484447135</v>
      </c>
      <c r="O474" s="12">
        <v>394715136</v>
      </c>
      <c r="P474" s="12">
        <v>38203768</v>
      </c>
      <c r="Q474" s="12">
        <v>20545955</v>
      </c>
      <c r="R474" s="12">
        <v>687036183</v>
      </c>
      <c r="S474" s="12">
        <v>220941927</v>
      </c>
      <c r="T474" s="12">
        <v>466094256</v>
      </c>
      <c r="U474" s="13" t="s">
        <v>34</v>
      </c>
      <c r="V474" s="9">
        <v>565</v>
      </c>
    </row>
    <row r="475" spans="1:22" x14ac:dyDescent="0.25">
      <c r="A475" s="9">
        <v>811029525</v>
      </c>
      <c r="B475" s="9" t="s">
        <v>877</v>
      </c>
      <c r="C475" s="9" t="s">
        <v>28</v>
      </c>
      <c r="D475" s="11" t="s">
        <v>42</v>
      </c>
      <c r="E475" s="9" t="s">
        <v>43</v>
      </c>
      <c r="F475" s="10" t="s">
        <v>165</v>
      </c>
      <c r="G475" s="9" t="s">
        <v>878</v>
      </c>
      <c r="H475" s="11" t="s">
        <v>33</v>
      </c>
      <c r="I475" s="12">
        <v>450910654</v>
      </c>
      <c r="J475" s="12">
        <v>45850697</v>
      </c>
      <c r="K475" s="12">
        <v>26260403</v>
      </c>
      <c r="L475" s="12">
        <v>209995753</v>
      </c>
      <c r="M475" s="12">
        <v>157183198</v>
      </c>
      <c r="N475" s="12">
        <v>52812555</v>
      </c>
      <c r="O475" s="12">
        <v>270481504</v>
      </c>
      <c r="P475" s="12">
        <v>25659698</v>
      </c>
      <c r="Q475" s="12">
        <v>14413389</v>
      </c>
      <c r="R475" s="12">
        <v>197617960</v>
      </c>
      <c r="S475" s="12">
        <v>157984498</v>
      </c>
      <c r="T475" s="12">
        <v>39633462</v>
      </c>
      <c r="U475" s="9" t="s">
        <v>56</v>
      </c>
      <c r="V475" s="9">
        <v>566</v>
      </c>
    </row>
    <row r="476" spans="1:22" x14ac:dyDescent="0.25">
      <c r="A476" s="9">
        <v>890900076</v>
      </c>
      <c r="B476" s="9" t="s">
        <v>879</v>
      </c>
      <c r="C476" s="9" t="s">
        <v>28</v>
      </c>
      <c r="D476" s="11" t="s">
        <v>22</v>
      </c>
      <c r="E476" s="10" t="s">
        <v>23</v>
      </c>
      <c r="F476" s="10" t="s">
        <v>23</v>
      </c>
      <c r="G476" s="9" t="s">
        <v>601</v>
      </c>
      <c r="H476" s="10" t="s">
        <v>49</v>
      </c>
      <c r="I476" s="12">
        <v>447087065</v>
      </c>
      <c r="J476" s="12">
        <v>93650097</v>
      </c>
      <c r="K476" s="12">
        <v>58364139</v>
      </c>
      <c r="L476" s="12">
        <v>831889678</v>
      </c>
      <c r="M476" s="12">
        <v>367446987</v>
      </c>
      <c r="N476" s="12">
        <v>464442691</v>
      </c>
      <c r="O476" s="12">
        <v>210637408</v>
      </c>
      <c r="P476" s="12">
        <v>9089865</v>
      </c>
      <c r="Q476" s="12">
        <v>-1434711</v>
      </c>
      <c r="R476" s="12">
        <v>922590168</v>
      </c>
      <c r="S476" s="12">
        <v>511564448</v>
      </c>
      <c r="T476" s="12">
        <v>411025720</v>
      </c>
      <c r="U476" s="9" t="s">
        <v>34</v>
      </c>
      <c r="V476" s="9">
        <v>567</v>
      </c>
    </row>
    <row r="477" spans="1:22" x14ac:dyDescent="0.25">
      <c r="A477" s="18">
        <v>830037540</v>
      </c>
      <c r="B477" s="13" t="s">
        <v>880</v>
      </c>
      <c r="C477" s="9" t="s">
        <v>28</v>
      </c>
      <c r="D477" s="11" t="s">
        <v>22</v>
      </c>
      <c r="E477" s="10" t="s">
        <v>23</v>
      </c>
      <c r="F477" s="10" t="s">
        <v>23</v>
      </c>
      <c r="G477" s="13" t="s">
        <v>157</v>
      </c>
      <c r="H477" s="10" t="s">
        <v>49</v>
      </c>
      <c r="I477" s="12">
        <v>446845713</v>
      </c>
      <c r="J477" s="12">
        <v>41586366</v>
      </c>
      <c r="K477" s="12">
        <v>22609246</v>
      </c>
      <c r="L477" s="12">
        <v>255698837</v>
      </c>
      <c r="M477" s="12">
        <v>139876537</v>
      </c>
      <c r="N477" s="12">
        <v>115822300</v>
      </c>
      <c r="O477" s="12">
        <v>395893888</v>
      </c>
      <c r="P477" s="12">
        <v>54133542</v>
      </c>
      <c r="Q477" s="12">
        <v>36272103</v>
      </c>
      <c r="R477" s="12">
        <v>217220279</v>
      </c>
      <c r="S477" s="12">
        <v>124007225</v>
      </c>
      <c r="T477" s="12">
        <v>93213054</v>
      </c>
      <c r="U477" s="13" t="s">
        <v>34</v>
      </c>
      <c r="V477" s="9">
        <v>568</v>
      </c>
    </row>
    <row r="478" spans="1:22" x14ac:dyDescent="0.25">
      <c r="A478" s="18">
        <v>830095854</v>
      </c>
      <c r="B478" s="13" t="s">
        <v>881</v>
      </c>
      <c r="C478" s="9" t="s">
        <v>28</v>
      </c>
      <c r="D478" s="11" t="s">
        <v>22</v>
      </c>
      <c r="E478" s="10" t="s">
        <v>23</v>
      </c>
      <c r="F478" s="10" t="s">
        <v>23</v>
      </c>
      <c r="G478" s="13" t="s">
        <v>387</v>
      </c>
      <c r="H478" s="11" t="s">
        <v>37</v>
      </c>
      <c r="I478" s="12">
        <v>446650098</v>
      </c>
      <c r="J478" s="12">
        <v>38704585</v>
      </c>
      <c r="K478" s="12">
        <v>14885074</v>
      </c>
      <c r="L478" s="12">
        <v>264932594</v>
      </c>
      <c r="M478" s="12">
        <v>206734953</v>
      </c>
      <c r="N478" s="12">
        <v>58197641</v>
      </c>
      <c r="O478" s="12">
        <v>339970624</v>
      </c>
      <c r="P478" s="12">
        <v>31237359</v>
      </c>
      <c r="Q478" s="12">
        <v>16411648</v>
      </c>
      <c r="R478" s="12">
        <v>326820300</v>
      </c>
      <c r="S478" s="12">
        <v>283171420</v>
      </c>
      <c r="T478" s="12">
        <v>43648880</v>
      </c>
      <c r="U478" s="13" t="s">
        <v>34</v>
      </c>
      <c r="V478" s="9">
        <v>569</v>
      </c>
    </row>
    <row r="479" spans="1:22" x14ac:dyDescent="0.25">
      <c r="A479" s="19">
        <v>800148163</v>
      </c>
      <c r="B479" s="13" t="s">
        <v>882</v>
      </c>
      <c r="C479" s="9" t="s">
        <v>28</v>
      </c>
      <c r="D479" s="11" t="s">
        <v>22</v>
      </c>
      <c r="E479" s="10" t="s">
        <v>23</v>
      </c>
      <c r="F479" s="10" t="s">
        <v>23</v>
      </c>
      <c r="G479" s="13" t="s">
        <v>842</v>
      </c>
      <c r="H479" s="10" t="s">
        <v>49</v>
      </c>
      <c r="I479" s="12">
        <v>445958499</v>
      </c>
      <c r="J479" s="12">
        <v>-302696001</v>
      </c>
      <c r="K479" s="12">
        <v>134493668</v>
      </c>
      <c r="L479" s="12">
        <v>5267533785</v>
      </c>
      <c r="M479" s="12">
        <v>2153201721</v>
      </c>
      <c r="N479" s="12">
        <v>3114332064</v>
      </c>
      <c r="O479" s="12">
        <v>600387200</v>
      </c>
      <c r="P479" s="12">
        <v>-205252708</v>
      </c>
      <c r="Q479" s="12">
        <v>386616192</v>
      </c>
      <c r="R479" s="12">
        <v>6724381233</v>
      </c>
      <c r="S479" s="12">
        <v>1842785440</v>
      </c>
      <c r="T479" s="12">
        <v>4881595793</v>
      </c>
      <c r="U479" s="13" t="s">
        <v>56</v>
      </c>
      <c r="V479" s="9">
        <v>570</v>
      </c>
    </row>
    <row r="480" spans="1:22" x14ac:dyDescent="0.25">
      <c r="A480" s="18">
        <v>860005114</v>
      </c>
      <c r="B480" s="13" t="s">
        <v>883</v>
      </c>
      <c r="C480" s="9" t="s">
        <v>28</v>
      </c>
      <c r="D480" s="11" t="s">
        <v>22</v>
      </c>
      <c r="E480" s="10" t="s">
        <v>23</v>
      </c>
      <c r="F480" s="10" t="s">
        <v>23</v>
      </c>
      <c r="G480" s="13" t="s">
        <v>884</v>
      </c>
      <c r="H480" s="11" t="s">
        <v>33</v>
      </c>
      <c r="I480" s="12">
        <v>445888663</v>
      </c>
      <c r="J480" s="12">
        <v>73781759</v>
      </c>
      <c r="K480" s="12">
        <v>44622350</v>
      </c>
      <c r="L480" s="12">
        <v>475702155</v>
      </c>
      <c r="M480" s="12">
        <v>160005776</v>
      </c>
      <c r="N480" s="12">
        <v>315696379</v>
      </c>
      <c r="O480" s="12">
        <v>433238656</v>
      </c>
      <c r="P480" s="12">
        <v>59934646</v>
      </c>
      <c r="Q480" s="12">
        <v>37647275</v>
      </c>
      <c r="R480" s="12">
        <v>443781833</v>
      </c>
      <c r="S480" s="12">
        <v>144122117</v>
      </c>
      <c r="T480" s="12">
        <v>299659716</v>
      </c>
      <c r="U480" s="13" t="s">
        <v>34</v>
      </c>
      <c r="V480" s="9">
        <v>571</v>
      </c>
    </row>
    <row r="481" spans="1:22" x14ac:dyDescent="0.25">
      <c r="A481" s="18">
        <v>830036921</v>
      </c>
      <c r="B481" s="13" t="s">
        <v>885</v>
      </c>
      <c r="C481" s="9" t="s">
        <v>28</v>
      </c>
      <c r="D481" s="11" t="s">
        <v>22</v>
      </c>
      <c r="E481" s="10" t="s">
        <v>200</v>
      </c>
      <c r="F481" s="10" t="s">
        <v>886</v>
      </c>
      <c r="G481" s="13" t="s">
        <v>887</v>
      </c>
      <c r="H481" s="11" t="s">
        <v>33</v>
      </c>
      <c r="I481" s="12">
        <v>445243094</v>
      </c>
      <c r="J481" s="12">
        <v>134537931</v>
      </c>
      <c r="K481" s="12">
        <v>108586013</v>
      </c>
      <c r="L481" s="12">
        <v>596267692</v>
      </c>
      <c r="M481" s="12">
        <v>119855212</v>
      </c>
      <c r="N481" s="12">
        <v>476412480</v>
      </c>
      <c r="O481" s="12">
        <v>344978976</v>
      </c>
      <c r="P481" s="12">
        <v>89573747</v>
      </c>
      <c r="Q481" s="12">
        <v>69134429</v>
      </c>
      <c r="R481" s="12">
        <v>464640941</v>
      </c>
      <c r="S481" s="12">
        <v>96815524</v>
      </c>
      <c r="T481" s="12">
        <v>367825417</v>
      </c>
      <c r="U481" s="13" t="s">
        <v>34</v>
      </c>
      <c r="V481" s="9">
        <v>572</v>
      </c>
    </row>
    <row r="482" spans="1:22" x14ac:dyDescent="0.25">
      <c r="A482" s="18">
        <v>890904615</v>
      </c>
      <c r="B482" s="13" t="s">
        <v>888</v>
      </c>
      <c r="C482" s="9" t="s">
        <v>28</v>
      </c>
      <c r="D482" s="11" t="s">
        <v>42</v>
      </c>
      <c r="E482" s="17" t="s">
        <v>43</v>
      </c>
      <c r="F482" s="10" t="s">
        <v>47</v>
      </c>
      <c r="G482" s="13" t="s">
        <v>889</v>
      </c>
      <c r="H482" s="11" t="s">
        <v>37</v>
      </c>
      <c r="I482" s="12">
        <v>444556034</v>
      </c>
      <c r="J482" s="12">
        <v>34808028</v>
      </c>
      <c r="K482" s="12">
        <v>18906189</v>
      </c>
      <c r="L482" s="12">
        <v>180823598</v>
      </c>
      <c r="M482" s="12">
        <v>94422383</v>
      </c>
      <c r="N482" s="12">
        <v>86401215</v>
      </c>
      <c r="O482" s="12">
        <v>301178336</v>
      </c>
      <c r="P482" s="12">
        <v>30548465</v>
      </c>
      <c r="Q482" s="12">
        <v>21641913</v>
      </c>
      <c r="R482" s="12">
        <v>126169654</v>
      </c>
      <c r="S482" s="12">
        <v>45657034</v>
      </c>
      <c r="T482" s="12">
        <v>80512620</v>
      </c>
      <c r="U482" s="13" t="s">
        <v>56</v>
      </c>
      <c r="V482" s="9">
        <v>573</v>
      </c>
    </row>
    <row r="483" spans="1:22" x14ac:dyDescent="0.25">
      <c r="A483" s="18">
        <v>890304099</v>
      </c>
      <c r="B483" s="13" t="s">
        <v>891</v>
      </c>
      <c r="C483" s="9" t="s">
        <v>28</v>
      </c>
      <c r="D483" s="11" t="s">
        <v>91</v>
      </c>
      <c r="E483" s="13" t="s">
        <v>92</v>
      </c>
      <c r="F483" s="10" t="s">
        <v>142</v>
      </c>
      <c r="G483" s="13" t="s">
        <v>740</v>
      </c>
      <c r="H483" s="10" t="s">
        <v>49</v>
      </c>
      <c r="I483" s="12">
        <v>443252227</v>
      </c>
      <c r="J483" s="12">
        <v>49400726</v>
      </c>
      <c r="K483" s="12">
        <v>24244787</v>
      </c>
      <c r="L483" s="12">
        <v>782710948</v>
      </c>
      <c r="M483" s="12">
        <v>446346459</v>
      </c>
      <c r="N483" s="12">
        <v>336364489</v>
      </c>
      <c r="O483" s="12">
        <v>244200752</v>
      </c>
      <c r="P483" s="12">
        <v>5112804</v>
      </c>
      <c r="Q483" s="12">
        <v>-11052773</v>
      </c>
      <c r="R483" s="12">
        <v>699618959</v>
      </c>
      <c r="S483" s="12">
        <v>394679475</v>
      </c>
      <c r="T483" s="12">
        <v>304939484</v>
      </c>
      <c r="U483" s="13" t="s">
        <v>56</v>
      </c>
      <c r="V483" s="9">
        <v>575</v>
      </c>
    </row>
    <row r="484" spans="1:22" x14ac:dyDescent="0.25">
      <c r="A484" s="18">
        <v>900375857</v>
      </c>
      <c r="B484" s="13" t="s">
        <v>892</v>
      </c>
      <c r="C484" s="9" t="s">
        <v>28</v>
      </c>
      <c r="D484" s="11" t="s">
        <v>22</v>
      </c>
      <c r="E484" s="10" t="s">
        <v>200</v>
      </c>
      <c r="F484" s="10" t="s">
        <v>284</v>
      </c>
      <c r="G484" s="13" t="s">
        <v>344</v>
      </c>
      <c r="H484" s="10" t="s">
        <v>49</v>
      </c>
      <c r="I484" s="12">
        <v>443219413</v>
      </c>
      <c r="J484" s="12">
        <v>1318408</v>
      </c>
      <c r="K484" s="12">
        <v>556992</v>
      </c>
      <c r="L484" s="12">
        <v>13406754</v>
      </c>
      <c r="M484" s="12">
        <v>11559160</v>
      </c>
      <c r="N484" s="12">
        <v>1847594</v>
      </c>
      <c r="O484" s="12">
        <v>445670784</v>
      </c>
      <c r="P484" s="12">
        <v>2349650</v>
      </c>
      <c r="Q484" s="12">
        <v>1085777</v>
      </c>
      <c r="R484" s="12">
        <v>14105477</v>
      </c>
      <c r="S484" s="12">
        <v>11475251</v>
      </c>
      <c r="T484" s="12">
        <v>2630226</v>
      </c>
      <c r="U484" s="13" t="s">
        <v>252</v>
      </c>
      <c r="V484" s="9">
        <v>576</v>
      </c>
    </row>
    <row r="485" spans="1:22" x14ac:dyDescent="0.25">
      <c r="A485" s="18">
        <v>804017043</v>
      </c>
      <c r="B485" s="13" t="s">
        <v>1475</v>
      </c>
      <c r="C485" s="9" t="s">
        <v>28</v>
      </c>
      <c r="D485" s="10" t="s">
        <v>186</v>
      </c>
      <c r="E485" s="17" t="s">
        <v>187</v>
      </c>
      <c r="F485" s="9" t="s">
        <v>188</v>
      </c>
      <c r="G485" s="13" t="s">
        <v>430</v>
      </c>
      <c r="H485" s="11" t="s">
        <v>33</v>
      </c>
      <c r="I485" s="12">
        <v>442821815</v>
      </c>
      <c r="J485" s="12">
        <v>53856327</v>
      </c>
      <c r="K485" s="12">
        <v>36591704</v>
      </c>
      <c r="L485" s="12">
        <v>137186182</v>
      </c>
      <c r="M485" s="12">
        <v>72570573</v>
      </c>
      <c r="N485" s="12">
        <v>64615609</v>
      </c>
      <c r="O485" s="12">
        <v>295387552</v>
      </c>
      <c r="P485" s="12">
        <v>29444453</v>
      </c>
      <c r="Q485" s="12">
        <v>19495423</v>
      </c>
      <c r="R485" s="12">
        <v>122230143</v>
      </c>
      <c r="S485" s="12">
        <v>57625395</v>
      </c>
      <c r="T485" s="12">
        <v>64604748</v>
      </c>
      <c r="U485" s="13" t="s">
        <v>206</v>
      </c>
      <c r="V485" s="9">
        <v>578</v>
      </c>
    </row>
    <row r="486" spans="1:22" x14ac:dyDescent="0.25">
      <c r="A486" s="18">
        <v>800133807</v>
      </c>
      <c r="B486" s="13" t="s">
        <v>1476</v>
      </c>
      <c r="C486" s="9" t="s">
        <v>28</v>
      </c>
      <c r="D486" s="11" t="s">
        <v>22</v>
      </c>
      <c r="E486" s="10" t="s">
        <v>23</v>
      </c>
      <c r="F486" s="10" t="s">
        <v>23</v>
      </c>
      <c r="G486" s="13" t="s">
        <v>895</v>
      </c>
      <c r="H486" s="11" t="s">
        <v>33</v>
      </c>
      <c r="I486" s="12">
        <v>442741284</v>
      </c>
      <c r="J486" s="12">
        <v>92656904</v>
      </c>
      <c r="K486" s="12">
        <v>63944489</v>
      </c>
      <c r="L486" s="12">
        <v>360330433</v>
      </c>
      <c r="M486" s="12">
        <v>102356669</v>
      </c>
      <c r="N486" s="12">
        <v>257973764</v>
      </c>
      <c r="O486" s="12">
        <v>321729792</v>
      </c>
      <c r="P486" s="12">
        <v>59011304</v>
      </c>
      <c r="Q486" s="12">
        <v>42876301</v>
      </c>
      <c r="R486" s="12">
        <v>286955680</v>
      </c>
      <c r="S486" s="12">
        <v>72712235</v>
      </c>
      <c r="T486" s="12">
        <v>214243445</v>
      </c>
      <c r="U486" s="13" t="s">
        <v>56</v>
      </c>
      <c r="V486" s="9">
        <v>579</v>
      </c>
    </row>
    <row r="487" spans="1:22" x14ac:dyDescent="0.25">
      <c r="A487" s="18">
        <v>860048867</v>
      </c>
      <c r="B487" s="13" t="s">
        <v>898</v>
      </c>
      <c r="C487" s="9" t="s">
        <v>28</v>
      </c>
      <c r="D487" s="11" t="s">
        <v>22</v>
      </c>
      <c r="E487" s="10" t="s">
        <v>200</v>
      </c>
      <c r="F487" s="9" t="s">
        <v>258</v>
      </c>
      <c r="G487" s="13" t="s">
        <v>387</v>
      </c>
      <c r="H487" s="11" t="s">
        <v>37</v>
      </c>
      <c r="I487" s="12">
        <v>441485354</v>
      </c>
      <c r="J487" s="12">
        <v>40910852</v>
      </c>
      <c r="K487" s="12">
        <v>12222716</v>
      </c>
      <c r="L487" s="12">
        <v>291363870</v>
      </c>
      <c r="M487" s="12">
        <v>210241837</v>
      </c>
      <c r="N487" s="12">
        <v>81122033</v>
      </c>
      <c r="O487" s="12">
        <v>305663232</v>
      </c>
      <c r="P487" s="12">
        <v>25148015</v>
      </c>
      <c r="Q487" s="12">
        <v>20509106</v>
      </c>
      <c r="R487" s="12">
        <v>243413662</v>
      </c>
      <c r="S487" s="12">
        <v>174514345</v>
      </c>
      <c r="T487" s="12">
        <v>68899317</v>
      </c>
      <c r="U487" s="13" t="s">
        <v>56</v>
      </c>
      <c r="V487" s="9">
        <v>581</v>
      </c>
    </row>
    <row r="488" spans="1:22" x14ac:dyDescent="0.25">
      <c r="A488" s="18">
        <v>801004045</v>
      </c>
      <c r="B488" s="13" t="s">
        <v>899</v>
      </c>
      <c r="C488" s="9" t="s">
        <v>28</v>
      </c>
      <c r="D488" s="11" t="s">
        <v>124</v>
      </c>
      <c r="E488" s="13" t="s">
        <v>545</v>
      </c>
      <c r="F488" s="9" t="s">
        <v>900</v>
      </c>
      <c r="G488" s="13" t="s">
        <v>901</v>
      </c>
      <c r="H488" s="11" t="s">
        <v>33</v>
      </c>
      <c r="I488" s="12">
        <v>441455560</v>
      </c>
      <c r="J488" s="12">
        <v>39701879</v>
      </c>
      <c r="K488" s="12">
        <v>11822974</v>
      </c>
      <c r="L488" s="12">
        <v>231666643</v>
      </c>
      <c r="M488" s="12">
        <v>196813996</v>
      </c>
      <c r="N488" s="12">
        <v>34852647</v>
      </c>
      <c r="O488" s="12">
        <v>365510432</v>
      </c>
      <c r="P488" s="12">
        <v>41922027</v>
      </c>
      <c r="Q488" s="12">
        <v>18136323</v>
      </c>
      <c r="R488" s="12">
        <v>201779261</v>
      </c>
      <c r="S488" s="12">
        <v>175376515</v>
      </c>
      <c r="T488" s="12">
        <v>26402746</v>
      </c>
      <c r="U488" s="13" t="s">
        <v>34</v>
      </c>
      <c r="V488" s="9">
        <v>582</v>
      </c>
    </row>
    <row r="489" spans="1:22" x14ac:dyDescent="0.25">
      <c r="A489" s="18">
        <v>900307098</v>
      </c>
      <c r="B489" s="13" t="s">
        <v>902</v>
      </c>
      <c r="C489" s="9" t="s">
        <v>28</v>
      </c>
      <c r="D489" s="10" t="s">
        <v>186</v>
      </c>
      <c r="E489" s="13" t="s">
        <v>408</v>
      </c>
      <c r="F489" s="10" t="s">
        <v>409</v>
      </c>
      <c r="G489" s="13" t="s">
        <v>36</v>
      </c>
      <c r="H489" s="11" t="s">
        <v>37</v>
      </c>
      <c r="I489" s="12">
        <v>438795080</v>
      </c>
      <c r="J489" s="12">
        <v>99102418</v>
      </c>
      <c r="K489" s="12">
        <v>108339106</v>
      </c>
      <c r="L489" s="12">
        <v>428720742</v>
      </c>
      <c r="M489" s="12">
        <v>276828237</v>
      </c>
      <c r="N489" s="12">
        <v>151892505</v>
      </c>
      <c r="O489" s="12">
        <v>179351968</v>
      </c>
      <c r="P489" s="12">
        <v>28619532</v>
      </c>
      <c r="Q489" s="12">
        <v>29580217</v>
      </c>
      <c r="R489" s="12">
        <v>88519469</v>
      </c>
      <c r="S489" s="12">
        <v>44970050</v>
      </c>
      <c r="T489" s="12">
        <v>43549419</v>
      </c>
      <c r="U489" s="13" t="s">
        <v>252</v>
      </c>
      <c r="V489" s="9">
        <v>583</v>
      </c>
    </row>
    <row r="490" spans="1:22" x14ac:dyDescent="0.25">
      <c r="A490" s="18">
        <v>890941663</v>
      </c>
      <c r="B490" s="13" t="s">
        <v>1477</v>
      </c>
      <c r="C490" s="9" t="s">
        <v>28</v>
      </c>
      <c r="D490" s="11" t="s">
        <v>42</v>
      </c>
      <c r="E490" s="13" t="s">
        <v>43</v>
      </c>
      <c r="F490" s="10" t="s">
        <v>47</v>
      </c>
      <c r="G490" s="13" t="s">
        <v>103</v>
      </c>
      <c r="H490" s="11" t="s">
        <v>37</v>
      </c>
      <c r="I490" s="12">
        <v>438772657</v>
      </c>
      <c r="J490" s="12">
        <v>4928927</v>
      </c>
      <c r="K490" s="12">
        <v>2657592</v>
      </c>
      <c r="L490" s="12">
        <v>188994496</v>
      </c>
      <c r="M490" s="12">
        <v>47563949</v>
      </c>
      <c r="N490" s="12">
        <v>141430547</v>
      </c>
      <c r="O490" s="12">
        <v>379541344</v>
      </c>
      <c r="P490" s="12">
        <v>4231110</v>
      </c>
      <c r="Q490" s="12">
        <v>2100491</v>
      </c>
      <c r="R490" s="12">
        <v>190940756</v>
      </c>
      <c r="S490" s="12">
        <v>62323683</v>
      </c>
      <c r="T490" s="12">
        <v>128617073</v>
      </c>
      <c r="U490" s="13" t="s">
        <v>34</v>
      </c>
      <c r="V490" s="9">
        <v>584</v>
      </c>
    </row>
    <row r="491" spans="1:22" x14ac:dyDescent="0.25">
      <c r="A491" s="9">
        <v>901196014</v>
      </c>
      <c r="B491" s="9" t="s">
        <v>904</v>
      </c>
      <c r="C491" s="9" t="s">
        <v>28</v>
      </c>
      <c r="D491" s="11" t="s">
        <v>22</v>
      </c>
      <c r="E491" s="10" t="s">
        <v>23</v>
      </c>
      <c r="F491" s="10" t="s">
        <v>23</v>
      </c>
      <c r="G491" s="9" t="s">
        <v>491</v>
      </c>
      <c r="H491" s="10" t="s">
        <v>49</v>
      </c>
      <c r="I491" s="12">
        <v>437769576</v>
      </c>
      <c r="J491" s="12">
        <v>-49947</v>
      </c>
      <c r="K491" s="12">
        <v>312462758</v>
      </c>
      <c r="L491" s="12">
        <v>2282830907</v>
      </c>
      <c r="M491" s="12">
        <v>227273582</v>
      </c>
      <c r="N491" s="12">
        <v>2055557325</v>
      </c>
      <c r="O491" s="12">
        <v>285392448</v>
      </c>
      <c r="P491" s="12">
        <v>-1848036</v>
      </c>
      <c r="Q491" s="12">
        <v>211921500</v>
      </c>
      <c r="R491" s="12">
        <v>2098662319</v>
      </c>
      <c r="S491" s="12">
        <v>99048996</v>
      </c>
      <c r="T491" s="12">
        <v>1999613323</v>
      </c>
      <c r="U491" s="9" t="s">
        <v>56</v>
      </c>
      <c r="V491" s="9">
        <v>586</v>
      </c>
    </row>
    <row r="492" spans="1:22" x14ac:dyDescent="0.25">
      <c r="A492" s="18">
        <v>830131993</v>
      </c>
      <c r="B492" s="13" t="s">
        <v>905</v>
      </c>
      <c r="C492" s="9" t="s">
        <v>28</v>
      </c>
      <c r="D492" s="11" t="s">
        <v>22</v>
      </c>
      <c r="E492" s="10" t="s">
        <v>23</v>
      </c>
      <c r="F492" s="10" t="s">
        <v>23</v>
      </c>
      <c r="G492" s="13" t="s">
        <v>906</v>
      </c>
      <c r="H492" s="10" t="s">
        <v>49</v>
      </c>
      <c r="I492" s="12">
        <v>437000552</v>
      </c>
      <c r="J492" s="12">
        <v>42214254</v>
      </c>
      <c r="K492" s="12">
        <v>28043781</v>
      </c>
      <c r="L492" s="12">
        <v>466365339</v>
      </c>
      <c r="M492" s="12">
        <v>314201546</v>
      </c>
      <c r="N492" s="12">
        <v>152163793</v>
      </c>
      <c r="O492" s="12">
        <v>523176384</v>
      </c>
      <c r="P492" s="12">
        <v>49598899</v>
      </c>
      <c r="Q492" s="12">
        <v>28599446</v>
      </c>
      <c r="R492" s="12">
        <v>374436046</v>
      </c>
      <c r="S492" s="12">
        <v>226576532</v>
      </c>
      <c r="T492" s="12">
        <v>147859514</v>
      </c>
      <c r="U492" s="13" t="s">
        <v>252</v>
      </c>
      <c r="V492" s="9">
        <v>587</v>
      </c>
    </row>
    <row r="493" spans="1:22" x14ac:dyDescent="0.25">
      <c r="A493" s="9">
        <v>890209612</v>
      </c>
      <c r="B493" s="9" t="s">
        <v>907</v>
      </c>
      <c r="C493" s="9" t="s">
        <v>28</v>
      </c>
      <c r="D493" s="10" t="s">
        <v>186</v>
      </c>
      <c r="E493" s="13" t="s">
        <v>187</v>
      </c>
      <c r="F493" s="9" t="s">
        <v>188</v>
      </c>
      <c r="G493" s="9" t="s">
        <v>641</v>
      </c>
      <c r="H493" s="11" t="s">
        <v>33</v>
      </c>
      <c r="I493" s="12">
        <v>436741720</v>
      </c>
      <c r="J493" s="12">
        <v>13885465</v>
      </c>
      <c r="K493" s="12">
        <v>2281149</v>
      </c>
      <c r="L493" s="12">
        <v>277152935</v>
      </c>
      <c r="M493" s="12">
        <v>206537625</v>
      </c>
      <c r="N493" s="12">
        <v>70615310</v>
      </c>
      <c r="O493" s="12">
        <v>413950880</v>
      </c>
      <c r="P493" s="12">
        <v>22378950</v>
      </c>
      <c r="Q493" s="12">
        <v>10526869</v>
      </c>
      <c r="R493" s="12">
        <v>238997566</v>
      </c>
      <c r="S493" s="12">
        <v>170663404</v>
      </c>
      <c r="T493" s="12">
        <v>68334162</v>
      </c>
      <c r="U493" s="9" t="s">
        <v>34</v>
      </c>
      <c r="V493" s="9">
        <v>588</v>
      </c>
    </row>
    <row r="494" spans="1:22" x14ac:dyDescent="0.25">
      <c r="A494" s="18">
        <v>901390015</v>
      </c>
      <c r="B494" s="13" t="s">
        <v>908</v>
      </c>
      <c r="C494" s="9" t="s">
        <v>28</v>
      </c>
      <c r="D494" s="11" t="s">
        <v>22</v>
      </c>
      <c r="E494" s="10" t="s">
        <v>23</v>
      </c>
      <c r="F494" s="10" t="s">
        <v>23</v>
      </c>
      <c r="G494" s="13" t="s">
        <v>228</v>
      </c>
      <c r="H494" s="11" t="s">
        <v>37</v>
      </c>
      <c r="I494" s="12">
        <v>435086596</v>
      </c>
      <c r="J494" s="12">
        <v>14694922</v>
      </c>
      <c r="K494" s="12">
        <v>7967718</v>
      </c>
      <c r="L494" s="12">
        <v>303659515</v>
      </c>
      <c r="M494" s="12">
        <v>285015187</v>
      </c>
      <c r="N494" s="12">
        <v>18644328</v>
      </c>
      <c r="O494" s="12">
        <v>277964064</v>
      </c>
      <c r="P494" s="12">
        <v>2412534</v>
      </c>
      <c r="Q494" s="12">
        <v>1083806</v>
      </c>
      <c r="R494" s="12">
        <v>255133351</v>
      </c>
      <c r="S494" s="12">
        <v>243456741</v>
      </c>
      <c r="T494" s="12">
        <v>11676610</v>
      </c>
      <c r="U494" s="13" t="s">
        <v>252</v>
      </c>
      <c r="V494" s="9">
        <v>589</v>
      </c>
    </row>
    <row r="495" spans="1:22" x14ac:dyDescent="0.25">
      <c r="A495" s="18">
        <v>900540901</v>
      </c>
      <c r="B495" s="13" t="s">
        <v>909</v>
      </c>
      <c r="C495" s="9" t="s">
        <v>28</v>
      </c>
      <c r="D495" s="11" t="s">
        <v>29</v>
      </c>
      <c r="E495" s="13" t="s">
        <v>77</v>
      </c>
      <c r="F495" s="9" t="s">
        <v>78</v>
      </c>
      <c r="G495" s="13" t="s">
        <v>36</v>
      </c>
      <c r="H495" s="11" t="s">
        <v>37</v>
      </c>
      <c r="I495" s="12">
        <v>434131908</v>
      </c>
      <c r="J495" s="12">
        <v>11537355</v>
      </c>
      <c r="K495" s="12">
        <v>1360675</v>
      </c>
      <c r="L495" s="12">
        <v>179178684</v>
      </c>
      <c r="M495" s="12">
        <v>168874673</v>
      </c>
      <c r="N495" s="12">
        <v>10304011</v>
      </c>
      <c r="O495" s="12">
        <v>238135744</v>
      </c>
      <c r="P495" s="12">
        <v>7539525</v>
      </c>
      <c r="Q495" s="12">
        <v>2245271</v>
      </c>
      <c r="R495" s="12">
        <v>76168063</v>
      </c>
      <c r="S495" s="12">
        <v>67224726</v>
      </c>
      <c r="T495" s="12">
        <v>8943337</v>
      </c>
      <c r="U495" s="13" t="s">
        <v>252</v>
      </c>
      <c r="V495" s="9">
        <v>590</v>
      </c>
    </row>
    <row r="496" spans="1:22" x14ac:dyDescent="0.25">
      <c r="A496" s="18">
        <v>802023228</v>
      </c>
      <c r="B496" s="13" t="s">
        <v>910</v>
      </c>
      <c r="C496" s="9" t="s">
        <v>28</v>
      </c>
      <c r="D496" s="11" t="s">
        <v>29</v>
      </c>
      <c r="E496" s="13" t="s">
        <v>77</v>
      </c>
      <c r="F496" s="9" t="s">
        <v>78</v>
      </c>
      <c r="G496" s="13" t="s">
        <v>911</v>
      </c>
      <c r="H496" s="11" t="s">
        <v>37</v>
      </c>
      <c r="I496" s="12">
        <v>432971558</v>
      </c>
      <c r="J496" s="12">
        <v>22498255</v>
      </c>
      <c r="K496" s="12">
        <v>1931403</v>
      </c>
      <c r="L496" s="12">
        <v>49622630</v>
      </c>
      <c r="M496" s="12">
        <v>40373768</v>
      </c>
      <c r="N496" s="12">
        <v>9248862</v>
      </c>
      <c r="O496" s="12">
        <v>373694752</v>
      </c>
      <c r="P496" s="12">
        <v>17996021</v>
      </c>
      <c r="Q496" s="12">
        <v>1739470</v>
      </c>
      <c r="R496" s="12">
        <v>41087447</v>
      </c>
      <c r="S496" s="12">
        <v>32711004</v>
      </c>
      <c r="T496" s="12">
        <v>8376443</v>
      </c>
      <c r="U496" s="13" t="s">
        <v>252</v>
      </c>
      <c r="V496" s="9">
        <v>591</v>
      </c>
    </row>
    <row r="497" spans="1:22" x14ac:dyDescent="0.25">
      <c r="A497" s="18">
        <v>890400080</v>
      </c>
      <c r="B497" s="13" t="s">
        <v>912</v>
      </c>
      <c r="C497" s="9" t="s">
        <v>28</v>
      </c>
      <c r="D497" s="11" t="s">
        <v>29</v>
      </c>
      <c r="E497" s="17" t="s">
        <v>30</v>
      </c>
      <c r="F497" s="10" t="s">
        <v>31</v>
      </c>
      <c r="G497" s="13" t="s">
        <v>32</v>
      </c>
      <c r="H497" s="11" t="s">
        <v>33</v>
      </c>
      <c r="I497" s="12">
        <v>432916606</v>
      </c>
      <c r="J497" s="12">
        <v>109098840</v>
      </c>
      <c r="K497" s="12">
        <v>79719234</v>
      </c>
      <c r="L497" s="12">
        <v>285830456</v>
      </c>
      <c r="M497" s="12">
        <v>87395319</v>
      </c>
      <c r="N497" s="12">
        <v>198435137</v>
      </c>
      <c r="O497" s="12">
        <v>220088256</v>
      </c>
      <c r="P497" s="12">
        <v>33033321</v>
      </c>
      <c r="Q497" s="12">
        <v>27092122</v>
      </c>
      <c r="R497" s="12">
        <v>168180801</v>
      </c>
      <c r="S497" s="12">
        <v>49464898</v>
      </c>
      <c r="T497" s="12">
        <v>118715903</v>
      </c>
      <c r="U497" s="13" t="s">
        <v>34</v>
      </c>
      <c r="V497" s="9">
        <v>592</v>
      </c>
    </row>
    <row r="498" spans="1:22" x14ac:dyDescent="0.25">
      <c r="A498" s="18">
        <v>900759679</v>
      </c>
      <c r="B498" s="13" t="s">
        <v>913</v>
      </c>
      <c r="C498" s="9" t="s">
        <v>28</v>
      </c>
      <c r="D498" s="11" t="s">
        <v>22</v>
      </c>
      <c r="E498" s="10" t="s">
        <v>200</v>
      </c>
      <c r="F498" s="9" t="s">
        <v>258</v>
      </c>
      <c r="G498" s="13" t="s">
        <v>118</v>
      </c>
      <c r="H498" s="11" t="s">
        <v>37</v>
      </c>
      <c r="I498" s="12">
        <v>432065665</v>
      </c>
      <c r="J498" s="12">
        <v>42424711</v>
      </c>
      <c r="K498" s="12">
        <v>25180761</v>
      </c>
      <c r="L498" s="12">
        <v>287507972</v>
      </c>
      <c r="M498" s="12">
        <v>237745052</v>
      </c>
      <c r="N498" s="12">
        <v>49762920</v>
      </c>
      <c r="O498" s="12">
        <v>387953728</v>
      </c>
      <c r="P498" s="12">
        <v>37634233</v>
      </c>
      <c r="Q498" s="12">
        <v>23124673</v>
      </c>
      <c r="R498" s="12">
        <v>127816803</v>
      </c>
      <c r="S498" s="12">
        <v>62001188</v>
      </c>
      <c r="T498" s="12">
        <v>65815615</v>
      </c>
      <c r="U498" s="13" t="s">
        <v>34</v>
      </c>
      <c r="V498" s="9">
        <v>593</v>
      </c>
    </row>
    <row r="499" spans="1:22" x14ac:dyDescent="0.25">
      <c r="A499" s="18">
        <v>900265170</v>
      </c>
      <c r="B499" s="13" t="s">
        <v>914</v>
      </c>
      <c r="C499" s="9" t="s">
        <v>28</v>
      </c>
      <c r="D499" s="11" t="s">
        <v>22</v>
      </c>
      <c r="E499" s="10" t="s">
        <v>23</v>
      </c>
      <c r="F499" s="10" t="s">
        <v>23</v>
      </c>
      <c r="G499" s="13" t="s">
        <v>137</v>
      </c>
      <c r="H499" s="10" t="s">
        <v>49</v>
      </c>
      <c r="I499" s="12">
        <v>431127168</v>
      </c>
      <c r="J499" s="12">
        <v>-1673444</v>
      </c>
      <c r="K499" s="12">
        <v>431021363</v>
      </c>
      <c r="L499" s="12">
        <v>3348212438</v>
      </c>
      <c r="M499" s="12">
        <v>19744136</v>
      </c>
      <c r="N499" s="12">
        <v>3328468302</v>
      </c>
      <c r="O499" s="12">
        <v>207796288</v>
      </c>
      <c r="P499" s="12">
        <v>-3114485</v>
      </c>
      <c r="Q499" s="12">
        <v>202943927</v>
      </c>
      <c r="R499" s="12">
        <v>3312899970</v>
      </c>
      <c r="S499" s="12">
        <v>65261137</v>
      </c>
      <c r="T499" s="12">
        <v>3247638833</v>
      </c>
      <c r="U499" s="13" t="s">
        <v>56</v>
      </c>
      <c r="V499" s="9">
        <v>594</v>
      </c>
    </row>
    <row r="500" spans="1:22" x14ac:dyDescent="0.25">
      <c r="A500" s="9">
        <v>860001965</v>
      </c>
      <c r="B500" s="9" t="s">
        <v>915</v>
      </c>
      <c r="C500" s="9" t="s">
        <v>28</v>
      </c>
      <c r="D500" s="11" t="s">
        <v>22</v>
      </c>
      <c r="E500" s="10" t="s">
        <v>23</v>
      </c>
      <c r="F500" s="10" t="s">
        <v>23</v>
      </c>
      <c r="G500" s="9" t="s">
        <v>916</v>
      </c>
      <c r="H500" s="11" t="s">
        <v>33</v>
      </c>
      <c r="I500" s="12">
        <v>430752302</v>
      </c>
      <c r="J500" s="12">
        <v>27939049</v>
      </c>
      <c r="K500" s="12">
        <v>21923571</v>
      </c>
      <c r="L500" s="12">
        <v>409765082</v>
      </c>
      <c r="M500" s="12">
        <v>235366681</v>
      </c>
      <c r="N500" s="12">
        <v>174398401</v>
      </c>
      <c r="O500" s="12">
        <v>323138859</v>
      </c>
      <c r="P500" s="12">
        <v>47292125</v>
      </c>
      <c r="Q500" s="12">
        <v>40411477</v>
      </c>
      <c r="R500" s="12">
        <v>367514366</v>
      </c>
      <c r="S500" s="12">
        <v>157831098</v>
      </c>
      <c r="T500" s="12">
        <v>209683268</v>
      </c>
      <c r="U500" s="9" t="s">
        <v>56</v>
      </c>
      <c r="V500" s="9">
        <v>595</v>
      </c>
    </row>
    <row r="501" spans="1:22" x14ac:dyDescent="0.25">
      <c r="A501" s="18">
        <v>890916883</v>
      </c>
      <c r="B501" s="13" t="s">
        <v>917</v>
      </c>
      <c r="C501" s="9" t="s">
        <v>28</v>
      </c>
      <c r="D501" s="11" t="s">
        <v>42</v>
      </c>
      <c r="E501" s="13" t="s">
        <v>43</v>
      </c>
      <c r="F501" s="10" t="s">
        <v>47</v>
      </c>
      <c r="G501" s="13" t="s">
        <v>722</v>
      </c>
      <c r="H501" s="10" t="s">
        <v>49</v>
      </c>
      <c r="I501" s="12">
        <v>429725855</v>
      </c>
      <c r="J501" s="12">
        <v>8354063</v>
      </c>
      <c r="K501" s="12">
        <v>5581627</v>
      </c>
      <c r="L501" s="12">
        <v>80837679</v>
      </c>
      <c r="M501" s="12">
        <v>45081072</v>
      </c>
      <c r="N501" s="12">
        <v>35756607</v>
      </c>
      <c r="O501" s="12">
        <v>375686176</v>
      </c>
      <c r="P501" s="12">
        <v>17740038</v>
      </c>
      <c r="Q501" s="12">
        <v>11570402</v>
      </c>
      <c r="R501" s="12">
        <v>81902325</v>
      </c>
      <c r="S501" s="12">
        <v>45286346</v>
      </c>
      <c r="T501" s="12">
        <v>36615979</v>
      </c>
      <c r="U501" s="13" t="s">
        <v>34</v>
      </c>
      <c r="V501" s="9">
        <v>596</v>
      </c>
    </row>
    <row r="502" spans="1:22" x14ac:dyDescent="0.25">
      <c r="A502" s="18">
        <v>800023551</v>
      </c>
      <c r="B502" s="13" t="s">
        <v>918</v>
      </c>
      <c r="C502" s="9" t="s">
        <v>28</v>
      </c>
      <c r="D502" s="11" t="s">
        <v>29</v>
      </c>
      <c r="E502" s="13" t="s">
        <v>77</v>
      </c>
      <c r="F502" s="9" t="s">
        <v>919</v>
      </c>
      <c r="G502" s="13" t="s">
        <v>36</v>
      </c>
      <c r="H502" s="11" t="s">
        <v>37</v>
      </c>
      <c r="I502" s="12">
        <v>429602618</v>
      </c>
      <c r="J502" s="12">
        <v>13723943</v>
      </c>
      <c r="K502" s="12">
        <v>-3037884</v>
      </c>
      <c r="L502" s="12">
        <v>153134708</v>
      </c>
      <c r="M502" s="12">
        <v>134207636</v>
      </c>
      <c r="N502" s="12">
        <v>18927072</v>
      </c>
      <c r="O502" s="12">
        <v>179773120</v>
      </c>
      <c r="P502" s="12">
        <v>30962303</v>
      </c>
      <c r="Q502" s="12">
        <v>9918994</v>
      </c>
      <c r="R502" s="12">
        <v>135365511</v>
      </c>
      <c r="S502" s="12">
        <v>115529839</v>
      </c>
      <c r="T502" s="12">
        <v>19835672</v>
      </c>
      <c r="U502" s="13" t="s">
        <v>34</v>
      </c>
      <c r="V502" s="9">
        <v>597</v>
      </c>
    </row>
    <row r="503" spans="1:22" x14ac:dyDescent="0.25">
      <c r="A503" s="18">
        <v>860513493</v>
      </c>
      <c r="B503" s="13" t="s">
        <v>1478</v>
      </c>
      <c r="C503" s="9" t="s">
        <v>28</v>
      </c>
      <c r="D503" s="11" t="s">
        <v>22</v>
      </c>
      <c r="E503" s="10" t="s">
        <v>23</v>
      </c>
      <c r="F503" s="10" t="s">
        <v>23</v>
      </c>
      <c r="G503" s="13" t="s">
        <v>189</v>
      </c>
      <c r="H503" s="11" t="s">
        <v>190</v>
      </c>
      <c r="I503" s="12">
        <v>429556026</v>
      </c>
      <c r="J503" s="12">
        <v>74877265</v>
      </c>
      <c r="K503" s="12">
        <v>90364162</v>
      </c>
      <c r="L503" s="12">
        <v>4065508052</v>
      </c>
      <c r="M503" s="12">
        <v>2781832154</v>
      </c>
      <c r="N503" s="12">
        <v>1283675898</v>
      </c>
      <c r="O503" s="12">
        <v>389660480</v>
      </c>
      <c r="P503" s="12">
        <v>101834512</v>
      </c>
      <c r="Q503" s="12">
        <v>161302752</v>
      </c>
      <c r="R503" s="12">
        <v>3472205132</v>
      </c>
      <c r="S503" s="12">
        <v>2268893396</v>
      </c>
      <c r="T503" s="12">
        <v>1203311736</v>
      </c>
      <c r="U503" s="13" t="s">
        <v>56</v>
      </c>
      <c r="V503" s="9">
        <v>598</v>
      </c>
    </row>
    <row r="504" spans="1:22" x14ac:dyDescent="0.25">
      <c r="A504" s="9">
        <v>860002459</v>
      </c>
      <c r="B504" s="9" t="s">
        <v>920</v>
      </c>
      <c r="C504" s="9" t="s">
        <v>28</v>
      </c>
      <c r="D504" s="11" t="s">
        <v>22</v>
      </c>
      <c r="E504" s="10" t="s">
        <v>23</v>
      </c>
      <c r="F504" s="10" t="s">
        <v>23</v>
      </c>
      <c r="G504" s="9" t="s">
        <v>268</v>
      </c>
      <c r="H504" s="11" t="s">
        <v>33</v>
      </c>
      <c r="I504" s="12">
        <v>428967915</v>
      </c>
      <c r="J504" s="12">
        <v>16232950</v>
      </c>
      <c r="K504" s="12">
        <v>6906451</v>
      </c>
      <c r="L504" s="12">
        <v>295153741</v>
      </c>
      <c r="M504" s="12">
        <v>165819905</v>
      </c>
      <c r="N504" s="12">
        <v>129333836</v>
      </c>
      <c r="O504" s="12">
        <v>365830784</v>
      </c>
      <c r="P504" s="12">
        <v>53700274</v>
      </c>
      <c r="Q504" s="12">
        <v>30322015</v>
      </c>
      <c r="R504" s="12">
        <v>339598787</v>
      </c>
      <c r="S504" s="12">
        <v>217140919</v>
      </c>
      <c r="T504" s="12">
        <v>122457868</v>
      </c>
      <c r="U504" s="9" t="s">
        <v>34</v>
      </c>
      <c r="V504" s="9">
        <v>599</v>
      </c>
    </row>
    <row r="505" spans="1:22" x14ac:dyDescent="0.25">
      <c r="A505" s="18">
        <v>900715610</v>
      </c>
      <c r="B505" s="13" t="s">
        <v>923</v>
      </c>
      <c r="C505" s="9" t="s">
        <v>28</v>
      </c>
      <c r="D505" s="11" t="s">
        <v>29</v>
      </c>
      <c r="E505" s="13" t="s">
        <v>322</v>
      </c>
      <c r="F505" s="13" t="s">
        <v>323</v>
      </c>
      <c r="G505" s="13" t="s">
        <v>582</v>
      </c>
      <c r="H505" s="11" t="s">
        <v>33</v>
      </c>
      <c r="I505" s="12">
        <v>427655282</v>
      </c>
      <c r="J505" s="12">
        <v>30454629</v>
      </c>
      <c r="K505" s="12">
        <v>20453497</v>
      </c>
      <c r="L505" s="12">
        <v>148585412</v>
      </c>
      <c r="M505" s="12">
        <v>108214775</v>
      </c>
      <c r="N505" s="12">
        <v>40370637</v>
      </c>
      <c r="O505" s="12">
        <v>281117440</v>
      </c>
      <c r="P505" s="12">
        <v>11230643</v>
      </c>
      <c r="Q505" s="12">
        <v>4653092</v>
      </c>
      <c r="R505" s="12">
        <v>139866526</v>
      </c>
      <c r="S505" s="12">
        <v>123800392</v>
      </c>
      <c r="T505" s="12">
        <v>16066134</v>
      </c>
      <c r="U505" s="13" t="s">
        <v>34</v>
      </c>
      <c r="V505" s="9">
        <v>602</v>
      </c>
    </row>
    <row r="506" spans="1:22" x14ac:dyDescent="0.25">
      <c r="A506" s="18">
        <v>800116871</v>
      </c>
      <c r="B506" s="13" t="s">
        <v>924</v>
      </c>
      <c r="C506" s="9" t="s">
        <v>28</v>
      </c>
      <c r="D506" s="11" t="s">
        <v>22</v>
      </c>
      <c r="E506" s="10" t="s">
        <v>23</v>
      </c>
      <c r="F506" s="10" t="s">
        <v>23</v>
      </c>
      <c r="G506" s="13" t="s">
        <v>143</v>
      </c>
      <c r="H506" s="11" t="s">
        <v>37</v>
      </c>
      <c r="I506" s="12">
        <v>427290989</v>
      </c>
      <c r="J506" s="12">
        <v>27416580</v>
      </c>
      <c r="K506" s="12">
        <v>13450060</v>
      </c>
      <c r="L506" s="12">
        <v>162112921</v>
      </c>
      <c r="M506" s="12">
        <v>147740410</v>
      </c>
      <c r="N506" s="12">
        <v>14372511</v>
      </c>
      <c r="O506" s="12">
        <v>306131136</v>
      </c>
      <c r="P506" s="12">
        <v>18853220</v>
      </c>
      <c r="Q506" s="12">
        <v>10572675</v>
      </c>
      <c r="R506" s="12">
        <v>104124192</v>
      </c>
      <c r="S506" s="12">
        <v>93438993</v>
      </c>
      <c r="T506" s="12">
        <v>10685199</v>
      </c>
      <c r="U506" s="13" t="s">
        <v>34</v>
      </c>
      <c r="V506" s="9">
        <v>603</v>
      </c>
    </row>
    <row r="507" spans="1:22" x14ac:dyDescent="0.25">
      <c r="A507" s="18">
        <v>890932279</v>
      </c>
      <c r="B507" s="13" t="s">
        <v>925</v>
      </c>
      <c r="C507" s="9" t="s">
        <v>28</v>
      </c>
      <c r="D507" s="11" t="s">
        <v>42</v>
      </c>
      <c r="E507" s="17" t="s">
        <v>43</v>
      </c>
      <c r="F507" s="10" t="s">
        <v>47</v>
      </c>
      <c r="G507" s="13" t="s">
        <v>228</v>
      </c>
      <c r="H507" s="11" t="s">
        <v>37</v>
      </c>
      <c r="I507" s="12">
        <v>426386906</v>
      </c>
      <c r="J507" s="12">
        <v>3361278</v>
      </c>
      <c r="K507" s="12">
        <v>3546817</v>
      </c>
      <c r="L507" s="12">
        <v>412593475</v>
      </c>
      <c r="M507" s="12">
        <v>358640930</v>
      </c>
      <c r="N507" s="12">
        <v>53952545</v>
      </c>
      <c r="O507" s="12">
        <v>282997600</v>
      </c>
      <c r="P507" s="12">
        <v>6597217</v>
      </c>
      <c r="Q507" s="12">
        <v>6340795</v>
      </c>
      <c r="R507" s="12">
        <v>300882085</v>
      </c>
      <c r="S507" s="12">
        <v>244254845</v>
      </c>
      <c r="T507" s="12">
        <v>56627240</v>
      </c>
      <c r="U507" s="13" t="s">
        <v>56</v>
      </c>
      <c r="V507" s="9">
        <v>605</v>
      </c>
    </row>
    <row r="508" spans="1:22" x14ac:dyDescent="0.25">
      <c r="A508" s="18">
        <v>860032450</v>
      </c>
      <c r="B508" s="13" t="s">
        <v>926</v>
      </c>
      <c r="C508" s="9" t="s">
        <v>28</v>
      </c>
      <c r="D508" s="11" t="s">
        <v>22</v>
      </c>
      <c r="E508" s="10" t="s">
        <v>23</v>
      </c>
      <c r="F508" s="10" t="s">
        <v>23</v>
      </c>
      <c r="G508" s="13" t="s">
        <v>204</v>
      </c>
      <c r="H508" s="11" t="s">
        <v>205</v>
      </c>
      <c r="I508" s="12">
        <v>426146488</v>
      </c>
      <c r="J508" s="12">
        <v>15674741</v>
      </c>
      <c r="K508" s="12">
        <v>7609842</v>
      </c>
      <c r="L508" s="12">
        <v>144477670</v>
      </c>
      <c r="M508" s="12">
        <v>79716776</v>
      </c>
      <c r="N508" s="12">
        <v>64760894</v>
      </c>
      <c r="O508" s="12">
        <v>347527456</v>
      </c>
      <c r="P508" s="12">
        <v>15630893</v>
      </c>
      <c r="Q508" s="12">
        <v>8652605</v>
      </c>
      <c r="R508" s="12">
        <v>117468596</v>
      </c>
      <c r="S508" s="12">
        <v>57482294</v>
      </c>
      <c r="T508" s="12">
        <v>59986302</v>
      </c>
      <c r="U508" s="13" t="s">
        <v>252</v>
      </c>
      <c r="V508" s="9">
        <v>606</v>
      </c>
    </row>
    <row r="509" spans="1:22" x14ac:dyDescent="0.25">
      <c r="A509" s="18">
        <v>900010692</v>
      </c>
      <c r="B509" s="13" t="s">
        <v>927</v>
      </c>
      <c r="C509" s="9" t="s">
        <v>28</v>
      </c>
      <c r="D509" s="11" t="s">
        <v>22</v>
      </c>
      <c r="E509" s="10" t="s">
        <v>200</v>
      </c>
      <c r="F509" s="9" t="s">
        <v>276</v>
      </c>
      <c r="G509" s="13" t="s">
        <v>387</v>
      </c>
      <c r="H509" s="11" t="s">
        <v>37</v>
      </c>
      <c r="I509" s="12">
        <v>425280655</v>
      </c>
      <c r="J509" s="12">
        <v>18358813</v>
      </c>
      <c r="K509" s="12">
        <v>12165001</v>
      </c>
      <c r="L509" s="12">
        <v>281375345</v>
      </c>
      <c r="M509" s="12">
        <v>202451343</v>
      </c>
      <c r="N509" s="12">
        <v>78924002</v>
      </c>
      <c r="O509" s="12">
        <v>253111728</v>
      </c>
      <c r="P509" s="12">
        <v>34889031</v>
      </c>
      <c r="Q509" s="12">
        <v>26256369</v>
      </c>
      <c r="R509" s="12">
        <v>219820473</v>
      </c>
      <c r="S509" s="12">
        <v>157874397</v>
      </c>
      <c r="T509" s="12">
        <v>61946076</v>
      </c>
      <c r="U509" s="13" t="s">
        <v>56</v>
      </c>
      <c r="V509" s="9">
        <v>607</v>
      </c>
    </row>
    <row r="510" spans="1:22" x14ac:dyDescent="0.25">
      <c r="A510" s="18">
        <v>900439301</v>
      </c>
      <c r="B510" s="13" t="s">
        <v>928</v>
      </c>
      <c r="C510" s="9" t="s">
        <v>28</v>
      </c>
      <c r="D510" s="11" t="s">
        <v>22</v>
      </c>
      <c r="E510" s="10" t="s">
        <v>23</v>
      </c>
      <c r="F510" s="10" t="s">
        <v>23</v>
      </c>
      <c r="G510" s="13" t="s">
        <v>678</v>
      </c>
      <c r="H510" s="10" t="s">
        <v>49</v>
      </c>
      <c r="I510" s="12">
        <v>424766109</v>
      </c>
      <c r="J510" s="12">
        <v>15835725</v>
      </c>
      <c r="K510" s="12">
        <v>3582593</v>
      </c>
      <c r="L510" s="12">
        <v>197825304</v>
      </c>
      <c r="M510" s="12">
        <v>158577224</v>
      </c>
      <c r="N510" s="12">
        <v>39248080</v>
      </c>
      <c r="O510" s="12">
        <v>338434752</v>
      </c>
      <c r="P510" s="12">
        <v>27915146</v>
      </c>
      <c r="Q510" s="12">
        <v>10879442</v>
      </c>
      <c r="R510" s="12">
        <v>137731809</v>
      </c>
      <c r="S510" s="12">
        <v>102062793</v>
      </c>
      <c r="T510" s="12">
        <v>35669016</v>
      </c>
      <c r="U510" s="13" t="s">
        <v>252</v>
      </c>
      <c r="V510" s="9">
        <v>608</v>
      </c>
    </row>
    <row r="511" spans="1:22" x14ac:dyDescent="0.25">
      <c r="A511" s="18">
        <v>830038885</v>
      </c>
      <c r="B511" s="13" t="s">
        <v>929</v>
      </c>
      <c r="C511" s="9" t="s">
        <v>28</v>
      </c>
      <c r="D511" s="11" t="s">
        <v>22</v>
      </c>
      <c r="E511" s="10" t="s">
        <v>23</v>
      </c>
      <c r="F511" s="10" t="s">
        <v>23</v>
      </c>
      <c r="G511" s="13" t="s">
        <v>491</v>
      </c>
      <c r="H511" s="10" t="s">
        <v>49</v>
      </c>
      <c r="I511" s="12">
        <v>424383621</v>
      </c>
      <c r="J511" s="12">
        <v>-44931529</v>
      </c>
      <c r="K511" s="12">
        <v>345820246</v>
      </c>
      <c r="L511" s="12">
        <v>2669645957</v>
      </c>
      <c r="M511" s="12">
        <v>527803639</v>
      </c>
      <c r="N511" s="12">
        <v>2141842318</v>
      </c>
      <c r="O511" s="12">
        <v>316885824</v>
      </c>
      <c r="P511" s="12">
        <v>-23408085</v>
      </c>
      <c r="Q511" s="12">
        <v>249760942</v>
      </c>
      <c r="R511" s="12">
        <v>2319901863</v>
      </c>
      <c r="S511" s="12">
        <v>542931229</v>
      </c>
      <c r="T511" s="12">
        <v>1776970634</v>
      </c>
      <c r="U511" s="13" t="s">
        <v>56</v>
      </c>
      <c r="V511" s="9">
        <v>609</v>
      </c>
    </row>
    <row r="512" spans="1:22" x14ac:dyDescent="0.25">
      <c r="A512" s="9">
        <v>860042141</v>
      </c>
      <c r="B512" s="9" t="s">
        <v>930</v>
      </c>
      <c r="C512" s="9" t="s">
        <v>28</v>
      </c>
      <c r="D512" s="11" t="s">
        <v>42</v>
      </c>
      <c r="E512" s="9" t="s">
        <v>43</v>
      </c>
      <c r="F512" s="10" t="s">
        <v>47</v>
      </c>
      <c r="G512" s="9" t="s">
        <v>931</v>
      </c>
      <c r="H512" s="11" t="s">
        <v>33</v>
      </c>
      <c r="I512" s="12">
        <v>423343175</v>
      </c>
      <c r="J512" s="12">
        <v>14252566</v>
      </c>
      <c r="K512" s="12">
        <v>856498</v>
      </c>
      <c r="L512" s="12">
        <v>640813148</v>
      </c>
      <c r="M512" s="12">
        <v>457740433</v>
      </c>
      <c r="N512" s="12">
        <v>183072715</v>
      </c>
      <c r="O512" s="12">
        <v>382591904</v>
      </c>
      <c r="P512" s="12">
        <v>1799057</v>
      </c>
      <c r="Q512" s="12">
        <v>3114731</v>
      </c>
      <c r="R512" s="12">
        <v>535375644</v>
      </c>
      <c r="S512" s="12">
        <v>409187905</v>
      </c>
      <c r="T512" s="12">
        <v>126187739</v>
      </c>
      <c r="U512" s="9" t="s">
        <v>206</v>
      </c>
      <c r="V512" s="9">
        <v>610</v>
      </c>
    </row>
    <row r="513" spans="1:22" x14ac:dyDescent="0.25">
      <c r="A513" s="18">
        <v>860058070</v>
      </c>
      <c r="B513" s="13" t="s">
        <v>932</v>
      </c>
      <c r="C513" s="9" t="s">
        <v>28</v>
      </c>
      <c r="D513" s="11" t="s">
        <v>22</v>
      </c>
      <c r="E513" s="10" t="s">
        <v>23</v>
      </c>
      <c r="F513" s="10" t="s">
        <v>23</v>
      </c>
      <c r="G513" s="13" t="s">
        <v>189</v>
      </c>
      <c r="H513" s="11" t="s">
        <v>190</v>
      </c>
      <c r="I513" s="12">
        <v>423104995</v>
      </c>
      <c r="J513" s="12">
        <v>-144292664</v>
      </c>
      <c r="K513" s="12">
        <v>-134485527</v>
      </c>
      <c r="L513" s="12">
        <v>1996607058</v>
      </c>
      <c r="M513" s="12">
        <v>1264767513</v>
      </c>
      <c r="N513" s="12">
        <v>731839545</v>
      </c>
      <c r="O513" s="12">
        <v>970560256</v>
      </c>
      <c r="P513" s="12">
        <v>-13282986</v>
      </c>
      <c r="Q513" s="12">
        <v>-30232937</v>
      </c>
      <c r="R513" s="12">
        <v>1843883303</v>
      </c>
      <c r="S513" s="12">
        <v>1203562272</v>
      </c>
      <c r="T513" s="12">
        <v>640321031</v>
      </c>
      <c r="U513" s="13" t="s">
        <v>56</v>
      </c>
      <c r="V513" s="9">
        <v>611</v>
      </c>
    </row>
    <row r="514" spans="1:22" x14ac:dyDescent="0.25">
      <c r="A514" s="9">
        <v>900226948</v>
      </c>
      <c r="B514" s="9" t="s">
        <v>934</v>
      </c>
      <c r="C514" s="9" t="s">
        <v>28</v>
      </c>
      <c r="D514" s="11" t="s">
        <v>22</v>
      </c>
      <c r="E514" s="10" t="s">
        <v>23</v>
      </c>
      <c r="F514" s="10" t="s">
        <v>23</v>
      </c>
      <c r="G514" s="9" t="s">
        <v>510</v>
      </c>
      <c r="H514" s="11" t="s">
        <v>33</v>
      </c>
      <c r="I514" s="12">
        <v>421691865</v>
      </c>
      <c r="J514" s="12">
        <v>112458969</v>
      </c>
      <c r="K514" s="12">
        <v>66216744</v>
      </c>
      <c r="L514" s="12">
        <v>678749388</v>
      </c>
      <c r="M514" s="12">
        <v>290682348</v>
      </c>
      <c r="N514" s="12">
        <v>388067040</v>
      </c>
      <c r="O514" s="12">
        <v>304745024</v>
      </c>
      <c r="P514" s="12">
        <v>80129163</v>
      </c>
      <c r="Q514" s="12">
        <v>52425294</v>
      </c>
      <c r="R514" s="12">
        <v>497904606</v>
      </c>
      <c r="S514" s="12">
        <v>218811142</v>
      </c>
      <c r="T514" s="12">
        <v>279093464</v>
      </c>
      <c r="U514" s="9" t="s">
        <v>56</v>
      </c>
      <c r="V514" s="9">
        <v>613</v>
      </c>
    </row>
    <row r="515" spans="1:22" x14ac:dyDescent="0.25">
      <c r="A515" s="18">
        <v>900737989</v>
      </c>
      <c r="B515" s="13" t="s">
        <v>935</v>
      </c>
      <c r="C515" s="9" t="s">
        <v>28</v>
      </c>
      <c r="D515" s="11" t="s">
        <v>124</v>
      </c>
      <c r="E515" s="13" t="s">
        <v>125</v>
      </c>
      <c r="F515" s="10" t="s">
        <v>126</v>
      </c>
      <c r="G515" s="13" t="s">
        <v>344</v>
      </c>
      <c r="H515" s="10" t="s">
        <v>49</v>
      </c>
      <c r="I515" s="12">
        <v>420416122</v>
      </c>
      <c r="J515" s="12">
        <v>732511</v>
      </c>
      <c r="K515" s="12">
        <v>204604</v>
      </c>
      <c r="L515" s="12">
        <v>12343336</v>
      </c>
      <c r="M515" s="12">
        <v>11249231</v>
      </c>
      <c r="N515" s="12">
        <v>1094105</v>
      </c>
      <c r="O515" s="12">
        <v>479558848</v>
      </c>
      <c r="P515" s="12">
        <v>796623</v>
      </c>
      <c r="Q515" s="12">
        <v>374946</v>
      </c>
      <c r="R515" s="12">
        <v>11576791</v>
      </c>
      <c r="S515" s="12">
        <v>10326810</v>
      </c>
      <c r="T515" s="12">
        <v>1249981</v>
      </c>
      <c r="U515" s="13" t="s">
        <v>206</v>
      </c>
      <c r="V515" s="9">
        <v>614</v>
      </c>
    </row>
    <row r="516" spans="1:22" x14ac:dyDescent="0.25">
      <c r="A516" s="18">
        <v>800165377</v>
      </c>
      <c r="B516" s="13" t="s">
        <v>936</v>
      </c>
      <c r="C516" s="9" t="s">
        <v>28</v>
      </c>
      <c r="D516" s="11" t="s">
        <v>91</v>
      </c>
      <c r="E516" s="13" t="s">
        <v>92</v>
      </c>
      <c r="F516" s="10" t="s">
        <v>142</v>
      </c>
      <c r="G516" s="13" t="s">
        <v>822</v>
      </c>
      <c r="H516" s="11" t="s">
        <v>37</v>
      </c>
      <c r="I516" s="12">
        <v>419604358</v>
      </c>
      <c r="J516" s="12">
        <v>51843829</v>
      </c>
      <c r="K516" s="12">
        <v>25609704</v>
      </c>
      <c r="L516" s="12">
        <v>346263272</v>
      </c>
      <c r="M516" s="12">
        <v>295664703</v>
      </c>
      <c r="N516" s="12">
        <v>50598569</v>
      </c>
      <c r="O516" s="12">
        <v>349460736</v>
      </c>
      <c r="P516" s="12">
        <v>41708898</v>
      </c>
      <c r="Q516" s="12">
        <v>26906577</v>
      </c>
      <c r="R516" s="12">
        <v>337060215</v>
      </c>
      <c r="S516" s="12">
        <v>285173066</v>
      </c>
      <c r="T516" s="12">
        <v>51887149</v>
      </c>
      <c r="U516" s="13" t="s">
        <v>56</v>
      </c>
      <c r="V516" s="9">
        <v>615</v>
      </c>
    </row>
    <row r="517" spans="1:22" x14ac:dyDescent="0.25">
      <c r="A517" s="18">
        <v>900983976</v>
      </c>
      <c r="B517" s="13" t="s">
        <v>937</v>
      </c>
      <c r="C517" s="9" t="s">
        <v>28</v>
      </c>
      <c r="D517" s="11" t="s">
        <v>42</v>
      </c>
      <c r="E517" s="13" t="s">
        <v>43</v>
      </c>
      <c r="F517" s="10" t="s">
        <v>47</v>
      </c>
      <c r="G517" s="13" t="s">
        <v>938</v>
      </c>
      <c r="H517" s="10" t="s">
        <v>49</v>
      </c>
      <c r="I517" s="12">
        <v>418916129</v>
      </c>
      <c r="J517" s="12">
        <v>-2548507</v>
      </c>
      <c r="K517" s="12">
        <v>14011653</v>
      </c>
      <c r="L517" s="12">
        <v>209150660</v>
      </c>
      <c r="M517" s="12">
        <v>156145614</v>
      </c>
      <c r="N517" s="12">
        <v>53005046</v>
      </c>
      <c r="O517" s="12">
        <v>11706421</v>
      </c>
      <c r="P517" s="12">
        <v>-968626</v>
      </c>
      <c r="Q517" s="12">
        <v>6882989</v>
      </c>
      <c r="R517" s="12">
        <v>172908720</v>
      </c>
      <c r="S517" s="12">
        <v>133915327</v>
      </c>
      <c r="T517" s="12">
        <v>38993393</v>
      </c>
      <c r="U517" s="13" t="s">
        <v>206</v>
      </c>
      <c r="V517" s="9">
        <v>616</v>
      </c>
    </row>
    <row r="518" spans="1:22" x14ac:dyDescent="0.25">
      <c r="A518" s="18">
        <v>900356846</v>
      </c>
      <c r="B518" s="13" t="s">
        <v>939</v>
      </c>
      <c r="C518" s="9" t="s">
        <v>28</v>
      </c>
      <c r="D518" s="11" t="s">
        <v>22</v>
      </c>
      <c r="E518" s="10" t="s">
        <v>23</v>
      </c>
      <c r="F518" s="10" t="s">
        <v>23</v>
      </c>
      <c r="G518" s="13" t="s">
        <v>559</v>
      </c>
      <c r="H518" s="11" t="s">
        <v>190</v>
      </c>
      <c r="I518" s="12">
        <v>418857410</v>
      </c>
      <c r="J518" s="12">
        <v>12120776</v>
      </c>
      <c r="K518" s="12">
        <v>2707543</v>
      </c>
      <c r="L518" s="12">
        <v>755826128</v>
      </c>
      <c r="M518" s="12">
        <v>685974354</v>
      </c>
      <c r="N518" s="12">
        <v>69851774</v>
      </c>
      <c r="O518" s="12">
        <v>187788384</v>
      </c>
      <c r="P518" s="12">
        <v>8420764</v>
      </c>
      <c r="Q518" s="12">
        <v>1515497</v>
      </c>
      <c r="R518" s="12">
        <v>514616689</v>
      </c>
      <c r="S518" s="12">
        <v>369330208</v>
      </c>
      <c r="T518" s="12">
        <v>145286481</v>
      </c>
      <c r="U518" s="13" t="s">
        <v>56</v>
      </c>
      <c r="V518" s="9">
        <v>617</v>
      </c>
    </row>
    <row r="519" spans="1:22" x14ac:dyDescent="0.25">
      <c r="A519" s="18">
        <v>900061516</v>
      </c>
      <c r="B519" s="13" t="s">
        <v>940</v>
      </c>
      <c r="C519" s="9" t="s">
        <v>28</v>
      </c>
      <c r="D519" s="11" t="s">
        <v>29</v>
      </c>
      <c r="E519" s="13" t="s">
        <v>77</v>
      </c>
      <c r="F519" s="9" t="s">
        <v>78</v>
      </c>
      <c r="G519" s="13" t="s">
        <v>170</v>
      </c>
      <c r="H519" s="11" t="s">
        <v>37</v>
      </c>
      <c r="I519" s="12">
        <v>418844821</v>
      </c>
      <c r="J519" s="12">
        <v>21186952</v>
      </c>
      <c r="K519" s="12">
        <v>4823894</v>
      </c>
      <c r="L519" s="12">
        <v>211545520</v>
      </c>
      <c r="M519" s="12">
        <v>155213542</v>
      </c>
      <c r="N519" s="12">
        <v>56331978</v>
      </c>
      <c r="O519" s="12">
        <v>406897312</v>
      </c>
      <c r="P519" s="12">
        <v>14108440</v>
      </c>
      <c r="Q519" s="12">
        <v>3728314</v>
      </c>
      <c r="R519" s="12">
        <v>221465802</v>
      </c>
      <c r="S519" s="12">
        <v>169957718</v>
      </c>
      <c r="T519" s="12">
        <v>51508084</v>
      </c>
      <c r="U519" s="13" t="s">
        <v>252</v>
      </c>
      <c r="V519" s="9">
        <v>618</v>
      </c>
    </row>
    <row r="520" spans="1:22" x14ac:dyDescent="0.25">
      <c r="A520" s="9">
        <v>900570964</v>
      </c>
      <c r="B520" s="9" t="s">
        <v>941</v>
      </c>
      <c r="C520" s="9" t="s">
        <v>28</v>
      </c>
      <c r="D520" s="11" t="s">
        <v>29</v>
      </c>
      <c r="E520" s="9" t="s">
        <v>77</v>
      </c>
      <c r="F520" s="9" t="s">
        <v>569</v>
      </c>
      <c r="G520" s="9" t="s">
        <v>180</v>
      </c>
      <c r="H520" s="11" t="s">
        <v>33</v>
      </c>
      <c r="I520" s="12">
        <v>418164819</v>
      </c>
      <c r="J520" s="12">
        <v>6214549</v>
      </c>
      <c r="K520" s="12">
        <v>11107448</v>
      </c>
      <c r="L520" s="12">
        <v>418825653</v>
      </c>
      <c r="M520" s="12">
        <v>211020332</v>
      </c>
      <c r="N520" s="12">
        <v>207805321</v>
      </c>
      <c r="O520" s="12">
        <v>374920736</v>
      </c>
      <c r="P520" s="12">
        <v>16442088</v>
      </c>
      <c r="Q520" s="12">
        <v>16909260</v>
      </c>
      <c r="R520" s="12">
        <v>392191258</v>
      </c>
      <c r="S520" s="12">
        <v>197234389</v>
      </c>
      <c r="T520" s="12">
        <v>194956869</v>
      </c>
      <c r="U520" s="9" t="s">
        <v>56</v>
      </c>
      <c r="V520" s="9">
        <v>619</v>
      </c>
    </row>
    <row r="521" spans="1:22" x14ac:dyDescent="0.25">
      <c r="A521" s="9">
        <v>900313945</v>
      </c>
      <c r="B521" s="9" t="s">
        <v>942</v>
      </c>
      <c r="C521" s="9" t="s">
        <v>28</v>
      </c>
      <c r="D521" s="11" t="s">
        <v>42</v>
      </c>
      <c r="E521" s="9" t="s">
        <v>43</v>
      </c>
      <c r="F521" s="9" t="s">
        <v>308</v>
      </c>
      <c r="G521" s="9" t="s">
        <v>129</v>
      </c>
      <c r="H521" s="11" t="s">
        <v>33</v>
      </c>
      <c r="I521" s="12">
        <v>413616694</v>
      </c>
      <c r="J521" s="12">
        <v>13340462</v>
      </c>
      <c r="K521" s="12">
        <v>1480766</v>
      </c>
      <c r="L521" s="12">
        <v>141070025</v>
      </c>
      <c r="M521" s="12">
        <v>92001866</v>
      </c>
      <c r="N521" s="12">
        <v>49068159</v>
      </c>
      <c r="O521" s="12">
        <v>292965536</v>
      </c>
      <c r="P521" s="12">
        <v>6740199</v>
      </c>
      <c r="Q521" s="12">
        <v>1383998</v>
      </c>
      <c r="R521" s="12">
        <v>99354113</v>
      </c>
      <c r="S521" s="12">
        <v>63349851</v>
      </c>
      <c r="T521" s="12">
        <v>36004262</v>
      </c>
      <c r="U521" s="9" t="s">
        <v>56</v>
      </c>
      <c r="V521" s="9">
        <v>620</v>
      </c>
    </row>
    <row r="522" spans="1:22" x14ac:dyDescent="0.25">
      <c r="A522" s="16">
        <v>900104079</v>
      </c>
      <c r="B522" s="13" t="s">
        <v>943</v>
      </c>
      <c r="C522" s="9" t="s">
        <v>28</v>
      </c>
      <c r="D522" s="11" t="s">
        <v>22</v>
      </c>
      <c r="E522" s="10" t="s">
        <v>23</v>
      </c>
      <c r="F522" s="10" t="s">
        <v>23</v>
      </c>
      <c r="G522" s="13" t="s">
        <v>842</v>
      </c>
      <c r="H522" s="10" t="s">
        <v>49</v>
      </c>
      <c r="I522" s="12">
        <v>413615456</v>
      </c>
      <c r="J522" s="12">
        <v>-3244821</v>
      </c>
      <c r="K522" s="12">
        <v>411463912</v>
      </c>
      <c r="L522" s="12">
        <v>4174723435</v>
      </c>
      <c r="M522" s="12">
        <v>3711742</v>
      </c>
      <c r="N522" s="12">
        <v>4171011693</v>
      </c>
      <c r="O522" s="12">
        <v>535069120</v>
      </c>
      <c r="P522" s="12">
        <v>-2802466</v>
      </c>
      <c r="Q522" s="12">
        <v>539111009</v>
      </c>
      <c r="R522" s="12">
        <v>5709265111</v>
      </c>
      <c r="S522" s="12">
        <v>185439</v>
      </c>
      <c r="T522" s="12">
        <v>5709079672</v>
      </c>
      <c r="U522" s="9" t="s">
        <v>56</v>
      </c>
      <c r="V522" s="9">
        <v>621</v>
      </c>
    </row>
    <row r="523" spans="1:22" x14ac:dyDescent="0.25">
      <c r="A523" s="16">
        <v>900061224</v>
      </c>
      <c r="B523" s="13" t="s">
        <v>944</v>
      </c>
      <c r="C523" s="9" t="s">
        <v>28</v>
      </c>
      <c r="D523" s="11" t="s">
        <v>91</v>
      </c>
      <c r="E523" s="13" t="s">
        <v>92</v>
      </c>
      <c r="F523" s="10" t="s">
        <v>142</v>
      </c>
      <c r="G523" s="13" t="s">
        <v>945</v>
      </c>
      <c r="H523" s="11" t="s">
        <v>37</v>
      </c>
      <c r="I523" s="12">
        <v>413247894</v>
      </c>
      <c r="J523" s="12">
        <v>15214490</v>
      </c>
      <c r="K523" s="12">
        <v>8867020</v>
      </c>
      <c r="L523" s="12">
        <v>104969590</v>
      </c>
      <c r="M523" s="12">
        <v>56400151</v>
      </c>
      <c r="N523" s="12">
        <v>48569439</v>
      </c>
      <c r="O523" s="12">
        <v>342616896</v>
      </c>
      <c r="P523" s="12">
        <v>14206141</v>
      </c>
      <c r="Q523" s="12">
        <v>10074109</v>
      </c>
      <c r="R523" s="12">
        <v>88226976</v>
      </c>
      <c r="S523" s="12">
        <v>38176419</v>
      </c>
      <c r="T523" s="12">
        <v>50050557</v>
      </c>
      <c r="U523" s="9" t="s">
        <v>252</v>
      </c>
      <c r="V523" s="9">
        <v>622</v>
      </c>
    </row>
    <row r="524" spans="1:22" x14ac:dyDescent="0.25">
      <c r="A524" s="18">
        <v>900236520</v>
      </c>
      <c r="B524" s="13" t="s">
        <v>946</v>
      </c>
      <c r="C524" s="9" t="s">
        <v>28</v>
      </c>
      <c r="D524" s="11" t="s">
        <v>22</v>
      </c>
      <c r="E524" s="10" t="s">
        <v>23</v>
      </c>
      <c r="F524" s="10" t="s">
        <v>23</v>
      </c>
      <c r="G524" s="13" t="s">
        <v>72</v>
      </c>
      <c r="H524" s="11" t="s">
        <v>37</v>
      </c>
      <c r="I524" s="12">
        <v>412360645</v>
      </c>
      <c r="J524" s="12">
        <v>-5634054</v>
      </c>
      <c r="K524" s="12">
        <v>-7850177</v>
      </c>
      <c r="L524" s="12">
        <v>394766459</v>
      </c>
      <c r="M524" s="12">
        <v>289803231</v>
      </c>
      <c r="N524" s="12">
        <v>104963228</v>
      </c>
      <c r="O524" s="12">
        <v>201175312</v>
      </c>
      <c r="P524" s="12">
        <v>-29127446</v>
      </c>
      <c r="Q524" s="12">
        <v>-29127446</v>
      </c>
      <c r="R524" s="12">
        <v>218598869</v>
      </c>
      <c r="S524" s="12">
        <v>178513424</v>
      </c>
      <c r="T524" s="12">
        <v>40085445</v>
      </c>
      <c r="U524" s="13" t="s">
        <v>34</v>
      </c>
      <c r="V524" s="9">
        <v>623</v>
      </c>
    </row>
    <row r="525" spans="1:22" x14ac:dyDescent="0.25">
      <c r="A525" s="23">
        <v>890327282</v>
      </c>
      <c r="B525" s="13" t="s">
        <v>947</v>
      </c>
      <c r="C525" s="9" t="s">
        <v>28</v>
      </c>
      <c r="D525" s="11" t="s">
        <v>91</v>
      </c>
      <c r="E525" s="13" t="s">
        <v>92</v>
      </c>
      <c r="F525" s="10" t="s">
        <v>142</v>
      </c>
      <c r="G525" s="13" t="s">
        <v>118</v>
      </c>
      <c r="H525" s="11" t="s">
        <v>37</v>
      </c>
      <c r="I525" s="12">
        <v>411766754</v>
      </c>
      <c r="J525" s="12">
        <v>18249545</v>
      </c>
      <c r="K525" s="12">
        <v>10255181</v>
      </c>
      <c r="L525" s="12">
        <v>139337187</v>
      </c>
      <c r="M525" s="12">
        <v>96989099</v>
      </c>
      <c r="N525" s="12">
        <v>42348088</v>
      </c>
      <c r="O525" s="12">
        <v>236951376</v>
      </c>
      <c r="P525" s="12">
        <v>9475482</v>
      </c>
      <c r="Q525" s="12">
        <v>5468033</v>
      </c>
      <c r="R525" s="12">
        <v>90297366</v>
      </c>
      <c r="S525" s="12">
        <v>51676764</v>
      </c>
      <c r="T525" s="12">
        <v>38620602</v>
      </c>
      <c r="U525" s="13" t="s">
        <v>252</v>
      </c>
      <c r="V525" s="9">
        <v>624</v>
      </c>
    </row>
    <row r="526" spans="1:22" x14ac:dyDescent="0.25">
      <c r="A526" s="18">
        <v>800148159</v>
      </c>
      <c r="B526" s="13" t="s">
        <v>948</v>
      </c>
      <c r="C526" s="9" t="s">
        <v>28</v>
      </c>
      <c r="D526" s="11" t="s">
        <v>22</v>
      </c>
      <c r="E526" s="10" t="s">
        <v>23</v>
      </c>
      <c r="F526" s="10" t="s">
        <v>23</v>
      </c>
      <c r="G526" s="13" t="s">
        <v>842</v>
      </c>
      <c r="H526" s="10" t="s">
        <v>49</v>
      </c>
      <c r="I526" s="12">
        <v>411412001</v>
      </c>
      <c r="J526" s="12">
        <v>-228123842</v>
      </c>
      <c r="K526" s="12">
        <v>176798296</v>
      </c>
      <c r="L526" s="12">
        <v>4850776897</v>
      </c>
      <c r="M526" s="12">
        <v>1972350821</v>
      </c>
      <c r="N526" s="12">
        <v>2878426076</v>
      </c>
      <c r="O526" s="12">
        <v>548954496</v>
      </c>
      <c r="P526" s="12">
        <v>-150789102</v>
      </c>
      <c r="Q526" s="12">
        <v>391914540</v>
      </c>
      <c r="R526" s="12">
        <v>6169118852</v>
      </c>
      <c r="S526" s="12">
        <v>1737698134</v>
      </c>
      <c r="T526" s="12">
        <v>4431420718</v>
      </c>
      <c r="U526" s="13" t="s">
        <v>56</v>
      </c>
      <c r="V526" s="9">
        <v>625</v>
      </c>
    </row>
    <row r="527" spans="1:22" x14ac:dyDescent="0.25">
      <c r="A527" s="9">
        <v>901046830</v>
      </c>
      <c r="B527" s="9" t="s">
        <v>949</v>
      </c>
      <c r="C527" s="9" t="s">
        <v>28</v>
      </c>
      <c r="D527" s="11" t="s">
        <v>29</v>
      </c>
      <c r="E527" s="9" t="s">
        <v>77</v>
      </c>
      <c r="F527" s="9" t="s">
        <v>569</v>
      </c>
      <c r="G527" s="9" t="s">
        <v>950</v>
      </c>
      <c r="H527" s="11" t="s">
        <v>33</v>
      </c>
      <c r="I527" s="12">
        <v>411135298</v>
      </c>
      <c r="J527" s="12">
        <v>87203614</v>
      </c>
      <c r="K527" s="12">
        <v>59782440</v>
      </c>
      <c r="L527" s="12">
        <v>825406183</v>
      </c>
      <c r="M527" s="12">
        <v>674008432</v>
      </c>
      <c r="N527" s="12">
        <v>151397751</v>
      </c>
      <c r="O527" s="12">
        <v>256325072</v>
      </c>
      <c r="P527" s="12">
        <v>53689310</v>
      </c>
      <c r="Q527" s="12">
        <v>42558242</v>
      </c>
      <c r="R527" s="12">
        <v>517811619</v>
      </c>
      <c r="S527" s="12">
        <v>419839824</v>
      </c>
      <c r="T527" s="12">
        <v>97971795</v>
      </c>
      <c r="U527" s="9" t="s">
        <v>34</v>
      </c>
      <c r="V527" s="9">
        <v>626</v>
      </c>
    </row>
    <row r="528" spans="1:22" x14ac:dyDescent="0.25">
      <c r="A528" s="18">
        <v>800212840</v>
      </c>
      <c r="B528" s="13" t="s">
        <v>951</v>
      </c>
      <c r="C528" s="9" t="s">
        <v>28</v>
      </c>
      <c r="D528" s="11" t="s">
        <v>22</v>
      </c>
      <c r="E528" s="10" t="s">
        <v>23</v>
      </c>
      <c r="F528" s="10" t="s">
        <v>23</v>
      </c>
      <c r="G528" s="13" t="s">
        <v>475</v>
      </c>
      <c r="H528" s="11" t="s">
        <v>37</v>
      </c>
      <c r="I528" s="12">
        <v>410891696</v>
      </c>
      <c r="J528" s="12">
        <v>21564033</v>
      </c>
      <c r="K528" s="12">
        <v>5034728</v>
      </c>
      <c r="L528" s="12">
        <v>437119550</v>
      </c>
      <c r="M528" s="12">
        <v>217050426</v>
      </c>
      <c r="N528" s="12">
        <v>220069124</v>
      </c>
      <c r="O528" s="12">
        <v>303964480</v>
      </c>
      <c r="P528" s="12">
        <v>6197698</v>
      </c>
      <c r="Q528" s="12">
        <v>11371365</v>
      </c>
      <c r="R528" s="12">
        <v>380125675</v>
      </c>
      <c r="S528" s="12">
        <v>167301831</v>
      </c>
      <c r="T528" s="12">
        <v>212823844</v>
      </c>
      <c r="U528" s="13" t="s">
        <v>56</v>
      </c>
      <c r="V528" s="9">
        <v>627</v>
      </c>
    </row>
    <row r="529" spans="1:22" x14ac:dyDescent="0.25">
      <c r="A529" s="17">
        <v>890928257</v>
      </c>
      <c r="B529" s="17" t="s">
        <v>952</v>
      </c>
      <c r="C529" s="9" t="s">
        <v>28</v>
      </c>
      <c r="D529" s="11" t="s">
        <v>42</v>
      </c>
      <c r="E529" s="9" t="s">
        <v>43</v>
      </c>
      <c r="F529" s="10" t="s">
        <v>47</v>
      </c>
      <c r="G529" s="9" t="s">
        <v>327</v>
      </c>
      <c r="H529" s="11" t="s">
        <v>33</v>
      </c>
      <c r="I529" s="12">
        <v>410623852</v>
      </c>
      <c r="J529" s="12">
        <v>58633006</v>
      </c>
      <c r="K529" s="12">
        <v>35943787</v>
      </c>
      <c r="L529" s="12">
        <v>347456484</v>
      </c>
      <c r="M529" s="12">
        <v>172381585</v>
      </c>
      <c r="N529" s="12">
        <v>175074899</v>
      </c>
      <c r="O529" s="12">
        <v>305730080</v>
      </c>
      <c r="P529" s="12">
        <v>31152430</v>
      </c>
      <c r="Q529" s="12">
        <v>18089791</v>
      </c>
      <c r="R529" s="12">
        <v>272584417</v>
      </c>
      <c r="S529" s="12">
        <v>137475148</v>
      </c>
      <c r="T529" s="12">
        <v>135109269</v>
      </c>
      <c r="U529" s="9" t="s">
        <v>34</v>
      </c>
      <c r="V529" s="9">
        <v>628</v>
      </c>
    </row>
    <row r="530" spans="1:22" x14ac:dyDescent="0.25">
      <c r="A530" s="16">
        <v>860003563</v>
      </c>
      <c r="B530" s="13" t="s">
        <v>955</v>
      </c>
      <c r="C530" s="9" t="s">
        <v>28</v>
      </c>
      <c r="D530" s="11" t="s">
        <v>22</v>
      </c>
      <c r="E530" s="10" t="s">
        <v>23</v>
      </c>
      <c r="F530" s="10" t="s">
        <v>23</v>
      </c>
      <c r="G530" s="13" t="s">
        <v>956</v>
      </c>
      <c r="H530" s="11" t="s">
        <v>33</v>
      </c>
      <c r="I530" s="12">
        <v>409489000</v>
      </c>
      <c r="J530" s="12">
        <v>23045000</v>
      </c>
      <c r="K530" s="12">
        <v>-21423000</v>
      </c>
      <c r="L530" s="12">
        <v>549039000</v>
      </c>
      <c r="M530" s="12">
        <v>504376000</v>
      </c>
      <c r="N530" s="12">
        <v>44663000</v>
      </c>
      <c r="O530" s="12">
        <v>270126016</v>
      </c>
      <c r="P530" s="12">
        <v>-2531000</v>
      </c>
      <c r="Q530" s="12">
        <v>-35896000</v>
      </c>
      <c r="R530" s="12">
        <v>369469000</v>
      </c>
      <c r="S530" s="12">
        <v>303383000</v>
      </c>
      <c r="T530" s="12">
        <v>66086000</v>
      </c>
      <c r="U530" s="9" t="s">
        <v>34</v>
      </c>
      <c r="V530" s="9">
        <v>630</v>
      </c>
    </row>
    <row r="531" spans="1:22" x14ac:dyDescent="0.25">
      <c r="A531" s="9">
        <v>830010181</v>
      </c>
      <c r="B531" s="9" t="s">
        <v>957</v>
      </c>
      <c r="C531" s="9" t="s">
        <v>28</v>
      </c>
      <c r="D531" s="11" t="s">
        <v>22</v>
      </c>
      <c r="E531" s="10" t="s">
        <v>23</v>
      </c>
      <c r="F531" s="10" t="s">
        <v>23</v>
      </c>
      <c r="G531" s="9" t="s">
        <v>354</v>
      </c>
      <c r="H531" s="11" t="s">
        <v>37</v>
      </c>
      <c r="I531" s="12">
        <v>408847521</v>
      </c>
      <c r="J531" s="12">
        <v>27864753</v>
      </c>
      <c r="K531" s="12">
        <v>20497848</v>
      </c>
      <c r="L531" s="12">
        <v>300168242</v>
      </c>
      <c r="M531" s="12">
        <v>119168707</v>
      </c>
      <c r="N531" s="12">
        <v>180999535</v>
      </c>
      <c r="O531" s="12">
        <v>409614816</v>
      </c>
      <c r="P531" s="12">
        <v>37675440</v>
      </c>
      <c r="Q531" s="12">
        <v>24552114</v>
      </c>
      <c r="R531" s="12">
        <v>301772198</v>
      </c>
      <c r="S531" s="12">
        <v>143097817</v>
      </c>
      <c r="T531" s="12">
        <v>158674381</v>
      </c>
      <c r="U531" s="9" t="s">
        <v>56</v>
      </c>
      <c r="V531" s="9">
        <v>631</v>
      </c>
    </row>
    <row r="532" spans="1:22" x14ac:dyDescent="0.25">
      <c r="A532" s="18">
        <v>860005264</v>
      </c>
      <c r="B532" s="13" t="s">
        <v>958</v>
      </c>
      <c r="C532" s="9" t="s">
        <v>28</v>
      </c>
      <c r="D532" s="11" t="s">
        <v>22</v>
      </c>
      <c r="E532" s="10" t="s">
        <v>23</v>
      </c>
      <c r="F532" s="10" t="s">
        <v>23</v>
      </c>
      <c r="G532" s="13" t="s">
        <v>582</v>
      </c>
      <c r="H532" s="11" t="s">
        <v>33</v>
      </c>
      <c r="I532" s="12">
        <v>407116666</v>
      </c>
      <c r="J532" s="12">
        <v>-6417776</v>
      </c>
      <c r="K532" s="12">
        <v>-39984201</v>
      </c>
      <c r="L532" s="12">
        <v>501678186</v>
      </c>
      <c r="M532" s="12">
        <v>398416505</v>
      </c>
      <c r="N532" s="12">
        <v>103261681</v>
      </c>
      <c r="O532" s="12">
        <v>404157824</v>
      </c>
      <c r="P532" s="12">
        <v>15405483</v>
      </c>
      <c r="Q532" s="12">
        <v>-13529860</v>
      </c>
      <c r="R532" s="12">
        <v>520492255</v>
      </c>
      <c r="S532" s="12">
        <v>362592039</v>
      </c>
      <c r="T532" s="12">
        <v>157900216</v>
      </c>
      <c r="U532" s="13" t="s">
        <v>34</v>
      </c>
      <c r="V532" s="9">
        <v>632</v>
      </c>
    </row>
    <row r="533" spans="1:22" x14ac:dyDescent="0.25">
      <c r="A533" s="18">
        <v>890922549</v>
      </c>
      <c r="B533" s="13" t="s">
        <v>959</v>
      </c>
      <c r="C533" s="9" t="s">
        <v>28</v>
      </c>
      <c r="D533" s="11" t="s">
        <v>42</v>
      </c>
      <c r="E533" s="13" t="s">
        <v>43</v>
      </c>
      <c r="F533" s="10" t="s">
        <v>47</v>
      </c>
      <c r="G533" s="13" t="s">
        <v>129</v>
      </c>
      <c r="H533" s="11" t="s">
        <v>33</v>
      </c>
      <c r="I533" s="12">
        <v>406482939</v>
      </c>
      <c r="J533" s="12">
        <v>26145360</v>
      </c>
      <c r="K533" s="12">
        <v>15909938</v>
      </c>
      <c r="L533" s="12">
        <v>339546579</v>
      </c>
      <c r="M533" s="12">
        <v>217065371</v>
      </c>
      <c r="N533" s="12">
        <v>122481208</v>
      </c>
      <c r="O533" s="12">
        <v>309361600</v>
      </c>
      <c r="P533" s="12">
        <v>16891201</v>
      </c>
      <c r="Q533" s="12">
        <v>13296326</v>
      </c>
      <c r="R533" s="12">
        <v>275572156</v>
      </c>
      <c r="S533" s="12">
        <v>166882772</v>
      </c>
      <c r="T533" s="12">
        <v>108689384</v>
      </c>
      <c r="U533" s="13" t="s">
        <v>34</v>
      </c>
      <c r="V533" s="9">
        <v>633</v>
      </c>
    </row>
    <row r="534" spans="1:22" x14ac:dyDescent="0.25">
      <c r="A534" s="18">
        <v>830098375</v>
      </c>
      <c r="B534" s="13" t="s">
        <v>960</v>
      </c>
      <c r="C534" s="9" t="s">
        <v>28</v>
      </c>
      <c r="D534" s="11" t="s">
        <v>22</v>
      </c>
      <c r="E534" s="10" t="s">
        <v>23</v>
      </c>
      <c r="F534" s="10" t="s">
        <v>23</v>
      </c>
      <c r="G534" s="13" t="s">
        <v>272</v>
      </c>
      <c r="H534" s="11" t="s">
        <v>205</v>
      </c>
      <c r="I534" s="12">
        <v>406398225</v>
      </c>
      <c r="J534" s="12">
        <v>25151372</v>
      </c>
      <c r="K534" s="12">
        <v>12309362</v>
      </c>
      <c r="L534" s="12">
        <v>336781768</v>
      </c>
      <c r="M534" s="12">
        <v>299585451</v>
      </c>
      <c r="N534" s="12">
        <v>37196317</v>
      </c>
      <c r="O534" s="12">
        <v>366277632</v>
      </c>
      <c r="P534" s="12">
        <v>72786238</v>
      </c>
      <c r="Q534" s="12">
        <v>51289047</v>
      </c>
      <c r="R534" s="12">
        <v>293524378</v>
      </c>
      <c r="S534" s="12">
        <v>205727415</v>
      </c>
      <c r="T534" s="12">
        <v>87796963</v>
      </c>
      <c r="U534" s="13" t="s">
        <v>34</v>
      </c>
      <c r="V534" s="9">
        <v>634</v>
      </c>
    </row>
    <row r="535" spans="1:22" x14ac:dyDescent="0.25">
      <c r="A535" s="16">
        <v>830065842</v>
      </c>
      <c r="B535" s="13" t="s">
        <v>961</v>
      </c>
      <c r="C535" s="9" t="s">
        <v>28</v>
      </c>
      <c r="D535" s="11" t="s">
        <v>22</v>
      </c>
      <c r="E535" s="10" t="s">
        <v>23</v>
      </c>
      <c r="F535" s="10" t="s">
        <v>23</v>
      </c>
      <c r="G535" s="13" t="s">
        <v>157</v>
      </c>
      <c r="H535" s="10" t="s">
        <v>49</v>
      </c>
      <c r="I535" s="12">
        <v>405123743</v>
      </c>
      <c r="J535" s="12">
        <v>22146842</v>
      </c>
      <c r="K535" s="12">
        <v>-2227661</v>
      </c>
      <c r="L535" s="12">
        <v>214926323</v>
      </c>
      <c r="M535" s="12">
        <v>165425682</v>
      </c>
      <c r="N535" s="12">
        <v>49500641</v>
      </c>
      <c r="O535" s="12">
        <v>340900352</v>
      </c>
      <c r="P535" s="12">
        <v>20366048</v>
      </c>
      <c r="Q535" s="12">
        <v>5611867</v>
      </c>
      <c r="R535" s="12">
        <v>219574297</v>
      </c>
      <c r="S535" s="12">
        <v>167050351</v>
      </c>
      <c r="T535" s="12">
        <v>52523946</v>
      </c>
      <c r="U535" s="13" t="s">
        <v>34</v>
      </c>
      <c r="V535" s="9">
        <v>635</v>
      </c>
    </row>
    <row r="536" spans="1:22" x14ac:dyDescent="0.25">
      <c r="A536" s="13">
        <v>900403002</v>
      </c>
      <c r="B536" s="13" t="s">
        <v>962</v>
      </c>
      <c r="C536" s="9" t="s">
        <v>28</v>
      </c>
      <c r="D536" s="11" t="s">
        <v>91</v>
      </c>
      <c r="E536" s="17" t="s">
        <v>92</v>
      </c>
      <c r="F536" s="10" t="s">
        <v>142</v>
      </c>
      <c r="G536" s="13" t="s">
        <v>236</v>
      </c>
      <c r="H536" s="11" t="s">
        <v>37</v>
      </c>
      <c r="I536" s="12">
        <v>403687823</v>
      </c>
      <c r="J536" s="12">
        <v>5000006</v>
      </c>
      <c r="K536" s="12">
        <v>2569547</v>
      </c>
      <c r="L536" s="12">
        <v>95469996</v>
      </c>
      <c r="M536" s="12">
        <v>77048511</v>
      </c>
      <c r="N536" s="12">
        <v>18421485</v>
      </c>
      <c r="O536" s="12">
        <v>272447680</v>
      </c>
      <c r="P536" s="12">
        <v>1770945</v>
      </c>
      <c r="Q536" s="12">
        <v>853799</v>
      </c>
      <c r="R536" s="12">
        <v>86827415</v>
      </c>
      <c r="S536" s="12">
        <v>70975477</v>
      </c>
      <c r="T536" s="12">
        <v>15851938</v>
      </c>
      <c r="U536" s="9" t="s">
        <v>252</v>
      </c>
      <c r="V536" s="9">
        <v>636</v>
      </c>
    </row>
    <row r="537" spans="1:22" x14ac:dyDescent="0.25">
      <c r="A537" s="18">
        <v>800069933</v>
      </c>
      <c r="B537" s="13" t="s">
        <v>963</v>
      </c>
      <c r="C537" s="9" t="s">
        <v>28</v>
      </c>
      <c r="D537" s="11" t="s">
        <v>42</v>
      </c>
      <c r="E537" s="13" t="s">
        <v>43</v>
      </c>
      <c r="F537" s="10" t="s">
        <v>47</v>
      </c>
      <c r="G537" s="13" t="s">
        <v>501</v>
      </c>
      <c r="H537" s="11" t="s">
        <v>33</v>
      </c>
      <c r="I537" s="12">
        <v>402910693</v>
      </c>
      <c r="J537" s="12">
        <v>38228589</v>
      </c>
      <c r="K537" s="12">
        <v>9203209</v>
      </c>
      <c r="L537" s="12">
        <v>480010941</v>
      </c>
      <c r="M537" s="12">
        <v>451596022</v>
      </c>
      <c r="N537" s="12">
        <v>28414919</v>
      </c>
      <c r="O537" s="12">
        <v>185443696</v>
      </c>
      <c r="P537" s="12">
        <v>15503121</v>
      </c>
      <c r="Q537" s="12">
        <v>7587685</v>
      </c>
      <c r="R537" s="12">
        <v>330138148</v>
      </c>
      <c r="S537" s="12">
        <v>302168400</v>
      </c>
      <c r="T537" s="12">
        <v>27969748</v>
      </c>
      <c r="U537" s="13" t="s">
        <v>252</v>
      </c>
      <c r="V537" s="9">
        <v>637</v>
      </c>
    </row>
    <row r="538" spans="1:22" x14ac:dyDescent="0.25">
      <c r="A538" s="9">
        <v>830055659</v>
      </c>
      <c r="B538" s="9" t="s">
        <v>1480</v>
      </c>
      <c r="C538" s="9" t="s">
        <v>28</v>
      </c>
      <c r="D538" s="11" t="s">
        <v>22</v>
      </c>
      <c r="E538" s="10" t="s">
        <v>23</v>
      </c>
      <c r="F538" s="10" t="s">
        <v>23</v>
      </c>
      <c r="G538" s="9" t="s">
        <v>387</v>
      </c>
      <c r="H538" s="11" t="s">
        <v>37</v>
      </c>
      <c r="I538" s="12">
        <v>401844809</v>
      </c>
      <c r="J538" s="12">
        <v>10402753</v>
      </c>
      <c r="K538" s="12">
        <v>-9667235</v>
      </c>
      <c r="L538" s="12">
        <v>203538551</v>
      </c>
      <c r="M538" s="12">
        <v>158616716</v>
      </c>
      <c r="N538" s="12">
        <v>44921835</v>
      </c>
      <c r="O538" s="12">
        <v>299460256</v>
      </c>
      <c r="P538" s="12">
        <v>39050387</v>
      </c>
      <c r="Q538" s="12">
        <v>22265001</v>
      </c>
      <c r="R538" s="12">
        <v>189257246</v>
      </c>
      <c r="S538" s="12">
        <v>135061707</v>
      </c>
      <c r="T538" s="12">
        <v>54195539</v>
      </c>
      <c r="U538" s="9" t="s">
        <v>34</v>
      </c>
      <c r="V538" s="9">
        <v>638</v>
      </c>
    </row>
    <row r="539" spans="1:22" x14ac:dyDescent="0.25">
      <c r="A539" s="9">
        <v>860006160</v>
      </c>
      <c r="B539" s="9" t="s">
        <v>964</v>
      </c>
      <c r="C539" s="9" t="s">
        <v>28</v>
      </c>
      <c r="D539" s="11" t="s">
        <v>22</v>
      </c>
      <c r="E539" s="10" t="s">
        <v>200</v>
      </c>
      <c r="F539" s="10" t="s">
        <v>886</v>
      </c>
      <c r="G539" s="9" t="s">
        <v>327</v>
      </c>
      <c r="H539" s="11" t="s">
        <v>33</v>
      </c>
      <c r="I539" s="12">
        <v>400411872</v>
      </c>
      <c r="J539" s="12">
        <v>27940173</v>
      </c>
      <c r="K539" s="12">
        <v>2619806</v>
      </c>
      <c r="L539" s="12">
        <v>332878850</v>
      </c>
      <c r="M539" s="12">
        <v>197284280</v>
      </c>
      <c r="N539" s="12">
        <v>135594570</v>
      </c>
      <c r="O539" s="12">
        <v>341783392</v>
      </c>
      <c r="P539" s="12">
        <v>15638559</v>
      </c>
      <c r="Q539" s="12">
        <v>6470650</v>
      </c>
      <c r="R539" s="12">
        <v>325765894</v>
      </c>
      <c r="S539" s="12">
        <v>185796902</v>
      </c>
      <c r="T539" s="12">
        <v>139968992</v>
      </c>
      <c r="U539" s="9" t="s">
        <v>56</v>
      </c>
      <c r="V539" s="9">
        <v>639</v>
      </c>
    </row>
    <row r="540" spans="1:22" x14ac:dyDescent="0.25">
      <c r="A540" s="18">
        <v>860006853</v>
      </c>
      <c r="B540" s="13" t="s">
        <v>965</v>
      </c>
      <c r="C540" s="9" t="s">
        <v>28</v>
      </c>
      <c r="D540" s="11" t="s">
        <v>22</v>
      </c>
      <c r="E540" s="10" t="s">
        <v>23</v>
      </c>
      <c r="F540" s="10" t="s">
        <v>23</v>
      </c>
      <c r="G540" s="13" t="s">
        <v>330</v>
      </c>
      <c r="H540" s="11" t="s">
        <v>33</v>
      </c>
      <c r="I540" s="12">
        <v>398697917</v>
      </c>
      <c r="J540" s="12">
        <v>70975315</v>
      </c>
      <c r="K540" s="12">
        <v>46010884</v>
      </c>
      <c r="L540" s="12">
        <v>298360103</v>
      </c>
      <c r="M540" s="12">
        <v>161518388</v>
      </c>
      <c r="N540" s="12">
        <v>136841715</v>
      </c>
      <c r="O540" s="12">
        <v>318270528</v>
      </c>
      <c r="P540" s="12">
        <v>72564874</v>
      </c>
      <c r="Q540" s="12">
        <v>46450919</v>
      </c>
      <c r="R540" s="12">
        <v>289887725</v>
      </c>
      <c r="S540" s="12">
        <v>152588128</v>
      </c>
      <c r="T540" s="12">
        <v>137299597</v>
      </c>
      <c r="U540" s="13" t="s">
        <v>34</v>
      </c>
      <c r="V540" s="9">
        <v>640</v>
      </c>
    </row>
    <row r="541" spans="1:22" x14ac:dyDescent="0.25">
      <c r="A541" s="18">
        <v>900377163</v>
      </c>
      <c r="B541" s="13" t="s">
        <v>966</v>
      </c>
      <c r="C541" s="9" t="s">
        <v>28</v>
      </c>
      <c r="D541" s="11" t="s">
        <v>22</v>
      </c>
      <c r="E541" s="10" t="s">
        <v>23</v>
      </c>
      <c r="F541" s="10" t="s">
        <v>23</v>
      </c>
      <c r="G541" s="13" t="s">
        <v>967</v>
      </c>
      <c r="H541" s="10" t="s">
        <v>49</v>
      </c>
      <c r="I541" s="12">
        <v>398464745</v>
      </c>
      <c r="J541" s="12">
        <v>142035979</v>
      </c>
      <c r="K541" s="12">
        <v>12108862</v>
      </c>
      <c r="L541" s="12">
        <v>1946500739</v>
      </c>
      <c r="M541" s="12">
        <v>1439595282</v>
      </c>
      <c r="N541" s="12">
        <v>506905457</v>
      </c>
      <c r="O541" s="12">
        <v>368353504</v>
      </c>
      <c r="P541" s="12">
        <v>121070129</v>
      </c>
      <c r="Q541" s="12">
        <v>178652822</v>
      </c>
      <c r="R541" s="12">
        <v>1900085086</v>
      </c>
      <c r="S541" s="12">
        <v>1405288491</v>
      </c>
      <c r="T541" s="12">
        <v>494796595</v>
      </c>
      <c r="U541" s="13" t="s">
        <v>56</v>
      </c>
      <c r="V541" s="9">
        <v>641</v>
      </c>
    </row>
    <row r="542" spans="1:22" x14ac:dyDescent="0.25">
      <c r="A542" s="9">
        <v>830012969</v>
      </c>
      <c r="B542" s="9" t="s">
        <v>1481</v>
      </c>
      <c r="C542" s="9" t="s">
        <v>28</v>
      </c>
      <c r="D542" s="11" t="s">
        <v>22</v>
      </c>
      <c r="E542" s="10" t="s">
        <v>23</v>
      </c>
      <c r="F542" s="10" t="s">
        <v>23</v>
      </c>
      <c r="G542" s="9" t="s">
        <v>127</v>
      </c>
      <c r="H542" s="11" t="s">
        <v>37</v>
      </c>
      <c r="I542" s="12">
        <v>397131770</v>
      </c>
      <c r="J542" s="12">
        <v>6005715</v>
      </c>
      <c r="K542" s="12">
        <v>4109426</v>
      </c>
      <c r="L542" s="12">
        <v>277498037</v>
      </c>
      <c r="M542" s="12">
        <v>150882730</v>
      </c>
      <c r="N542" s="12">
        <v>126615307</v>
      </c>
      <c r="O542" s="12">
        <v>292309728</v>
      </c>
      <c r="P542" s="12">
        <v>21834195</v>
      </c>
      <c r="Q542" s="12">
        <v>9418092</v>
      </c>
      <c r="R542" s="12">
        <v>233266821</v>
      </c>
      <c r="S542" s="12">
        <v>82048720</v>
      </c>
      <c r="T542" s="12">
        <v>151218101</v>
      </c>
      <c r="U542" s="9" t="s">
        <v>34</v>
      </c>
      <c r="V542" s="9">
        <v>642</v>
      </c>
    </row>
    <row r="543" spans="1:22" x14ac:dyDescent="0.25">
      <c r="A543" s="18">
        <v>890400372</v>
      </c>
      <c r="B543" s="13" t="s">
        <v>968</v>
      </c>
      <c r="C543" s="9" t="s">
        <v>28</v>
      </c>
      <c r="D543" s="11" t="s">
        <v>29</v>
      </c>
      <c r="E543" s="17" t="s">
        <v>30</v>
      </c>
      <c r="F543" s="10" t="s">
        <v>31</v>
      </c>
      <c r="G543" s="13" t="s">
        <v>238</v>
      </c>
      <c r="H543" s="11" t="s">
        <v>33</v>
      </c>
      <c r="I543" s="12">
        <v>396559337</v>
      </c>
      <c r="J543" s="12">
        <v>32031192</v>
      </c>
      <c r="K543" s="12">
        <v>8180192</v>
      </c>
      <c r="L543" s="12">
        <v>243948315</v>
      </c>
      <c r="M543" s="12">
        <v>175336328</v>
      </c>
      <c r="N543" s="12">
        <v>68611987</v>
      </c>
      <c r="O543" s="12">
        <v>269482592</v>
      </c>
      <c r="P543" s="12">
        <v>13669367</v>
      </c>
      <c r="Q543" s="12">
        <v>5454065</v>
      </c>
      <c r="R543" s="12">
        <v>221273854</v>
      </c>
      <c r="S543" s="12">
        <v>156606873</v>
      </c>
      <c r="T543" s="12">
        <v>64666981</v>
      </c>
      <c r="U543" s="13" t="s">
        <v>34</v>
      </c>
      <c r="V543" s="9">
        <v>643</v>
      </c>
    </row>
    <row r="544" spans="1:22" x14ac:dyDescent="0.25">
      <c r="A544" s="18">
        <v>900616155</v>
      </c>
      <c r="B544" s="13" t="s">
        <v>969</v>
      </c>
      <c r="C544" s="9" t="s">
        <v>28</v>
      </c>
      <c r="D544" s="11" t="s">
        <v>124</v>
      </c>
      <c r="E544" s="17" t="s">
        <v>125</v>
      </c>
      <c r="F544" s="10" t="s">
        <v>126</v>
      </c>
      <c r="G544" s="13" t="s">
        <v>970</v>
      </c>
      <c r="H544" s="10" t="s">
        <v>49</v>
      </c>
      <c r="I544" s="12">
        <v>395781185</v>
      </c>
      <c r="J544" s="12">
        <v>2870538</v>
      </c>
      <c r="K544" s="12">
        <v>122037</v>
      </c>
      <c r="L544" s="12">
        <v>34425007</v>
      </c>
      <c r="M544" s="12">
        <v>19853365</v>
      </c>
      <c r="N544" s="12">
        <v>14571642</v>
      </c>
      <c r="O544" s="12">
        <v>334865600</v>
      </c>
      <c r="P544" s="12">
        <v>5120084</v>
      </c>
      <c r="Q544" s="12">
        <v>48888</v>
      </c>
      <c r="R544" s="12">
        <v>27510290</v>
      </c>
      <c r="S544" s="12">
        <v>13071267</v>
      </c>
      <c r="T544" s="12">
        <v>14439023</v>
      </c>
      <c r="U544" s="13" t="s">
        <v>34</v>
      </c>
      <c r="V544" s="9">
        <v>644</v>
      </c>
    </row>
    <row r="545" spans="1:22" x14ac:dyDescent="0.25">
      <c r="A545" s="9">
        <v>890905627</v>
      </c>
      <c r="B545" s="9" t="s">
        <v>972</v>
      </c>
      <c r="C545" s="9" t="s">
        <v>28</v>
      </c>
      <c r="D545" s="11" t="s">
        <v>42</v>
      </c>
      <c r="E545" s="9" t="s">
        <v>43</v>
      </c>
      <c r="F545" s="10" t="s">
        <v>47</v>
      </c>
      <c r="G545" s="9" t="s">
        <v>503</v>
      </c>
      <c r="H545" s="11" t="s">
        <v>37</v>
      </c>
      <c r="I545" s="12">
        <v>393671462</v>
      </c>
      <c r="J545" s="12">
        <v>15157473</v>
      </c>
      <c r="K545" s="12">
        <v>6971844</v>
      </c>
      <c r="L545" s="12">
        <v>145405612</v>
      </c>
      <c r="M545" s="12">
        <v>83942097</v>
      </c>
      <c r="N545" s="12">
        <v>61463515</v>
      </c>
      <c r="O545" s="12">
        <v>341577408</v>
      </c>
      <c r="P545" s="12">
        <v>11173654</v>
      </c>
      <c r="Q545" s="12">
        <v>4587062</v>
      </c>
      <c r="R545" s="12">
        <v>115672874</v>
      </c>
      <c r="S545" s="12">
        <v>55396484</v>
      </c>
      <c r="T545" s="12">
        <v>60276390</v>
      </c>
      <c r="U545" s="9" t="s">
        <v>252</v>
      </c>
      <c r="V545" s="9">
        <v>646</v>
      </c>
    </row>
    <row r="546" spans="1:22" x14ac:dyDescent="0.25">
      <c r="A546" s="18">
        <v>830128434</v>
      </c>
      <c r="B546" s="13" t="s">
        <v>973</v>
      </c>
      <c r="C546" s="9" t="s">
        <v>28</v>
      </c>
      <c r="D546" s="11" t="s">
        <v>22</v>
      </c>
      <c r="E546" s="10" t="s">
        <v>200</v>
      </c>
      <c r="F546" s="9" t="s">
        <v>258</v>
      </c>
      <c r="G546" s="13" t="s">
        <v>260</v>
      </c>
      <c r="H546" s="11" t="s">
        <v>37</v>
      </c>
      <c r="I546" s="12">
        <v>393086431</v>
      </c>
      <c r="J546" s="12">
        <v>13572745</v>
      </c>
      <c r="K546" s="12">
        <v>-4369448</v>
      </c>
      <c r="L546" s="12">
        <v>388590292</v>
      </c>
      <c r="M546" s="12">
        <v>266940579</v>
      </c>
      <c r="N546" s="12">
        <v>121649713</v>
      </c>
      <c r="O546" s="12">
        <v>359610176</v>
      </c>
      <c r="P546" s="12">
        <v>28548976</v>
      </c>
      <c r="Q546" s="12">
        <v>20651998</v>
      </c>
      <c r="R546" s="12">
        <v>285138513</v>
      </c>
      <c r="S546" s="12">
        <v>163202196</v>
      </c>
      <c r="T546" s="12">
        <v>121936317</v>
      </c>
      <c r="U546" s="13" t="s">
        <v>34</v>
      </c>
      <c r="V546" s="9">
        <v>647</v>
      </c>
    </row>
    <row r="547" spans="1:22" x14ac:dyDescent="0.25">
      <c r="A547" s="9">
        <v>810003907</v>
      </c>
      <c r="B547" s="9" t="s">
        <v>975</v>
      </c>
      <c r="C547" s="9" t="s">
        <v>28</v>
      </c>
      <c r="D547" s="11" t="s">
        <v>124</v>
      </c>
      <c r="E547" s="9" t="s">
        <v>359</v>
      </c>
      <c r="F547" s="10" t="s">
        <v>647</v>
      </c>
      <c r="G547" s="9" t="s">
        <v>218</v>
      </c>
      <c r="H547" s="11" t="s">
        <v>33</v>
      </c>
      <c r="I547" s="12">
        <v>391988194</v>
      </c>
      <c r="J547" s="12">
        <v>62398174</v>
      </c>
      <c r="K547" s="12">
        <v>40013714</v>
      </c>
      <c r="L547" s="12">
        <v>222989921</v>
      </c>
      <c r="M547" s="12">
        <v>49120269</v>
      </c>
      <c r="N547" s="12">
        <v>173869652</v>
      </c>
      <c r="O547" s="12">
        <v>304414144</v>
      </c>
      <c r="P547" s="12">
        <v>65772297</v>
      </c>
      <c r="Q547" s="12">
        <v>43768421</v>
      </c>
      <c r="R547" s="12">
        <v>216505570</v>
      </c>
      <c r="S547" s="12">
        <v>61449632</v>
      </c>
      <c r="T547" s="12">
        <v>155055938</v>
      </c>
      <c r="U547" s="9" t="s">
        <v>252</v>
      </c>
      <c r="V547" s="9">
        <v>649</v>
      </c>
    </row>
    <row r="548" spans="1:22" x14ac:dyDescent="0.25">
      <c r="A548" s="18">
        <v>860002428</v>
      </c>
      <c r="B548" s="13" t="s">
        <v>1482</v>
      </c>
      <c r="C548" s="9" t="s">
        <v>28</v>
      </c>
      <c r="D548" s="11" t="s">
        <v>22</v>
      </c>
      <c r="E548" s="10" t="s">
        <v>23</v>
      </c>
      <c r="F548" s="10" t="s">
        <v>23</v>
      </c>
      <c r="G548" s="13" t="s">
        <v>976</v>
      </c>
      <c r="H548" s="11" t="s">
        <v>37</v>
      </c>
      <c r="I548" s="12">
        <v>391514307</v>
      </c>
      <c r="J548" s="12">
        <v>12204445</v>
      </c>
      <c r="K548" s="12">
        <v>-9669423</v>
      </c>
      <c r="L548" s="12">
        <v>318001057</v>
      </c>
      <c r="M548" s="12">
        <v>221550733</v>
      </c>
      <c r="N548" s="12">
        <v>96450324</v>
      </c>
      <c r="O548" s="12">
        <v>309846272</v>
      </c>
      <c r="P548" s="12">
        <v>23577032</v>
      </c>
      <c r="Q548" s="12">
        <v>12947722</v>
      </c>
      <c r="R548" s="12">
        <v>196189835</v>
      </c>
      <c r="S548" s="12">
        <v>90070088</v>
      </c>
      <c r="T548" s="12">
        <v>106119747</v>
      </c>
      <c r="U548" s="13" t="s">
        <v>34</v>
      </c>
      <c r="V548" s="9">
        <v>650</v>
      </c>
    </row>
    <row r="549" spans="1:22" x14ac:dyDescent="0.25">
      <c r="A549" s="18">
        <v>900931305</v>
      </c>
      <c r="B549" s="13" t="s">
        <v>977</v>
      </c>
      <c r="C549" s="9" t="s">
        <v>28</v>
      </c>
      <c r="D549" s="11" t="s">
        <v>22</v>
      </c>
      <c r="E549" s="10" t="s">
        <v>200</v>
      </c>
      <c r="F549" s="9" t="s">
        <v>664</v>
      </c>
      <c r="G549" s="13" t="s">
        <v>143</v>
      </c>
      <c r="H549" s="11" t="s">
        <v>37</v>
      </c>
      <c r="I549" s="12">
        <v>391511628</v>
      </c>
      <c r="J549" s="12">
        <v>29435980</v>
      </c>
      <c r="K549" s="12">
        <v>4409417</v>
      </c>
      <c r="L549" s="12">
        <v>326411326</v>
      </c>
      <c r="M549" s="12">
        <v>269682640</v>
      </c>
      <c r="N549" s="12">
        <v>56728686</v>
      </c>
      <c r="O549" s="12">
        <v>357478880</v>
      </c>
      <c r="P549" s="12">
        <v>32802965</v>
      </c>
      <c r="Q549" s="12">
        <v>22097577</v>
      </c>
      <c r="R549" s="12">
        <v>259175515</v>
      </c>
      <c r="S549" s="12">
        <v>206140224</v>
      </c>
      <c r="T549" s="12">
        <v>53035291</v>
      </c>
      <c r="U549" s="13" t="s">
        <v>34</v>
      </c>
      <c r="V549" s="9">
        <v>651</v>
      </c>
    </row>
    <row r="550" spans="1:22" x14ac:dyDescent="0.25">
      <c r="A550" s="9">
        <v>890700058</v>
      </c>
      <c r="B550" s="9" t="s">
        <v>978</v>
      </c>
      <c r="C550" s="9" t="s">
        <v>28</v>
      </c>
      <c r="D550" s="11" t="s">
        <v>22</v>
      </c>
      <c r="E550" s="10" t="s">
        <v>200</v>
      </c>
      <c r="F550" s="9" t="s">
        <v>258</v>
      </c>
      <c r="G550" s="9" t="s">
        <v>238</v>
      </c>
      <c r="H550" s="11" t="s">
        <v>33</v>
      </c>
      <c r="I550" s="12">
        <v>391307561</v>
      </c>
      <c r="J550" s="12">
        <v>14066842</v>
      </c>
      <c r="K550" s="12">
        <v>4317911</v>
      </c>
      <c r="L550" s="12">
        <v>320598652</v>
      </c>
      <c r="M550" s="12">
        <v>246036103</v>
      </c>
      <c r="N550" s="12">
        <v>74562549</v>
      </c>
      <c r="O550" s="12">
        <v>288465088</v>
      </c>
      <c r="P550" s="12">
        <v>3670202</v>
      </c>
      <c r="Q550" s="12">
        <v>3809200</v>
      </c>
      <c r="R550" s="12">
        <v>248974521</v>
      </c>
      <c r="S550" s="12">
        <v>178729882</v>
      </c>
      <c r="T550" s="12">
        <v>70244639</v>
      </c>
      <c r="U550" s="9" t="s">
        <v>206</v>
      </c>
      <c r="V550" s="9">
        <v>652</v>
      </c>
    </row>
    <row r="551" spans="1:22" x14ac:dyDescent="0.25">
      <c r="A551" s="9">
        <v>900783939</v>
      </c>
      <c r="B551" s="9" t="s">
        <v>980</v>
      </c>
      <c r="C551" s="9" t="s">
        <v>28</v>
      </c>
      <c r="D551" s="11" t="s">
        <v>22</v>
      </c>
      <c r="E551" s="10" t="s">
        <v>23</v>
      </c>
      <c r="F551" s="10" t="s">
        <v>23</v>
      </c>
      <c r="G551" s="9" t="s">
        <v>981</v>
      </c>
      <c r="H551" s="11" t="s">
        <v>37</v>
      </c>
      <c r="I551" s="12">
        <v>389234922</v>
      </c>
      <c r="J551" s="12">
        <v>39973045</v>
      </c>
      <c r="K551" s="12">
        <v>31850029</v>
      </c>
      <c r="L551" s="12">
        <v>281717366</v>
      </c>
      <c r="M551" s="12">
        <v>68720712</v>
      </c>
      <c r="N551" s="12">
        <v>212996654</v>
      </c>
      <c r="O551" s="12">
        <v>406133792</v>
      </c>
      <c r="P551" s="12">
        <v>85236538</v>
      </c>
      <c r="Q551" s="12">
        <v>64390214</v>
      </c>
      <c r="R551" s="12">
        <v>267739270</v>
      </c>
      <c r="S551" s="12">
        <v>62794103</v>
      </c>
      <c r="T551" s="12">
        <v>204945167</v>
      </c>
      <c r="U551" s="9" t="s">
        <v>34</v>
      </c>
      <c r="V551" s="9">
        <v>654</v>
      </c>
    </row>
    <row r="552" spans="1:22" x14ac:dyDescent="0.25">
      <c r="A552" s="18">
        <v>900333530</v>
      </c>
      <c r="B552" s="13" t="s">
        <v>982</v>
      </c>
      <c r="C552" s="9" t="s">
        <v>28</v>
      </c>
      <c r="D552" s="11" t="s">
        <v>29</v>
      </c>
      <c r="E552" s="13" t="s">
        <v>77</v>
      </c>
      <c r="F552" s="9" t="s">
        <v>78</v>
      </c>
      <c r="G552" s="13" t="s">
        <v>983</v>
      </c>
      <c r="H552" s="11" t="s">
        <v>25</v>
      </c>
      <c r="I552" s="12">
        <v>389191220</v>
      </c>
      <c r="J552" s="12">
        <v>259244586</v>
      </c>
      <c r="K552" s="12">
        <v>353126821</v>
      </c>
      <c r="L552" s="12">
        <v>939563317</v>
      </c>
      <c r="M552" s="12">
        <v>610545364</v>
      </c>
      <c r="N552" s="12">
        <v>329017953</v>
      </c>
      <c r="O552" s="12">
        <v>36647960</v>
      </c>
      <c r="P552" s="12">
        <v>-85380961</v>
      </c>
      <c r="Q552" s="12">
        <v>-112929875</v>
      </c>
      <c r="R552" s="12">
        <v>316334313</v>
      </c>
      <c r="S552" s="12">
        <v>442537054</v>
      </c>
      <c r="T552" s="12">
        <v>-126202741</v>
      </c>
      <c r="U552" s="13" t="s">
        <v>56</v>
      </c>
      <c r="V552" s="9">
        <v>655</v>
      </c>
    </row>
    <row r="553" spans="1:22" x14ac:dyDescent="0.25">
      <c r="A553" s="9">
        <v>805022756</v>
      </c>
      <c r="B553" s="9" t="s">
        <v>984</v>
      </c>
      <c r="C553" s="9" t="s">
        <v>28</v>
      </c>
      <c r="D553" s="11" t="s">
        <v>22</v>
      </c>
      <c r="E553" s="10" t="s">
        <v>23</v>
      </c>
      <c r="F553" s="10" t="s">
        <v>23</v>
      </c>
      <c r="G553" s="9" t="s">
        <v>722</v>
      </c>
      <c r="H553" s="10" t="s">
        <v>49</v>
      </c>
      <c r="I553" s="12">
        <v>389127978</v>
      </c>
      <c r="J553" s="12">
        <v>12382400</v>
      </c>
      <c r="K553" s="12">
        <v>7233638</v>
      </c>
      <c r="L553" s="12">
        <v>77388654</v>
      </c>
      <c r="M553" s="12">
        <v>33996449</v>
      </c>
      <c r="N553" s="12">
        <v>43392205</v>
      </c>
      <c r="O553" s="12">
        <v>345300256</v>
      </c>
      <c r="P553" s="12">
        <v>37276302</v>
      </c>
      <c r="Q553" s="12">
        <v>32211731</v>
      </c>
      <c r="R553" s="12">
        <v>67369252</v>
      </c>
      <c r="S553" s="12">
        <v>31210685</v>
      </c>
      <c r="T553" s="12">
        <v>36158567</v>
      </c>
      <c r="U553" s="9" t="s">
        <v>34</v>
      </c>
      <c r="V553" s="9">
        <v>656</v>
      </c>
    </row>
    <row r="554" spans="1:22" x14ac:dyDescent="0.25">
      <c r="A554" s="9">
        <v>890211777</v>
      </c>
      <c r="B554" s="9" t="s">
        <v>987</v>
      </c>
      <c r="C554" s="9" t="s">
        <v>28</v>
      </c>
      <c r="D554" s="10" t="s">
        <v>186</v>
      </c>
      <c r="E554" s="9" t="s">
        <v>187</v>
      </c>
      <c r="F554" s="9" t="s">
        <v>188</v>
      </c>
      <c r="G554" s="9" t="s">
        <v>189</v>
      </c>
      <c r="H554" s="11" t="s">
        <v>190</v>
      </c>
      <c r="I554" s="12">
        <v>388348533</v>
      </c>
      <c r="J554" s="12">
        <v>109884399</v>
      </c>
      <c r="K554" s="12">
        <v>38074073</v>
      </c>
      <c r="L554" s="12">
        <v>1377206361</v>
      </c>
      <c r="M554" s="12">
        <v>846838916</v>
      </c>
      <c r="N554" s="12">
        <v>530367445</v>
      </c>
      <c r="O554" s="12">
        <v>310202592</v>
      </c>
      <c r="P554" s="12">
        <v>92257476</v>
      </c>
      <c r="Q554" s="12">
        <v>74629323</v>
      </c>
      <c r="R554" s="12">
        <v>1190022786</v>
      </c>
      <c r="S554" s="12">
        <v>561976833</v>
      </c>
      <c r="T554" s="12">
        <v>628045953</v>
      </c>
      <c r="U554" s="9" t="s">
        <v>34</v>
      </c>
      <c r="V554" s="9">
        <v>659</v>
      </c>
    </row>
    <row r="555" spans="1:22" x14ac:dyDescent="0.25">
      <c r="A555" s="18">
        <v>900484906</v>
      </c>
      <c r="B555" s="13" t="s">
        <v>988</v>
      </c>
      <c r="C555" s="9" t="s">
        <v>28</v>
      </c>
      <c r="D555" s="11" t="s">
        <v>91</v>
      </c>
      <c r="E555" s="13" t="s">
        <v>92</v>
      </c>
      <c r="F555" s="10" t="s">
        <v>196</v>
      </c>
      <c r="G555" s="13" t="s">
        <v>582</v>
      </c>
      <c r="H555" s="11" t="s">
        <v>33</v>
      </c>
      <c r="I555" s="12">
        <v>387275316</v>
      </c>
      <c r="J555" s="12">
        <v>99774267</v>
      </c>
      <c r="K555" s="12">
        <v>61512495</v>
      </c>
      <c r="L555" s="12">
        <v>285021306</v>
      </c>
      <c r="M555" s="12">
        <v>86968699</v>
      </c>
      <c r="N555" s="12">
        <v>198052607</v>
      </c>
      <c r="O555" s="12">
        <v>331146688</v>
      </c>
      <c r="P555" s="12">
        <v>85955803</v>
      </c>
      <c r="Q555" s="12">
        <v>53831496</v>
      </c>
      <c r="R555" s="12">
        <v>283860191</v>
      </c>
      <c r="S555" s="12">
        <v>108070169</v>
      </c>
      <c r="T555" s="12">
        <v>175790022</v>
      </c>
      <c r="U555" s="13" t="s">
        <v>34</v>
      </c>
      <c r="V555" s="9">
        <v>660</v>
      </c>
    </row>
    <row r="556" spans="1:22" x14ac:dyDescent="0.25">
      <c r="A556" s="16">
        <v>900078103</v>
      </c>
      <c r="B556" s="13" t="s">
        <v>989</v>
      </c>
      <c r="C556" s="9" t="s">
        <v>28</v>
      </c>
      <c r="D556" s="11" t="s">
        <v>22</v>
      </c>
      <c r="E556" s="10" t="s">
        <v>23</v>
      </c>
      <c r="F556" s="10" t="s">
        <v>23</v>
      </c>
      <c r="G556" s="13" t="s">
        <v>148</v>
      </c>
      <c r="H556" s="11" t="s">
        <v>37</v>
      </c>
      <c r="I556" s="12">
        <v>384364176</v>
      </c>
      <c r="J556" s="12">
        <v>-2323377</v>
      </c>
      <c r="K556" s="12">
        <v>-1070920</v>
      </c>
      <c r="L556" s="12">
        <v>129351119</v>
      </c>
      <c r="M556" s="12">
        <v>113766251</v>
      </c>
      <c r="N556" s="12">
        <v>15584868</v>
      </c>
      <c r="O556" s="12">
        <v>258085120</v>
      </c>
      <c r="P556" s="12">
        <v>2468479</v>
      </c>
      <c r="Q556" s="12">
        <v>1624572</v>
      </c>
      <c r="R556" s="12">
        <v>88644601</v>
      </c>
      <c r="S556" s="12">
        <v>71988813</v>
      </c>
      <c r="T556" s="12">
        <v>16655788</v>
      </c>
      <c r="U556" s="9" t="s">
        <v>252</v>
      </c>
      <c r="V556" s="9">
        <v>661</v>
      </c>
    </row>
    <row r="557" spans="1:22" x14ac:dyDescent="0.25">
      <c r="A557" s="9">
        <v>860010451</v>
      </c>
      <c r="B557" s="9" t="s">
        <v>990</v>
      </c>
      <c r="C557" s="9" t="s">
        <v>28</v>
      </c>
      <c r="D557" s="11" t="s">
        <v>22</v>
      </c>
      <c r="E557" s="10" t="s">
        <v>23</v>
      </c>
      <c r="F557" s="10" t="s">
        <v>23</v>
      </c>
      <c r="G557" s="9" t="s">
        <v>991</v>
      </c>
      <c r="H557" s="10" t="s">
        <v>49</v>
      </c>
      <c r="I557" s="12">
        <v>383865062</v>
      </c>
      <c r="J557" s="12">
        <v>9804554</v>
      </c>
      <c r="K557" s="12">
        <v>4551189</v>
      </c>
      <c r="L557" s="12">
        <v>111262407</v>
      </c>
      <c r="M557" s="12">
        <v>77060084</v>
      </c>
      <c r="N557" s="12">
        <v>34202323</v>
      </c>
      <c r="O557" s="12">
        <v>307228096</v>
      </c>
      <c r="P557" s="12">
        <v>7740003</v>
      </c>
      <c r="Q557" s="12">
        <v>4825812</v>
      </c>
      <c r="R557" s="12">
        <v>84555649</v>
      </c>
      <c r="S557" s="12">
        <v>48565406</v>
      </c>
      <c r="T557" s="12">
        <v>35990243</v>
      </c>
      <c r="U557" s="9" t="s">
        <v>206</v>
      </c>
      <c r="V557" s="9">
        <v>662</v>
      </c>
    </row>
    <row r="558" spans="1:22" x14ac:dyDescent="0.25">
      <c r="A558" s="18">
        <v>860065736</v>
      </c>
      <c r="B558" s="13" t="s">
        <v>992</v>
      </c>
      <c r="C558" s="9" t="s">
        <v>28</v>
      </c>
      <c r="D558" s="11" t="s">
        <v>22</v>
      </c>
      <c r="E558" s="10" t="s">
        <v>23</v>
      </c>
      <c r="F558" s="10" t="s">
        <v>23</v>
      </c>
      <c r="G558" s="13" t="s">
        <v>993</v>
      </c>
      <c r="H558" s="11" t="s">
        <v>37</v>
      </c>
      <c r="I558" s="12">
        <v>383169437</v>
      </c>
      <c r="J558" s="12">
        <v>69551136</v>
      </c>
      <c r="K558" s="12">
        <v>54699587</v>
      </c>
      <c r="L558" s="12">
        <v>100179633</v>
      </c>
      <c r="M558" s="12">
        <v>28909853</v>
      </c>
      <c r="N558" s="12">
        <v>71269780</v>
      </c>
      <c r="O558" s="12">
        <v>82748288</v>
      </c>
      <c r="P558" s="12">
        <v>10780568</v>
      </c>
      <c r="Q558" s="12">
        <v>5997032</v>
      </c>
      <c r="R558" s="12">
        <v>36983864</v>
      </c>
      <c r="S558" s="12">
        <v>20413671</v>
      </c>
      <c r="T558" s="12">
        <v>16570193</v>
      </c>
      <c r="U558" s="13" t="s">
        <v>252</v>
      </c>
      <c r="V558" s="9">
        <v>663</v>
      </c>
    </row>
    <row r="559" spans="1:22" x14ac:dyDescent="0.25">
      <c r="A559" s="9">
        <v>811030498</v>
      </c>
      <c r="B559" s="9" t="s">
        <v>995</v>
      </c>
      <c r="C559" s="9" t="s">
        <v>28</v>
      </c>
      <c r="D559" s="11" t="s">
        <v>42</v>
      </c>
      <c r="E559" s="9" t="s">
        <v>43</v>
      </c>
      <c r="F559" s="10" t="s">
        <v>47</v>
      </c>
      <c r="G559" s="9" t="s">
        <v>214</v>
      </c>
      <c r="H559" s="11" t="s">
        <v>37</v>
      </c>
      <c r="I559" s="12">
        <v>381376548</v>
      </c>
      <c r="J559" s="12">
        <v>23348393</v>
      </c>
      <c r="K559" s="12">
        <v>9057328</v>
      </c>
      <c r="L559" s="12">
        <v>159414789</v>
      </c>
      <c r="M559" s="12">
        <v>93374532</v>
      </c>
      <c r="N559" s="12">
        <v>66040257</v>
      </c>
      <c r="O559" s="12">
        <v>266842976</v>
      </c>
      <c r="P559" s="12">
        <v>26691529</v>
      </c>
      <c r="Q559" s="12">
        <v>22396903</v>
      </c>
      <c r="R559" s="12">
        <v>86013151</v>
      </c>
      <c r="S559" s="12">
        <v>29376279</v>
      </c>
      <c r="T559" s="12">
        <v>56636872</v>
      </c>
      <c r="U559" s="9" t="s">
        <v>56</v>
      </c>
      <c r="V559" s="9">
        <v>665</v>
      </c>
    </row>
    <row r="560" spans="1:22" x14ac:dyDescent="0.25">
      <c r="A560" s="18">
        <v>900843898</v>
      </c>
      <c r="B560" s="13" t="s">
        <v>996</v>
      </c>
      <c r="C560" s="9" t="s">
        <v>28</v>
      </c>
      <c r="D560" s="11" t="s">
        <v>22</v>
      </c>
      <c r="E560" s="10" t="s">
        <v>23</v>
      </c>
      <c r="F560" s="10" t="s">
        <v>23</v>
      </c>
      <c r="G560" s="13" t="s">
        <v>419</v>
      </c>
      <c r="H560" s="10" t="s">
        <v>49</v>
      </c>
      <c r="I560" s="12">
        <v>381367868</v>
      </c>
      <c r="J560" s="12">
        <v>-138244675</v>
      </c>
      <c r="K560" s="12">
        <v>-199461497</v>
      </c>
      <c r="L560" s="12">
        <v>469732913</v>
      </c>
      <c r="M560" s="12">
        <v>432105828</v>
      </c>
      <c r="N560" s="12">
        <v>37627085</v>
      </c>
      <c r="O560" s="12">
        <v>262108480</v>
      </c>
      <c r="P560" s="12">
        <v>-247258658</v>
      </c>
      <c r="Q560" s="12">
        <v>-245119550</v>
      </c>
      <c r="R560" s="12">
        <v>403898174</v>
      </c>
      <c r="S560" s="12">
        <v>422392092</v>
      </c>
      <c r="T560" s="12">
        <v>-18493918</v>
      </c>
      <c r="U560" s="13" t="s">
        <v>34</v>
      </c>
      <c r="V560" s="9">
        <v>666</v>
      </c>
    </row>
    <row r="561" spans="1:22" x14ac:dyDescent="0.25">
      <c r="A561" s="9">
        <v>900857481</v>
      </c>
      <c r="B561" s="9" t="s">
        <v>997</v>
      </c>
      <c r="C561" s="9" t="s">
        <v>28</v>
      </c>
      <c r="D561" s="10" t="s">
        <v>186</v>
      </c>
      <c r="E561" s="13" t="s">
        <v>408</v>
      </c>
      <c r="F561" s="10" t="s">
        <v>409</v>
      </c>
      <c r="G561" s="9" t="s">
        <v>36</v>
      </c>
      <c r="H561" s="11" t="s">
        <v>37</v>
      </c>
      <c r="I561" s="12">
        <v>381298814</v>
      </c>
      <c r="J561" s="12">
        <v>12650309</v>
      </c>
      <c r="K561" s="12">
        <v>2904458</v>
      </c>
      <c r="L561" s="12">
        <v>113782242</v>
      </c>
      <c r="M561" s="12">
        <v>102286139</v>
      </c>
      <c r="N561" s="12">
        <v>11496103</v>
      </c>
      <c r="O561" s="12">
        <v>458745248</v>
      </c>
      <c r="P561" s="12">
        <v>24124371</v>
      </c>
      <c r="Q561" s="12">
        <v>16281736</v>
      </c>
      <c r="R561" s="12">
        <v>75063272</v>
      </c>
      <c r="S561" s="12">
        <v>71737752</v>
      </c>
      <c r="T561" s="12">
        <v>3325520</v>
      </c>
      <c r="U561" s="9" t="s">
        <v>56</v>
      </c>
      <c r="V561" s="9">
        <v>667</v>
      </c>
    </row>
    <row r="562" spans="1:22" x14ac:dyDescent="0.25">
      <c r="A562" s="19">
        <v>800093391</v>
      </c>
      <c r="B562" s="13" t="s">
        <v>998</v>
      </c>
      <c r="C562" s="9" t="s">
        <v>28</v>
      </c>
      <c r="D562" s="11" t="s">
        <v>29</v>
      </c>
      <c r="E562" s="13" t="s">
        <v>77</v>
      </c>
      <c r="F562" s="9" t="s">
        <v>78</v>
      </c>
      <c r="G562" s="13" t="s">
        <v>510</v>
      </c>
      <c r="H562" s="11" t="s">
        <v>33</v>
      </c>
      <c r="I562" s="12">
        <v>381216605</v>
      </c>
      <c r="J562" s="12">
        <v>67123366</v>
      </c>
      <c r="K562" s="12">
        <v>42823748</v>
      </c>
      <c r="L562" s="12">
        <v>177922824</v>
      </c>
      <c r="M562" s="12">
        <v>69801154</v>
      </c>
      <c r="N562" s="12">
        <v>108121670</v>
      </c>
      <c r="O562" s="12">
        <v>225194688</v>
      </c>
      <c r="P562" s="12">
        <v>30150293</v>
      </c>
      <c r="Q562" s="12">
        <v>19374202</v>
      </c>
      <c r="R562" s="12">
        <v>112027036</v>
      </c>
      <c r="S562" s="12">
        <v>36480861</v>
      </c>
      <c r="T562" s="12">
        <v>75546175</v>
      </c>
      <c r="U562" s="13" t="s">
        <v>34</v>
      </c>
      <c r="V562" s="9">
        <v>668</v>
      </c>
    </row>
    <row r="563" spans="1:22" x14ac:dyDescent="0.25">
      <c r="A563" s="9">
        <v>815002042</v>
      </c>
      <c r="B563" s="9" t="s">
        <v>999</v>
      </c>
      <c r="C563" s="9" t="s">
        <v>28</v>
      </c>
      <c r="D563" s="11" t="s">
        <v>91</v>
      </c>
      <c r="E563" s="9" t="s">
        <v>92</v>
      </c>
      <c r="F563" s="10" t="s">
        <v>196</v>
      </c>
      <c r="G563" s="9" t="s">
        <v>1000</v>
      </c>
      <c r="H563" s="11" t="s">
        <v>33</v>
      </c>
      <c r="I563" s="12">
        <v>380902886</v>
      </c>
      <c r="J563" s="12">
        <v>105109663</v>
      </c>
      <c r="K563" s="12">
        <v>80385459</v>
      </c>
      <c r="L563" s="12">
        <v>366694352</v>
      </c>
      <c r="M563" s="12">
        <v>127095205</v>
      </c>
      <c r="N563" s="12">
        <v>239599147</v>
      </c>
      <c r="O563" s="12">
        <v>351760892</v>
      </c>
      <c r="P563" s="12">
        <v>90983462</v>
      </c>
      <c r="Q563" s="12">
        <v>63089203</v>
      </c>
      <c r="R563" s="12">
        <v>389409150</v>
      </c>
      <c r="S563" s="12">
        <v>136297181</v>
      </c>
      <c r="T563" s="12">
        <v>253111969</v>
      </c>
      <c r="U563" s="9" t="s">
        <v>34</v>
      </c>
      <c r="V563" s="9">
        <v>669</v>
      </c>
    </row>
    <row r="564" spans="1:22" x14ac:dyDescent="0.25">
      <c r="A564" s="18">
        <v>900220408</v>
      </c>
      <c r="B564" s="13" t="s">
        <v>1001</v>
      </c>
      <c r="C564" s="9" t="s">
        <v>28</v>
      </c>
      <c r="D564" s="11" t="s">
        <v>91</v>
      </c>
      <c r="E564" s="13" t="s">
        <v>92</v>
      </c>
      <c r="F564" s="10" t="s">
        <v>142</v>
      </c>
      <c r="G564" s="13" t="s">
        <v>491</v>
      </c>
      <c r="H564" s="10" t="s">
        <v>49</v>
      </c>
      <c r="I564" s="12">
        <v>380605152</v>
      </c>
      <c r="J564" s="12">
        <v>-922480</v>
      </c>
      <c r="K564" s="12">
        <v>378571905</v>
      </c>
      <c r="L564" s="12">
        <v>2438903799</v>
      </c>
      <c r="M564" s="12">
        <v>8122837</v>
      </c>
      <c r="N564" s="12">
        <v>2430780962</v>
      </c>
      <c r="O564" s="12">
        <v>311367296</v>
      </c>
      <c r="P564" s="12">
        <v>-269061</v>
      </c>
      <c r="Q564" s="12">
        <v>311172489</v>
      </c>
      <c r="R564" s="12">
        <v>2042660390</v>
      </c>
      <c r="S564" s="12">
        <v>446548</v>
      </c>
      <c r="T564" s="12">
        <v>2042213842</v>
      </c>
      <c r="U564" s="13" t="s">
        <v>56</v>
      </c>
      <c r="V564" s="9">
        <v>670</v>
      </c>
    </row>
    <row r="565" spans="1:22" x14ac:dyDescent="0.25">
      <c r="A565" s="9">
        <v>900618834</v>
      </c>
      <c r="B565" s="9" t="s">
        <v>1002</v>
      </c>
      <c r="C565" s="9" t="s">
        <v>28</v>
      </c>
      <c r="D565" s="11" t="s">
        <v>22</v>
      </c>
      <c r="E565" s="10" t="s">
        <v>23</v>
      </c>
      <c r="F565" s="10" t="s">
        <v>23</v>
      </c>
      <c r="G565" s="9" t="s">
        <v>242</v>
      </c>
      <c r="H565" s="10" t="s">
        <v>49</v>
      </c>
      <c r="I565" s="12">
        <v>380394552</v>
      </c>
      <c r="J565" s="12">
        <v>74031889</v>
      </c>
      <c r="K565" s="12">
        <v>29708460</v>
      </c>
      <c r="L565" s="12">
        <v>282105313</v>
      </c>
      <c r="M565" s="12">
        <v>240793895</v>
      </c>
      <c r="N565" s="12">
        <v>41311418</v>
      </c>
      <c r="O565" s="12">
        <v>694465664</v>
      </c>
      <c r="P565" s="12">
        <v>46032025</v>
      </c>
      <c r="Q565" s="12">
        <v>19279060</v>
      </c>
      <c r="R565" s="12">
        <v>229968149</v>
      </c>
      <c r="S565" s="12">
        <v>208865191</v>
      </c>
      <c r="T565" s="12">
        <v>21102958</v>
      </c>
      <c r="U565" s="9" t="s">
        <v>56</v>
      </c>
      <c r="V565" s="9">
        <v>671</v>
      </c>
    </row>
    <row r="566" spans="1:22" x14ac:dyDescent="0.25">
      <c r="A566" s="18">
        <v>800110980</v>
      </c>
      <c r="B566" s="13" t="s">
        <v>1003</v>
      </c>
      <c r="C566" s="9" t="s">
        <v>28</v>
      </c>
      <c r="D566" s="11" t="s">
        <v>22</v>
      </c>
      <c r="E566" s="10" t="s">
        <v>23</v>
      </c>
      <c r="F566" s="10" t="s">
        <v>23</v>
      </c>
      <c r="G566" s="13" t="s">
        <v>808</v>
      </c>
      <c r="H566" s="10" t="s">
        <v>49</v>
      </c>
      <c r="I566" s="12">
        <v>379103748</v>
      </c>
      <c r="J566" s="12">
        <v>31713279</v>
      </c>
      <c r="K566" s="12">
        <v>8912460</v>
      </c>
      <c r="L566" s="12">
        <v>190629352</v>
      </c>
      <c r="M566" s="12">
        <v>175598260</v>
      </c>
      <c r="N566" s="12">
        <v>15031092</v>
      </c>
      <c r="O566" s="12">
        <v>293945152</v>
      </c>
      <c r="P566" s="12">
        <v>7484694</v>
      </c>
      <c r="Q566" s="12">
        <v>3420301</v>
      </c>
      <c r="R566" s="12">
        <v>153535501</v>
      </c>
      <c r="S566" s="12">
        <v>147206459</v>
      </c>
      <c r="T566" s="12">
        <v>6329042</v>
      </c>
      <c r="U566" s="13" t="s">
        <v>34</v>
      </c>
      <c r="V566" s="9">
        <v>673</v>
      </c>
    </row>
    <row r="567" spans="1:22" x14ac:dyDescent="0.25">
      <c r="A567" s="18">
        <v>860072172</v>
      </c>
      <c r="B567" s="13" t="s">
        <v>1004</v>
      </c>
      <c r="C567" s="9" t="s">
        <v>28</v>
      </c>
      <c r="D567" s="11" t="s">
        <v>22</v>
      </c>
      <c r="E567" s="10" t="s">
        <v>23</v>
      </c>
      <c r="F567" s="10" t="s">
        <v>23</v>
      </c>
      <c r="G567" s="13" t="s">
        <v>1005</v>
      </c>
      <c r="H567" s="11" t="s">
        <v>33</v>
      </c>
      <c r="I567" s="12">
        <v>378882824</v>
      </c>
      <c r="J567" s="12">
        <v>21856999</v>
      </c>
      <c r="K567" s="12">
        <v>246885</v>
      </c>
      <c r="L567" s="12">
        <v>310694081</v>
      </c>
      <c r="M567" s="12">
        <v>168978308</v>
      </c>
      <c r="N567" s="12">
        <v>141715773</v>
      </c>
      <c r="O567" s="12">
        <v>294479360</v>
      </c>
      <c r="P567" s="12">
        <v>28188976</v>
      </c>
      <c r="Q567" s="12">
        <v>11609192</v>
      </c>
      <c r="R567" s="12">
        <v>284121536</v>
      </c>
      <c r="S567" s="12">
        <v>150387847</v>
      </c>
      <c r="T567" s="12">
        <v>133733689</v>
      </c>
      <c r="U567" s="13" t="s">
        <v>56</v>
      </c>
      <c r="V567" s="9">
        <v>674</v>
      </c>
    </row>
    <row r="568" spans="1:22" x14ac:dyDescent="0.25">
      <c r="A568" s="17">
        <v>900158685</v>
      </c>
      <c r="B568" s="17" t="s">
        <v>1006</v>
      </c>
      <c r="C568" s="9" t="s">
        <v>28</v>
      </c>
      <c r="D568" s="11" t="s">
        <v>22</v>
      </c>
      <c r="E568" s="10" t="s">
        <v>23</v>
      </c>
      <c r="F568" s="10" t="s">
        <v>23</v>
      </c>
      <c r="G568" s="9" t="s">
        <v>515</v>
      </c>
      <c r="H568" s="11" t="s">
        <v>37</v>
      </c>
      <c r="I568" s="12">
        <v>378857069</v>
      </c>
      <c r="J568" s="12">
        <v>86536156</v>
      </c>
      <c r="K568" s="12">
        <v>28342027</v>
      </c>
      <c r="L568" s="12">
        <v>514466865</v>
      </c>
      <c r="M568" s="12">
        <v>417367711</v>
      </c>
      <c r="N568" s="12">
        <v>97099154</v>
      </c>
      <c r="O568" s="12">
        <v>258310390</v>
      </c>
      <c r="P568" s="12">
        <v>47418763</v>
      </c>
      <c r="Q568" s="12">
        <v>18804804</v>
      </c>
      <c r="R568" s="12">
        <v>416922402</v>
      </c>
      <c r="S568" s="12">
        <v>331202426</v>
      </c>
      <c r="T568" s="12">
        <v>85719976</v>
      </c>
      <c r="U568" s="9" t="s">
        <v>34</v>
      </c>
      <c r="V568" s="9">
        <v>675</v>
      </c>
    </row>
    <row r="569" spans="1:22" x14ac:dyDescent="0.25">
      <c r="A569" s="9">
        <v>900386417</v>
      </c>
      <c r="B569" s="9" t="s">
        <v>1007</v>
      </c>
      <c r="C569" s="9" t="s">
        <v>28</v>
      </c>
      <c r="D569" s="11" t="s">
        <v>91</v>
      </c>
      <c r="E569" s="13" t="s">
        <v>92</v>
      </c>
      <c r="F569" s="10" t="s">
        <v>93</v>
      </c>
      <c r="G569" s="13" t="s">
        <v>1008</v>
      </c>
      <c r="H569" s="11" t="s">
        <v>33</v>
      </c>
      <c r="I569" s="12">
        <v>378479039</v>
      </c>
      <c r="J569" s="12">
        <v>34939449</v>
      </c>
      <c r="K569" s="12">
        <v>15517607</v>
      </c>
      <c r="L569" s="12">
        <v>204047117</v>
      </c>
      <c r="M569" s="12">
        <v>98083489</v>
      </c>
      <c r="N569" s="12">
        <v>105963628</v>
      </c>
      <c r="O569" s="12">
        <v>294031552</v>
      </c>
      <c r="P569" s="12">
        <v>55076753</v>
      </c>
      <c r="Q569" s="12">
        <v>41328121</v>
      </c>
      <c r="R569" s="12">
        <v>215729410</v>
      </c>
      <c r="S569" s="12">
        <v>116073692</v>
      </c>
      <c r="T569" s="12">
        <v>99655718</v>
      </c>
      <c r="U569" s="9" t="s">
        <v>56</v>
      </c>
      <c r="V569" s="9">
        <v>676</v>
      </c>
    </row>
    <row r="570" spans="1:22" x14ac:dyDescent="0.25">
      <c r="A570" s="18">
        <v>860040584</v>
      </c>
      <c r="B570" s="13" t="s">
        <v>1010</v>
      </c>
      <c r="C570" s="9" t="s">
        <v>28</v>
      </c>
      <c r="D570" s="11" t="s">
        <v>22</v>
      </c>
      <c r="E570" s="10" t="s">
        <v>23</v>
      </c>
      <c r="F570" s="10" t="s">
        <v>23</v>
      </c>
      <c r="G570" s="13" t="s">
        <v>1011</v>
      </c>
      <c r="H570" s="11" t="s">
        <v>205</v>
      </c>
      <c r="I570" s="12">
        <v>378133091</v>
      </c>
      <c r="J570" s="12">
        <v>174938270</v>
      </c>
      <c r="K570" s="12">
        <v>145664584</v>
      </c>
      <c r="L570" s="12">
        <v>512976687</v>
      </c>
      <c r="M570" s="12">
        <v>286570501</v>
      </c>
      <c r="N570" s="12">
        <v>226406186</v>
      </c>
      <c r="O570" s="12">
        <v>222538584</v>
      </c>
      <c r="P570" s="12">
        <v>76379727</v>
      </c>
      <c r="Q570" s="12">
        <v>55926010</v>
      </c>
      <c r="R570" s="12">
        <v>428560405</v>
      </c>
      <c r="S570" s="12">
        <v>170184608</v>
      </c>
      <c r="T570" s="12">
        <v>258375797</v>
      </c>
      <c r="U570" s="13" t="s">
        <v>206</v>
      </c>
      <c r="V570" s="9">
        <v>678</v>
      </c>
    </row>
    <row r="571" spans="1:22" x14ac:dyDescent="0.25">
      <c r="A571" s="18">
        <v>900103833</v>
      </c>
      <c r="B571" s="13" t="s">
        <v>1012</v>
      </c>
      <c r="C571" s="9" t="s">
        <v>28</v>
      </c>
      <c r="D571" s="11" t="s">
        <v>124</v>
      </c>
      <c r="E571" s="13" t="s">
        <v>125</v>
      </c>
      <c r="F571" s="10" t="s">
        <v>1013</v>
      </c>
      <c r="G571" s="13" t="s">
        <v>765</v>
      </c>
      <c r="H571" s="11" t="s">
        <v>37</v>
      </c>
      <c r="I571" s="12">
        <v>377779233</v>
      </c>
      <c r="J571" s="12">
        <v>21269533</v>
      </c>
      <c r="K571" s="12">
        <v>12306695</v>
      </c>
      <c r="L571" s="12">
        <v>61405831</v>
      </c>
      <c r="M571" s="12">
        <v>57829535</v>
      </c>
      <c r="N571" s="12">
        <v>3576296</v>
      </c>
      <c r="O571" s="12">
        <v>269652288</v>
      </c>
      <c r="P571" s="12">
        <v>19052063</v>
      </c>
      <c r="Q571" s="12">
        <v>12155150</v>
      </c>
      <c r="R571" s="12">
        <v>46421557</v>
      </c>
      <c r="S571" s="12">
        <v>13490030</v>
      </c>
      <c r="T571" s="12">
        <v>32931527</v>
      </c>
      <c r="U571" s="13" t="s">
        <v>252</v>
      </c>
      <c r="V571" s="9">
        <v>679</v>
      </c>
    </row>
    <row r="572" spans="1:22" x14ac:dyDescent="0.25">
      <c r="A572" s="18">
        <v>900378893</v>
      </c>
      <c r="B572" s="13" t="s">
        <v>1014</v>
      </c>
      <c r="C572" s="9" t="s">
        <v>28</v>
      </c>
      <c r="D572" s="11" t="s">
        <v>22</v>
      </c>
      <c r="E572" s="10" t="s">
        <v>23</v>
      </c>
      <c r="F572" s="10" t="s">
        <v>23</v>
      </c>
      <c r="G572" s="13" t="s">
        <v>189</v>
      </c>
      <c r="H572" s="11" t="s">
        <v>190</v>
      </c>
      <c r="I572" s="12">
        <v>376952819</v>
      </c>
      <c r="J572" s="12">
        <v>35985645</v>
      </c>
      <c r="K572" s="12">
        <v>32461057</v>
      </c>
      <c r="L572" s="12">
        <v>1296899190</v>
      </c>
      <c r="M572" s="12">
        <v>1162928674</v>
      </c>
      <c r="N572" s="12">
        <v>133970516</v>
      </c>
      <c r="O572" s="12">
        <v>243363168</v>
      </c>
      <c r="P572" s="12">
        <v>18009363</v>
      </c>
      <c r="Q572" s="12">
        <v>17585557</v>
      </c>
      <c r="R572" s="12">
        <v>850953978</v>
      </c>
      <c r="S572" s="12">
        <v>749628813</v>
      </c>
      <c r="T572" s="12">
        <v>101325165</v>
      </c>
      <c r="U572" s="13" t="s">
        <v>34</v>
      </c>
      <c r="V572" s="9">
        <v>680</v>
      </c>
    </row>
    <row r="573" spans="1:22" x14ac:dyDescent="0.25">
      <c r="A573" s="18">
        <v>900072847</v>
      </c>
      <c r="B573" s="13" t="s">
        <v>1484</v>
      </c>
      <c r="C573" s="9" t="s">
        <v>28</v>
      </c>
      <c r="D573" s="11" t="s">
        <v>22</v>
      </c>
      <c r="E573" s="10" t="s">
        <v>23</v>
      </c>
      <c r="F573" s="10" t="s">
        <v>23</v>
      </c>
      <c r="G573" s="13" t="s">
        <v>148</v>
      </c>
      <c r="H573" s="11" t="s">
        <v>37</v>
      </c>
      <c r="I573" s="12">
        <v>376233717</v>
      </c>
      <c r="J573" s="12">
        <v>8706115</v>
      </c>
      <c r="K573" s="12">
        <v>7280479</v>
      </c>
      <c r="L573" s="12">
        <v>93865023</v>
      </c>
      <c r="M573" s="12">
        <v>24994534</v>
      </c>
      <c r="N573" s="12">
        <v>68870489</v>
      </c>
      <c r="O573" s="12">
        <v>372571616</v>
      </c>
      <c r="P573" s="12">
        <v>10866947</v>
      </c>
      <c r="Q573" s="12">
        <v>9604733</v>
      </c>
      <c r="R573" s="12">
        <v>93757170</v>
      </c>
      <c r="S573" s="12">
        <v>31953376</v>
      </c>
      <c r="T573" s="12">
        <v>61803794</v>
      </c>
      <c r="U573" s="13" t="s">
        <v>34</v>
      </c>
      <c r="V573" s="9">
        <v>681</v>
      </c>
    </row>
    <row r="574" spans="1:22" x14ac:dyDescent="0.25">
      <c r="A574" s="18">
        <v>800189687</v>
      </c>
      <c r="B574" s="13" t="s">
        <v>1015</v>
      </c>
      <c r="C574" s="9" t="s">
        <v>28</v>
      </c>
      <c r="D574" s="11" t="s">
        <v>22</v>
      </c>
      <c r="E574" s="10" t="s">
        <v>200</v>
      </c>
      <c r="F574" s="9" t="s">
        <v>276</v>
      </c>
      <c r="G574" s="13" t="s">
        <v>182</v>
      </c>
      <c r="H574" s="11" t="s">
        <v>33</v>
      </c>
      <c r="I574" s="12">
        <v>376148058</v>
      </c>
      <c r="J574" s="12">
        <v>25535193</v>
      </c>
      <c r="K574" s="12">
        <v>2430386</v>
      </c>
      <c r="L574" s="12">
        <v>235555688</v>
      </c>
      <c r="M574" s="12">
        <v>147436241</v>
      </c>
      <c r="N574" s="12">
        <v>88119447</v>
      </c>
      <c r="O574" s="12">
        <v>338981568</v>
      </c>
      <c r="P574" s="12">
        <v>94739619</v>
      </c>
      <c r="Q574" s="12">
        <v>59259185</v>
      </c>
      <c r="R574" s="12">
        <v>272234839</v>
      </c>
      <c r="S574" s="12">
        <v>186545779</v>
      </c>
      <c r="T574" s="12">
        <v>85689060</v>
      </c>
      <c r="U574" s="13" t="s">
        <v>34</v>
      </c>
      <c r="V574" s="9">
        <v>682</v>
      </c>
    </row>
    <row r="575" spans="1:22" x14ac:dyDescent="0.25">
      <c r="A575" s="18">
        <v>860002067</v>
      </c>
      <c r="B575" s="13" t="s">
        <v>1016</v>
      </c>
      <c r="C575" s="9" t="s">
        <v>28</v>
      </c>
      <c r="D575" s="11" t="s">
        <v>22</v>
      </c>
      <c r="E575" s="10" t="s">
        <v>23</v>
      </c>
      <c r="F575" s="10" t="s">
        <v>23</v>
      </c>
      <c r="G575" s="13" t="s">
        <v>1000</v>
      </c>
      <c r="H575" s="11" t="s">
        <v>33</v>
      </c>
      <c r="I575" s="12">
        <v>376087614</v>
      </c>
      <c r="J575" s="12">
        <v>25133877</v>
      </c>
      <c r="K575" s="12">
        <v>7406667</v>
      </c>
      <c r="L575" s="12">
        <v>419391528</v>
      </c>
      <c r="M575" s="12">
        <v>207135584</v>
      </c>
      <c r="N575" s="12">
        <v>212255944</v>
      </c>
      <c r="O575" s="12">
        <v>271307680</v>
      </c>
      <c r="P575" s="12">
        <v>17747890</v>
      </c>
      <c r="Q575" s="12">
        <v>5077124</v>
      </c>
      <c r="R575" s="12">
        <v>342855820</v>
      </c>
      <c r="S575" s="12">
        <v>167819452</v>
      </c>
      <c r="T575" s="12">
        <v>175036368</v>
      </c>
      <c r="U575" s="13" t="s">
        <v>34</v>
      </c>
      <c r="V575" s="9">
        <v>683</v>
      </c>
    </row>
    <row r="576" spans="1:22" x14ac:dyDescent="0.25">
      <c r="A576" s="18">
        <v>900817436</v>
      </c>
      <c r="B576" s="13" t="s">
        <v>1018</v>
      </c>
      <c r="C576" s="9" t="s">
        <v>28</v>
      </c>
      <c r="D576" s="11" t="s">
        <v>22</v>
      </c>
      <c r="E576" s="10" t="s">
        <v>23</v>
      </c>
      <c r="F576" s="10" t="s">
        <v>23</v>
      </c>
      <c r="G576" s="13" t="s">
        <v>214</v>
      </c>
      <c r="H576" s="11" t="s">
        <v>37</v>
      </c>
      <c r="I576" s="12">
        <v>375548317</v>
      </c>
      <c r="J576" s="12">
        <v>4168416</v>
      </c>
      <c r="K576" s="12">
        <v>1553869</v>
      </c>
      <c r="L576" s="12">
        <v>40304799</v>
      </c>
      <c r="M576" s="12">
        <v>33145788</v>
      </c>
      <c r="N576" s="12">
        <v>7159011</v>
      </c>
      <c r="O576" s="12">
        <v>147926624</v>
      </c>
      <c r="P576" s="12">
        <v>2099670</v>
      </c>
      <c r="Q576" s="12">
        <v>1195719</v>
      </c>
      <c r="R576" s="12">
        <v>28957011</v>
      </c>
      <c r="S576" s="12">
        <v>23351869</v>
      </c>
      <c r="T576" s="12">
        <v>5605142</v>
      </c>
      <c r="U576" s="13" t="s">
        <v>34</v>
      </c>
      <c r="V576" s="9">
        <v>685</v>
      </c>
    </row>
    <row r="577" spans="1:22" x14ac:dyDescent="0.25">
      <c r="A577" s="18">
        <v>811010832</v>
      </c>
      <c r="B577" s="13" t="s">
        <v>1019</v>
      </c>
      <c r="C577" s="9" t="s">
        <v>28</v>
      </c>
      <c r="D577" s="11" t="s">
        <v>42</v>
      </c>
      <c r="E577" s="13" t="s">
        <v>43</v>
      </c>
      <c r="F577" s="10" t="s">
        <v>47</v>
      </c>
      <c r="G577" s="13" t="s">
        <v>1020</v>
      </c>
      <c r="H577" s="11" t="s">
        <v>37</v>
      </c>
      <c r="I577" s="12">
        <v>372882321</v>
      </c>
      <c r="J577" s="12">
        <v>21741486</v>
      </c>
      <c r="K577" s="12">
        <v>12672541</v>
      </c>
      <c r="L577" s="12">
        <v>104408178</v>
      </c>
      <c r="M577" s="12">
        <v>72566060</v>
      </c>
      <c r="N577" s="12">
        <v>31842118</v>
      </c>
      <c r="O577" s="12">
        <v>315466368</v>
      </c>
      <c r="P577" s="12">
        <v>14970442</v>
      </c>
      <c r="Q577" s="12">
        <v>8212168</v>
      </c>
      <c r="R577" s="12">
        <v>59044427</v>
      </c>
      <c r="S577" s="12">
        <v>39874850</v>
      </c>
      <c r="T577" s="12">
        <v>19169577</v>
      </c>
      <c r="U577" s="13" t="s">
        <v>34</v>
      </c>
      <c r="V577" s="9">
        <v>686</v>
      </c>
    </row>
    <row r="578" spans="1:22" x14ac:dyDescent="0.25">
      <c r="A578" s="9">
        <v>890204814</v>
      </c>
      <c r="B578" s="9" t="s">
        <v>1021</v>
      </c>
      <c r="C578" s="9" t="s">
        <v>28</v>
      </c>
      <c r="D578" s="10" t="s">
        <v>186</v>
      </c>
      <c r="E578" s="13" t="s">
        <v>187</v>
      </c>
      <c r="F578" s="9" t="s">
        <v>533</v>
      </c>
      <c r="G578" s="9" t="s">
        <v>1022</v>
      </c>
      <c r="H578" s="11" t="s">
        <v>33</v>
      </c>
      <c r="I578" s="12">
        <v>372705081</v>
      </c>
      <c r="J578" s="12">
        <v>9749923</v>
      </c>
      <c r="K578" s="12">
        <v>1320332</v>
      </c>
      <c r="L578" s="12">
        <v>187676544</v>
      </c>
      <c r="M578" s="12">
        <v>126800790</v>
      </c>
      <c r="N578" s="12">
        <v>60875754</v>
      </c>
      <c r="O578" s="12">
        <v>272055040</v>
      </c>
      <c r="P578" s="12">
        <v>13738950</v>
      </c>
      <c r="Q578" s="12">
        <v>6750540</v>
      </c>
      <c r="R578" s="12">
        <v>129284551</v>
      </c>
      <c r="S578" s="12">
        <v>96034905</v>
      </c>
      <c r="T578" s="12">
        <v>33249646</v>
      </c>
      <c r="U578" s="9" t="s">
        <v>56</v>
      </c>
      <c r="V578" s="9">
        <v>687</v>
      </c>
    </row>
    <row r="579" spans="1:22" x14ac:dyDescent="0.25">
      <c r="A579" s="18">
        <v>901383798</v>
      </c>
      <c r="B579" s="13" t="s">
        <v>1023</v>
      </c>
      <c r="C579" s="9" t="s">
        <v>28</v>
      </c>
      <c r="D579" s="11" t="s">
        <v>698</v>
      </c>
      <c r="E579" s="13" t="s">
        <v>699</v>
      </c>
      <c r="F579" s="10" t="s">
        <v>1024</v>
      </c>
      <c r="G579" s="13" t="s">
        <v>214</v>
      </c>
      <c r="H579" s="11" t="s">
        <v>37</v>
      </c>
      <c r="I579" s="12">
        <v>371369150</v>
      </c>
      <c r="J579" s="12">
        <v>2274224</v>
      </c>
      <c r="K579" s="12">
        <v>243903</v>
      </c>
      <c r="L579" s="12">
        <v>15644282</v>
      </c>
      <c r="M579" s="12">
        <v>13997230</v>
      </c>
      <c r="N579" s="12">
        <v>1647052</v>
      </c>
      <c r="O579" s="12">
        <v>361152608</v>
      </c>
      <c r="P579" s="12">
        <v>1918907</v>
      </c>
      <c r="Q579" s="12">
        <v>67381</v>
      </c>
      <c r="R579" s="12">
        <v>15783889</v>
      </c>
      <c r="S579" s="12">
        <v>14380740</v>
      </c>
      <c r="T579" s="12">
        <v>1403149</v>
      </c>
      <c r="U579" s="13" t="s">
        <v>252</v>
      </c>
      <c r="V579" s="9">
        <v>688</v>
      </c>
    </row>
    <row r="580" spans="1:22" x14ac:dyDescent="0.25">
      <c r="A580" s="9">
        <v>805031788</v>
      </c>
      <c r="B580" s="9" t="s">
        <v>1025</v>
      </c>
      <c r="C580" s="9" t="s">
        <v>28</v>
      </c>
      <c r="D580" s="11" t="s">
        <v>91</v>
      </c>
      <c r="E580" s="9" t="s">
        <v>92</v>
      </c>
      <c r="F580" s="10" t="s">
        <v>1026</v>
      </c>
      <c r="G580" s="9" t="s">
        <v>1027</v>
      </c>
      <c r="H580" s="11" t="s">
        <v>33</v>
      </c>
      <c r="I580" s="12">
        <v>371086532</v>
      </c>
      <c r="J580" s="12">
        <v>73969382</v>
      </c>
      <c r="K580" s="12">
        <v>47329552</v>
      </c>
      <c r="L580" s="12">
        <v>195145066</v>
      </c>
      <c r="M580" s="12">
        <v>24260652</v>
      </c>
      <c r="N580" s="12">
        <v>170884414</v>
      </c>
      <c r="O580" s="12">
        <v>260879312</v>
      </c>
      <c r="P580" s="12">
        <v>64672988</v>
      </c>
      <c r="Q580" s="12">
        <v>43496266</v>
      </c>
      <c r="R580" s="12">
        <v>140850642</v>
      </c>
      <c r="S580" s="12">
        <v>17295781</v>
      </c>
      <c r="T580" s="12">
        <v>123554861</v>
      </c>
      <c r="U580" s="9" t="s">
        <v>34</v>
      </c>
      <c r="V580" s="9">
        <v>689</v>
      </c>
    </row>
    <row r="581" spans="1:22" x14ac:dyDescent="0.25">
      <c r="A581" s="18">
        <v>900934851</v>
      </c>
      <c r="B581" s="13" t="s">
        <v>1028</v>
      </c>
      <c r="C581" s="9" t="s">
        <v>28</v>
      </c>
      <c r="D581" s="11" t="s">
        <v>22</v>
      </c>
      <c r="E581" s="10" t="s">
        <v>23</v>
      </c>
      <c r="F581" s="10" t="s">
        <v>23</v>
      </c>
      <c r="G581" s="13" t="s">
        <v>681</v>
      </c>
      <c r="H581" s="10" t="s">
        <v>49</v>
      </c>
      <c r="I581" s="12">
        <v>370274980</v>
      </c>
      <c r="J581" s="12">
        <v>13378987</v>
      </c>
      <c r="K581" s="12">
        <v>250915</v>
      </c>
      <c r="L581" s="12">
        <v>322065832</v>
      </c>
      <c r="M581" s="12">
        <v>169381433</v>
      </c>
      <c r="N581" s="12">
        <v>152684399</v>
      </c>
      <c r="O581" s="12">
        <v>302678976</v>
      </c>
      <c r="P581" s="12">
        <v>26329495</v>
      </c>
      <c r="Q581" s="12">
        <v>20504888</v>
      </c>
      <c r="R581" s="12">
        <v>305482849</v>
      </c>
      <c r="S581" s="12">
        <v>153049365</v>
      </c>
      <c r="T581" s="12">
        <v>152433484</v>
      </c>
      <c r="U581" s="13" t="s">
        <v>34</v>
      </c>
      <c r="V581" s="9">
        <v>690</v>
      </c>
    </row>
    <row r="582" spans="1:22" x14ac:dyDescent="0.25">
      <c r="A582" s="18">
        <v>900486803</v>
      </c>
      <c r="B582" s="13" t="s">
        <v>1029</v>
      </c>
      <c r="C582" s="9" t="s">
        <v>28</v>
      </c>
      <c r="D582" s="10" t="s">
        <v>186</v>
      </c>
      <c r="E582" s="13" t="s">
        <v>408</v>
      </c>
      <c r="F582" s="10" t="s">
        <v>409</v>
      </c>
      <c r="G582" s="13" t="s">
        <v>430</v>
      </c>
      <c r="H582" s="11" t="s">
        <v>33</v>
      </c>
      <c r="I582" s="12">
        <v>367913674</v>
      </c>
      <c r="J582" s="12">
        <v>5558459</v>
      </c>
      <c r="K582" s="12">
        <v>4252894</v>
      </c>
      <c r="L582" s="12">
        <v>123298041</v>
      </c>
      <c r="M582" s="12">
        <v>90001821</v>
      </c>
      <c r="N582" s="12">
        <v>33296220</v>
      </c>
      <c r="O582" s="12">
        <v>248421856</v>
      </c>
      <c r="P582" s="12">
        <v>6732794</v>
      </c>
      <c r="Q582" s="12">
        <v>3899562</v>
      </c>
      <c r="R582" s="12">
        <v>99900459</v>
      </c>
      <c r="S582" s="12">
        <v>69116444</v>
      </c>
      <c r="T582" s="12">
        <v>30784015</v>
      </c>
      <c r="U582" s="13" t="s">
        <v>206</v>
      </c>
      <c r="V582" s="9">
        <v>691</v>
      </c>
    </row>
    <row r="583" spans="1:22" x14ac:dyDescent="0.25">
      <c r="A583" s="18">
        <v>800121199</v>
      </c>
      <c r="B583" s="13" t="s">
        <v>1032</v>
      </c>
      <c r="C583" s="9" t="s">
        <v>28</v>
      </c>
      <c r="D583" s="11" t="s">
        <v>124</v>
      </c>
      <c r="E583" s="13" t="s">
        <v>125</v>
      </c>
      <c r="F583" s="10" t="s">
        <v>1013</v>
      </c>
      <c r="G583" s="13" t="s">
        <v>822</v>
      </c>
      <c r="H583" s="11" t="s">
        <v>37</v>
      </c>
      <c r="I583" s="12">
        <v>366261077</v>
      </c>
      <c r="J583" s="12">
        <v>33819298</v>
      </c>
      <c r="K583" s="12">
        <v>23556310</v>
      </c>
      <c r="L583" s="12">
        <v>111508334</v>
      </c>
      <c r="M583" s="12">
        <v>80707942</v>
      </c>
      <c r="N583" s="12">
        <v>30800392</v>
      </c>
      <c r="O583" s="12">
        <v>327414720</v>
      </c>
      <c r="P583" s="12">
        <v>59032134</v>
      </c>
      <c r="Q583" s="12">
        <v>40804583</v>
      </c>
      <c r="R583" s="12">
        <v>116382369</v>
      </c>
      <c r="S583" s="12">
        <v>57138287</v>
      </c>
      <c r="T583" s="12">
        <v>59244082</v>
      </c>
      <c r="U583" s="13" t="s">
        <v>34</v>
      </c>
      <c r="V583" s="9">
        <v>693</v>
      </c>
    </row>
    <row r="584" spans="1:22" x14ac:dyDescent="0.25">
      <c r="A584" s="18">
        <v>800096040</v>
      </c>
      <c r="B584" s="13" t="s">
        <v>1033</v>
      </c>
      <c r="C584" s="9" t="s">
        <v>28</v>
      </c>
      <c r="D584" s="11" t="s">
        <v>91</v>
      </c>
      <c r="E584" s="13" t="s">
        <v>92</v>
      </c>
      <c r="F584" s="10" t="s">
        <v>93</v>
      </c>
      <c r="G584" s="13" t="s">
        <v>175</v>
      </c>
      <c r="H584" s="11" t="s">
        <v>33</v>
      </c>
      <c r="I584" s="12">
        <v>366182023</v>
      </c>
      <c r="J584" s="12">
        <v>26526582</v>
      </c>
      <c r="K584" s="12">
        <v>9432510</v>
      </c>
      <c r="L584" s="12">
        <v>320189692</v>
      </c>
      <c r="M584" s="12">
        <v>253793362</v>
      </c>
      <c r="N584" s="12">
        <v>66396330</v>
      </c>
      <c r="O584" s="12">
        <v>255567440</v>
      </c>
      <c r="P584" s="12">
        <v>14452895</v>
      </c>
      <c r="Q584" s="12">
        <v>9169503</v>
      </c>
      <c r="R584" s="12">
        <v>249625570</v>
      </c>
      <c r="S584" s="12">
        <v>182246764</v>
      </c>
      <c r="T584" s="12">
        <v>67378806</v>
      </c>
      <c r="U584" s="13" t="s">
        <v>34</v>
      </c>
      <c r="V584" s="9">
        <v>694</v>
      </c>
    </row>
    <row r="585" spans="1:22" x14ac:dyDescent="0.25">
      <c r="A585" s="18">
        <v>901196744</v>
      </c>
      <c r="B585" s="13" t="s">
        <v>1034</v>
      </c>
      <c r="C585" s="9" t="s">
        <v>28</v>
      </c>
      <c r="D585" s="11" t="s">
        <v>22</v>
      </c>
      <c r="E585" s="10" t="s">
        <v>23</v>
      </c>
      <c r="F585" s="10" t="s">
        <v>23</v>
      </c>
      <c r="G585" s="13" t="s">
        <v>835</v>
      </c>
      <c r="H585" s="11" t="s">
        <v>37</v>
      </c>
      <c r="I585" s="12">
        <v>366003876</v>
      </c>
      <c r="J585" s="12">
        <v>3963864</v>
      </c>
      <c r="K585" s="12">
        <v>2210433</v>
      </c>
      <c r="L585" s="12">
        <v>92281637</v>
      </c>
      <c r="M585" s="12">
        <v>83912748</v>
      </c>
      <c r="N585" s="12">
        <v>8368889</v>
      </c>
      <c r="O585" s="12">
        <v>295154656</v>
      </c>
      <c r="P585" s="12">
        <v>2927387</v>
      </c>
      <c r="Q585" s="12">
        <v>2114245</v>
      </c>
      <c r="R585" s="12">
        <v>71427250</v>
      </c>
      <c r="S585" s="12">
        <v>55280847</v>
      </c>
      <c r="T585" s="12">
        <v>16146403</v>
      </c>
      <c r="U585" s="13" t="s">
        <v>34</v>
      </c>
      <c r="V585" s="9">
        <v>695</v>
      </c>
    </row>
    <row r="586" spans="1:22" x14ac:dyDescent="0.25">
      <c r="A586" s="18">
        <v>890937015</v>
      </c>
      <c r="B586" s="13" t="s">
        <v>1035</v>
      </c>
      <c r="C586" s="9" t="s">
        <v>28</v>
      </c>
      <c r="D586" s="11" t="s">
        <v>42</v>
      </c>
      <c r="E586" s="13" t="s">
        <v>43</v>
      </c>
      <c r="F586" s="10" t="s">
        <v>47</v>
      </c>
      <c r="G586" s="13" t="s">
        <v>236</v>
      </c>
      <c r="H586" s="11" t="s">
        <v>37</v>
      </c>
      <c r="I586" s="12">
        <v>365722679</v>
      </c>
      <c r="J586" s="12">
        <v>14812615</v>
      </c>
      <c r="K586" s="12">
        <v>5141096</v>
      </c>
      <c r="L586" s="12">
        <v>131875651</v>
      </c>
      <c r="M586" s="12">
        <v>82356969</v>
      </c>
      <c r="N586" s="12">
        <v>49518682</v>
      </c>
      <c r="O586" s="12">
        <v>326387744</v>
      </c>
      <c r="P586" s="12">
        <v>16793857</v>
      </c>
      <c r="Q586" s="12">
        <v>8920911</v>
      </c>
      <c r="R586" s="12">
        <v>129994789</v>
      </c>
      <c r="S586" s="12">
        <v>85617203</v>
      </c>
      <c r="T586" s="12">
        <v>44377586</v>
      </c>
      <c r="U586" s="13" t="s">
        <v>206</v>
      </c>
      <c r="V586" s="9">
        <v>696</v>
      </c>
    </row>
    <row r="587" spans="1:22" x14ac:dyDescent="0.25">
      <c r="A587" s="16">
        <v>900481902</v>
      </c>
      <c r="B587" s="13" t="s">
        <v>1036</v>
      </c>
      <c r="C587" s="9" t="s">
        <v>28</v>
      </c>
      <c r="D587" s="11" t="s">
        <v>124</v>
      </c>
      <c r="E587" s="13" t="s">
        <v>125</v>
      </c>
      <c r="F587" s="10" t="s">
        <v>1013</v>
      </c>
      <c r="G587" s="13" t="s">
        <v>236</v>
      </c>
      <c r="H587" s="11" t="s">
        <v>37</v>
      </c>
      <c r="I587" s="12">
        <v>365310521</v>
      </c>
      <c r="J587" s="12">
        <v>17273990</v>
      </c>
      <c r="K587" s="12">
        <v>6417352</v>
      </c>
      <c r="L587" s="12">
        <v>84198278</v>
      </c>
      <c r="M587" s="12">
        <v>50197307</v>
      </c>
      <c r="N587" s="12">
        <v>34000971</v>
      </c>
      <c r="O587" s="12">
        <v>281769568</v>
      </c>
      <c r="P587" s="12">
        <v>15718741</v>
      </c>
      <c r="Q587" s="12">
        <v>8440954</v>
      </c>
      <c r="R587" s="12">
        <v>105871439</v>
      </c>
      <c r="S587" s="12">
        <v>74429164</v>
      </c>
      <c r="T587" s="12">
        <v>31442275</v>
      </c>
      <c r="U587" s="13" t="s">
        <v>34</v>
      </c>
      <c r="V587" s="9">
        <v>697</v>
      </c>
    </row>
    <row r="588" spans="1:22" x14ac:dyDescent="0.25">
      <c r="A588" s="18">
        <v>830050228</v>
      </c>
      <c r="B588" s="13" t="s">
        <v>1038</v>
      </c>
      <c r="C588" s="9" t="s">
        <v>28</v>
      </c>
      <c r="D588" s="11" t="s">
        <v>22</v>
      </c>
      <c r="E588" s="10" t="s">
        <v>23</v>
      </c>
      <c r="F588" s="10" t="s">
        <v>23</v>
      </c>
      <c r="G588" s="13" t="s">
        <v>1039</v>
      </c>
      <c r="H588" s="10" t="s">
        <v>49</v>
      </c>
      <c r="I588" s="12">
        <v>362442570</v>
      </c>
      <c r="J588" s="12">
        <v>1154500</v>
      </c>
      <c r="K588" s="12">
        <v>-1038580</v>
      </c>
      <c r="L588" s="12">
        <v>95645869</v>
      </c>
      <c r="M588" s="12">
        <v>74574870</v>
      </c>
      <c r="N588" s="12">
        <v>21070999</v>
      </c>
      <c r="O588" s="12">
        <v>297072480</v>
      </c>
      <c r="P588" s="12">
        <v>18218120</v>
      </c>
      <c r="Q588" s="12">
        <v>11766941</v>
      </c>
      <c r="R588" s="12">
        <v>88664436</v>
      </c>
      <c r="S588" s="12">
        <v>57054857</v>
      </c>
      <c r="T588" s="12">
        <v>31609579</v>
      </c>
      <c r="U588" s="13" t="s">
        <v>34</v>
      </c>
      <c r="V588" s="9">
        <v>699</v>
      </c>
    </row>
    <row r="589" spans="1:22" x14ac:dyDescent="0.25">
      <c r="A589" s="9">
        <v>860033740</v>
      </c>
      <c r="B589" s="9" t="s">
        <v>1040</v>
      </c>
      <c r="C589" s="9" t="s">
        <v>28</v>
      </c>
      <c r="D589" s="11" t="s">
        <v>22</v>
      </c>
      <c r="E589" s="10" t="s">
        <v>200</v>
      </c>
      <c r="F589" s="9" t="s">
        <v>866</v>
      </c>
      <c r="G589" s="9" t="s">
        <v>1041</v>
      </c>
      <c r="H589" s="11" t="s">
        <v>33</v>
      </c>
      <c r="I589" s="12">
        <v>362423442</v>
      </c>
      <c r="J589" s="12">
        <v>113343867</v>
      </c>
      <c r="K589" s="12">
        <v>66690104</v>
      </c>
      <c r="L589" s="12">
        <v>229946686</v>
      </c>
      <c r="M589" s="12">
        <v>186710708</v>
      </c>
      <c r="N589" s="12">
        <v>43235978</v>
      </c>
      <c r="O589" s="12">
        <v>225035818</v>
      </c>
      <c r="P589" s="12">
        <v>63550905</v>
      </c>
      <c r="Q589" s="12">
        <v>46009287</v>
      </c>
      <c r="R589" s="12">
        <v>200680906</v>
      </c>
      <c r="S589" s="12">
        <v>108159655</v>
      </c>
      <c r="T589" s="12">
        <v>92521251</v>
      </c>
      <c r="U589" s="9" t="s">
        <v>34</v>
      </c>
      <c r="V589" s="9">
        <v>700</v>
      </c>
    </row>
    <row r="590" spans="1:22" x14ac:dyDescent="0.25">
      <c r="A590" s="18">
        <v>807004307</v>
      </c>
      <c r="B590" s="13" t="s">
        <v>1042</v>
      </c>
      <c r="C590" s="9" t="s">
        <v>28</v>
      </c>
      <c r="D590" s="11" t="s">
        <v>22</v>
      </c>
      <c r="E590" s="10" t="s">
        <v>23</v>
      </c>
      <c r="F590" s="10" t="s">
        <v>23</v>
      </c>
      <c r="G590" s="13" t="s">
        <v>332</v>
      </c>
      <c r="H590" s="11" t="s">
        <v>37</v>
      </c>
      <c r="I590" s="12">
        <v>362011547</v>
      </c>
      <c r="J590" s="12">
        <v>341653746</v>
      </c>
      <c r="K590" s="12">
        <v>296078314</v>
      </c>
      <c r="L590" s="12">
        <v>1128434872</v>
      </c>
      <c r="M590" s="12">
        <v>745519616</v>
      </c>
      <c r="N590" s="12">
        <v>382915256</v>
      </c>
      <c r="O590" s="12">
        <v>224745796</v>
      </c>
      <c r="P590" s="12">
        <v>213065865</v>
      </c>
      <c r="Q590" s="12">
        <v>212696998</v>
      </c>
      <c r="R590" s="12">
        <v>823187222</v>
      </c>
      <c r="S590" s="12">
        <v>3384544</v>
      </c>
      <c r="T590" s="12">
        <v>819802678</v>
      </c>
      <c r="U590" s="13" t="s">
        <v>206</v>
      </c>
      <c r="V590" s="9">
        <v>701</v>
      </c>
    </row>
    <row r="591" spans="1:22" x14ac:dyDescent="0.25">
      <c r="A591" s="18">
        <v>800109274</v>
      </c>
      <c r="B591" s="13" t="s">
        <v>1043</v>
      </c>
      <c r="C591" s="9" t="s">
        <v>28</v>
      </c>
      <c r="D591" s="11" t="s">
        <v>91</v>
      </c>
      <c r="E591" s="13" t="s">
        <v>92</v>
      </c>
      <c r="F591" s="10" t="s">
        <v>142</v>
      </c>
      <c r="G591" s="13" t="s">
        <v>254</v>
      </c>
      <c r="H591" s="11" t="s">
        <v>37</v>
      </c>
      <c r="I591" s="12">
        <v>361856663</v>
      </c>
      <c r="J591" s="12">
        <v>10449687</v>
      </c>
      <c r="K591" s="12">
        <v>1342660</v>
      </c>
      <c r="L591" s="12">
        <v>155397226</v>
      </c>
      <c r="M591" s="12">
        <v>123717866</v>
      </c>
      <c r="N591" s="12">
        <v>31679360</v>
      </c>
      <c r="O591" s="12">
        <v>299551424</v>
      </c>
      <c r="P591" s="12">
        <v>6553029</v>
      </c>
      <c r="Q591" s="12">
        <v>1684884</v>
      </c>
      <c r="R591" s="12">
        <v>133451420</v>
      </c>
      <c r="S591" s="12">
        <v>103114720</v>
      </c>
      <c r="T591" s="12">
        <v>30336700</v>
      </c>
      <c r="U591" s="13" t="s">
        <v>206</v>
      </c>
      <c r="V591" s="9">
        <v>702</v>
      </c>
    </row>
    <row r="592" spans="1:22" x14ac:dyDescent="0.25">
      <c r="A592" s="9">
        <v>900103457</v>
      </c>
      <c r="B592" s="9" t="s">
        <v>1044</v>
      </c>
      <c r="C592" s="9" t="s">
        <v>28</v>
      </c>
      <c r="D592" s="11" t="s">
        <v>22</v>
      </c>
      <c r="E592" s="10" t="s">
        <v>23</v>
      </c>
      <c r="F592" s="10" t="s">
        <v>23</v>
      </c>
      <c r="G592" s="9" t="s">
        <v>808</v>
      </c>
      <c r="H592" s="10" t="s">
        <v>49</v>
      </c>
      <c r="I592" s="12">
        <v>361293776</v>
      </c>
      <c r="J592" s="12">
        <v>48343113</v>
      </c>
      <c r="K592" s="12">
        <v>31050101</v>
      </c>
      <c r="L592" s="12">
        <v>202020369</v>
      </c>
      <c r="M592" s="12">
        <v>62874106</v>
      </c>
      <c r="N592" s="12">
        <v>139146263</v>
      </c>
      <c r="O592" s="12">
        <v>321028096</v>
      </c>
      <c r="P592" s="12">
        <v>49924975</v>
      </c>
      <c r="Q592" s="12">
        <v>33509488</v>
      </c>
      <c r="R592" s="12">
        <v>212822360</v>
      </c>
      <c r="S592" s="12">
        <v>73073698</v>
      </c>
      <c r="T592" s="12">
        <v>139748662</v>
      </c>
      <c r="U592" s="9" t="s">
        <v>34</v>
      </c>
      <c r="V592" s="9">
        <v>703</v>
      </c>
    </row>
    <row r="593" spans="1:22" x14ac:dyDescent="0.25">
      <c r="A593" s="18">
        <v>830060331</v>
      </c>
      <c r="B593" s="13" t="s">
        <v>1485</v>
      </c>
      <c r="C593" s="9" t="s">
        <v>28</v>
      </c>
      <c r="D593" s="11" t="s">
        <v>22</v>
      </c>
      <c r="E593" s="10" t="s">
        <v>200</v>
      </c>
      <c r="F593" s="10" t="s">
        <v>284</v>
      </c>
      <c r="G593" s="13" t="s">
        <v>1045</v>
      </c>
      <c r="H593" s="11" t="s">
        <v>33</v>
      </c>
      <c r="I593" s="12">
        <v>361020847</v>
      </c>
      <c r="J593" s="12">
        <v>40250453</v>
      </c>
      <c r="K593" s="12">
        <v>13992513</v>
      </c>
      <c r="L593" s="12">
        <v>428847418</v>
      </c>
      <c r="M593" s="12">
        <v>301784062</v>
      </c>
      <c r="N593" s="12">
        <v>127063356</v>
      </c>
      <c r="O593" s="12">
        <v>269325952</v>
      </c>
      <c r="P593" s="12">
        <v>27664409</v>
      </c>
      <c r="Q593" s="12">
        <v>17150569</v>
      </c>
      <c r="R593" s="12">
        <v>264945111</v>
      </c>
      <c r="S593" s="12">
        <v>147048318</v>
      </c>
      <c r="T593" s="12">
        <v>117896793</v>
      </c>
      <c r="U593" s="13" t="s">
        <v>34</v>
      </c>
      <c r="V593" s="9">
        <v>704</v>
      </c>
    </row>
    <row r="594" spans="1:22" x14ac:dyDescent="0.25">
      <c r="A594" s="9">
        <v>800164767</v>
      </c>
      <c r="B594" s="9" t="s">
        <v>1046</v>
      </c>
      <c r="C594" s="9" t="s">
        <v>28</v>
      </c>
      <c r="D594" s="11" t="s">
        <v>22</v>
      </c>
      <c r="E594" s="10" t="s">
        <v>23</v>
      </c>
      <c r="F594" s="10" t="s">
        <v>23</v>
      </c>
      <c r="G594" s="9" t="s">
        <v>1047</v>
      </c>
      <c r="H594" s="11" t="s">
        <v>37</v>
      </c>
      <c r="I594" s="12">
        <v>360178146</v>
      </c>
      <c r="J594" s="12">
        <v>63033867</v>
      </c>
      <c r="K594" s="12">
        <v>48409744</v>
      </c>
      <c r="L594" s="12">
        <v>212519515</v>
      </c>
      <c r="M594" s="12">
        <v>79852835</v>
      </c>
      <c r="N594" s="12">
        <v>132666680</v>
      </c>
      <c r="O594" s="12">
        <v>287753824</v>
      </c>
      <c r="P594" s="12">
        <v>53297921</v>
      </c>
      <c r="Q594" s="12">
        <v>43883796</v>
      </c>
      <c r="R594" s="12">
        <v>143227041</v>
      </c>
      <c r="S594" s="12">
        <v>43264176</v>
      </c>
      <c r="T594" s="12">
        <v>99962865</v>
      </c>
      <c r="U594" s="9" t="s">
        <v>56</v>
      </c>
      <c r="V594" s="9">
        <v>705</v>
      </c>
    </row>
    <row r="595" spans="1:22" x14ac:dyDescent="0.25">
      <c r="A595" s="18">
        <v>830044266</v>
      </c>
      <c r="B595" s="13" t="s">
        <v>1048</v>
      </c>
      <c r="C595" s="9" t="s">
        <v>28</v>
      </c>
      <c r="D595" s="11" t="s">
        <v>22</v>
      </c>
      <c r="E595" s="10" t="s">
        <v>23</v>
      </c>
      <c r="F595" s="10" t="s">
        <v>23</v>
      </c>
      <c r="G595" s="13" t="s">
        <v>118</v>
      </c>
      <c r="H595" s="11" t="s">
        <v>37</v>
      </c>
      <c r="I595" s="12">
        <v>359726539</v>
      </c>
      <c r="J595" s="12">
        <v>20346865</v>
      </c>
      <c r="K595" s="12">
        <v>4730112</v>
      </c>
      <c r="L595" s="12">
        <v>342600163</v>
      </c>
      <c r="M595" s="12">
        <v>138037089</v>
      </c>
      <c r="N595" s="12">
        <v>204563074</v>
      </c>
      <c r="O595" s="12">
        <v>314122912</v>
      </c>
      <c r="P595" s="12">
        <v>20104504</v>
      </c>
      <c r="Q595" s="12">
        <v>34737514</v>
      </c>
      <c r="R595" s="12">
        <v>305186337</v>
      </c>
      <c r="S595" s="12">
        <v>105353375</v>
      </c>
      <c r="T595" s="12">
        <v>199832962</v>
      </c>
      <c r="U595" s="13" t="s">
        <v>34</v>
      </c>
      <c r="V595" s="9">
        <v>706</v>
      </c>
    </row>
    <row r="596" spans="1:22" x14ac:dyDescent="0.25">
      <c r="A596" s="18">
        <v>900108579</v>
      </c>
      <c r="B596" s="13" t="s">
        <v>1049</v>
      </c>
      <c r="C596" s="9" t="s">
        <v>28</v>
      </c>
      <c r="D596" s="11" t="s">
        <v>22</v>
      </c>
      <c r="E596" s="10" t="s">
        <v>23</v>
      </c>
      <c r="F596" s="10" t="s">
        <v>23</v>
      </c>
      <c r="G596" s="13" t="s">
        <v>118</v>
      </c>
      <c r="H596" s="11" t="s">
        <v>37</v>
      </c>
      <c r="I596" s="12">
        <v>359225261</v>
      </c>
      <c r="J596" s="12">
        <v>19251656</v>
      </c>
      <c r="K596" s="12">
        <v>8517090</v>
      </c>
      <c r="L596" s="12">
        <v>376488349</v>
      </c>
      <c r="M596" s="12">
        <v>360369153</v>
      </c>
      <c r="N596" s="12">
        <v>16119196</v>
      </c>
      <c r="O596" s="12">
        <v>252248240</v>
      </c>
      <c r="P596" s="12">
        <v>14793651</v>
      </c>
      <c r="Q596" s="12">
        <v>7537223</v>
      </c>
      <c r="R596" s="12">
        <v>112435988</v>
      </c>
      <c r="S596" s="12">
        <v>104833882</v>
      </c>
      <c r="T596" s="12">
        <v>7602106</v>
      </c>
      <c r="U596" s="13" t="s">
        <v>34</v>
      </c>
      <c r="V596" s="9">
        <v>707</v>
      </c>
    </row>
    <row r="597" spans="1:22" x14ac:dyDescent="0.25">
      <c r="A597" s="18">
        <v>811019880</v>
      </c>
      <c r="B597" s="13" t="s">
        <v>1050</v>
      </c>
      <c r="C597" s="9" t="s">
        <v>28</v>
      </c>
      <c r="D597" s="11" t="s">
        <v>42</v>
      </c>
      <c r="E597" s="13" t="s">
        <v>43</v>
      </c>
      <c r="F597" s="10" t="s">
        <v>47</v>
      </c>
      <c r="G597" s="13" t="s">
        <v>840</v>
      </c>
      <c r="H597" s="11" t="s">
        <v>205</v>
      </c>
      <c r="I597" s="12">
        <v>359201827</v>
      </c>
      <c r="J597" s="12">
        <v>32036087</v>
      </c>
      <c r="K597" s="12">
        <v>10136421</v>
      </c>
      <c r="L597" s="12">
        <v>421795295</v>
      </c>
      <c r="M597" s="12">
        <v>206625786</v>
      </c>
      <c r="N597" s="12">
        <v>215169509</v>
      </c>
      <c r="O597" s="12">
        <v>312231840</v>
      </c>
      <c r="P597" s="12">
        <v>29291338</v>
      </c>
      <c r="Q597" s="12">
        <v>14092305</v>
      </c>
      <c r="R597" s="12">
        <v>372393688</v>
      </c>
      <c r="S597" s="12">
        <v>160297509</v>
      </c>
      <c r="T597" s="12">
        <v>212096179</v>
      </c>
      <c r="U597" s="13" t="s">
        <v>252</v>
      </c>
      <c r="V597" s="9">
        <v>708</v>
      </c>
    </row>
    <row r="598" spans="1:22" x14ac:dyDescent="0.25">
      <c r="A598" s="18">
        <v>800052534</v>
      </c>
      <c r="B598" s="13" t="s">
        <v>1051</v>
      </c>
      <c r="C598" s="9" t="s">
        <v>28</v>
      </c>
      <c r="D598" s="11" t="s">
        <v>22</v>
      </c>
      <c r="E598" s="10" t="s">
        <v>23</v>
      </c>
      <c r="F598" s="10" t="s">
        <v>23</v>
      </c>
      <c r="G598" s="13" t="s">
        <v>1052</v>
      </c>
      <c r="H598" s="11" t="s">
        <v>37</v>
      </c>
      <c r="I598" s="12">
        <v>358355828</v>
      </c>
      <c r="J598" s="12">
        <v>12204977</v>
      </c>
      <c r="K598" s="12">
        <v>7702145</v>
      </c>
      <c r="L598" s="12">
        <v>102162510</v>
      </c>
      <c r="M598" s="12">
        <v>68404481</v>
      </c>
      <c r="N598" s="12">
        <v>33758029</v>
      </c>
      <c r="O598" s="12">
        <v>318947296</v>
      </c>
      <c r="P598" s="12">
        <v>10313243</v>
      </c>
      <c r="Q598" s="12">
        <v>6919879</v>
      </c>
      <c r="R598" s="12">
        <v>98305165</v>
      </c>
      <c r="S598" s="12">
        <v>65051383</v>
      </c>
      <c r="T598" s="12">
        <v>33253782</v>
      </c>
      <c r="U598" s="13" t="s">
        <v>252</v>
      </c>
      <c r="V598" s="9">
        <v>709</v>
      </c>
    </row>
    <row r="599" spans="1:22" x14ac:dyDescent="0.25">
      <c r="A599" s="18">
        <v>890200656</v>
      </c>
      <c r="B599" s="13" t="s">
        <v>1053</v>
      </c>
      <c r="C599" s="9" t="s">
        <v>28</v>
      </c>
      <c r="D599" s="10" t="s">
        <v>186</v>
      </c>
      <c r="E599" s="17" t="s">
        <v>187</v>
      </c>
      <c r="F599" s="9" t="s">
        <v>188</v>
      </c>
      <c r="G599" s="13" t="s">
        <v>430</v>
      </c>
      <c r="H599" s="11" t="s">
        <v>33</v>
      </c>
      <c r="I599" s="12">
        <v>356991579</v>
      </c>
      <c r="J599" s="12">
        <v>84403610</v>
      </c>
      <c r="K599" s="12">
        <v>57614968</v>
      </c>
      <c r="L599" s="12">
        <v>228370565</v>
      </c>
      <c r="M599" s="12">
        <v>66892003</v>
      </c>
      <c r="N599" s="12">
        <v>161478562</v>
      </c>
      <c r="O599" s="12">
        <v>267938944</v>
      </c>
      <c r="P599" s="12">
        <v>58589243</v>
      </c>
      <c r="Q599" s="12">
        <v>40250124</v>
      </c>
      <c r="R599" s="12">
        <v>170358760</v>
      </c>
      <c r="S599" s="12">
        <v>56988493</v>
      </c>
      <c r="T599" s="12">
        <v>113370267</v>
      </c>
      <c r="U599" s="13" t="s">
        <v>252</v>
      </c>
      <c r="V599" s="9">
        <v>710</v>
      </c>
    </row>
    <row r="600" spans="1:22" x14ac:dyDescent="0.25">
      <c r="A600" s="18">
        <v>890903295</v>
      </c>
      <c r="B600" s="13" t="s">
        <v>1054</v>
      </c>
      <c r="C600" s="9" t="s">
        <v>28</v>
      </c>
      <c r="D600" s="11" t="s">
        <v>22</v>
      </c>
      <c r="E600" s="10" t="s">
        <v>23</v>
      </c>
      <c r="F600" s="10" t="s">
        <v>23</v>
      </c>
      <c r="G600" s="13" t="s">
        <v>1055</v>
      </c>
      <c r="H600" s="10" t="s">
        <v>49</v>
      </c>
      <c r="I600" s="12">
        <v>356395490</v>
      </c>
      <c r="J600" s="12">
        <v>-6011973</v>
      </c>
      <c r="K600" s="12">
        <v>-27460992</v>
      </c>
      <c r="L600" s="12">
        <v>330737377</v>
      </c>
      <c r="M600" s="12">
        <v>226208653</v>
      </c>
      <c r="N600" s="12">
        <v>104528724</v>
      </c>
      <c r="O600" s="12">
        <v>299516736</v>
      </c>
      <c r="P600" s="12">
        <v>10254081</v>
      </c>
      <c r="Q600" s="12">
        <v>2119622</v>
      </c>
      <c r="R600" s="12">
        <v>311965698</v>
      </c>
      <c r="S600" s="12">
        <v>182046449</v>
      </c>
      <c r="T600" s="12">
        <v>129919249</v>
      </c>
      <c r="U600" s="13" t="s">
        <v>56</v>
      </c>
      <c r="V600" s="9">
        <v>711</v>
      </c>
    </row>
    <row r="601" spans="1:22" x14ac:dyDescent="0.25">
      <c r="A601" s="18">
        <v>800136561</v>
      </c>
      <c r="B601" s="13" t="s">
        <v>1486</v>
      </c>
      <c r="C601" s="9" t="s">
        <v>28</v>
      </c>
      <c r="D601" s="11" t="s">
        <v>22</v>
      </c>
      <c r="E601" s="10" t="s">
        <v>23</v>
      </c>
      <c r="F601" s="10" t="s">
        <v>23</v>
      </c>
      <c r="G601" s="13" t="s">
        <v>693</v>
      </c>
      <c r="H601" s="11" t="s">
        <v>190</v>
      </c>
      <c r="I601" s="12">
        <v>356194650</v>
      </c>
      <c r="J601" s="12">
        <v>31142831</v>
      </c>
      <c r="K601" s="12">
        <v>27975206</v>
      </c>
      <c r="L601" s="12">
        <v>455071687</v>
      </c>
      <c r="M601" s="12">
        <v>305450162</v>
      </c>
      <c r="N601" s="12">
        <v>149621525</v>
      </c>
      <c r="O601" s="12">
        <v>203962208</v>
      </c>
      <c r="P601" s="12">
        <v>23630721</v>
      </c>
      <c r="Q601" s="12">
        <v>20734962</v>
      </c>
      <c r="R601" s="12">
        <v>435559292</v>
      </c>
      <c r="S601" s="12">
        <v>255184249</v>
      </c>
      <c r="T601" s="12">
        <v>180375043</v>
      </c>
      <c r="U601" s="13" t="s">
        <v>56</v>
      </c>
      <c r="V601" s="9">
        <v>712</v>
      </c>
    </row>
    <row r="602" spans="1:22" x14ac:dyDescent="0.25">
      <c r="A602" s="18">
        <v>900087151</v>
      </c>
      <c r="B602" s="13" t="s">
        <v>1056</v>
      </c>
      <c r="C602" s="9" t="s">
        <v>28</v>
      </c>
      <c r="D602" s="11" t="s">
        <v>29</v>
      </c>
      <c r="E602" s="17" t="s">
        <v>30</v>
      </c>
      <c r="F602" s="10" t="s">
        <v>31</v>
      </c>
      <c r="G602" s="13" t="s">
        <v>938</v>
      </c>
      <c r="H602" s="10" t="s">
        <v>49</v>
      </c>
      <c r="I602" s="12">
        <v>356164441</v>
      </c>
      <c r="J602" s="12">
        <v>-5435188</v>
      </c>
      <c r="K602" s="12">
        <v>346438361</v>
      </c>
      <c r="L602" s="12">
        <v>1385234274</v>
      </c>
      <c r="M602" s="12">
        <v>16887527</v>
      </c>
      <c r="N602" s="12">
        <v>1368346747</v>
      </c>
      <c r="O602" s="12">
        <v>310037984</v>
      </c>
      <c r="P602" s="12">
        <v>697963</v>
      </c>
      <c r="Q602" s="12">
        <v>308135492</v>
      </c>
      <c r="R602" s="12">
        <v>1397425738</v>
      </c>
      <c r="S602" s="12">
        <v>9476410</v>
      </c>
      <c r="T602" s="12">
        <v>1387949328</v>
      </c>
      <c r="U602" s="13" t="s">
        <v>56</v>
      </c>
      <c r="V602" s="9">
        <v>713</v>
      </c>
    </row>
    <row r="603" spans="1:22" x14ac:dyDescent="0.25">
      <c r="A603" s="18">
        <v>800022558</v>
      </c>
      <c r="B603" s="13" t="s">
        <v>1057</v>
      </c>
      <c r="C603" s="9" t="s">
        <v>28</v>
      </c>
      <c r="D603" s="11" t="s">
        <v>29</v>
      </c>
      <c r="E603" s="17" t="s">
        <v>77</v>
      </c>
      <c r="F603" s="9" t="s">
        <v>78</v>
      </c>
      <c r="G603" s="13" t="s">
        <v>618</v>
      </c>
      <c r="H603" s="11" t="s">
        <v>33</v>
      </c>
      <c r="I603" s="12">
        <v>356118031</v>
      </c>
      <c r="J603" s="12">
        <v>34983502</v>
      </c>
      <c r="K603" s="12">
        <v>22083186</v>
      </c>
      <c r="L603" s="12">
        <v>275036225</v>
      </c>
      <c r="M603" s="12">
        <v>148248104</v>
      </c>
      <c r="N603" s="12">
        <v>126788121</v>
      </c>
      <c r="O603" s="12">
        <v>292391904</v>
      </c>
      <c r="P603" s="12">
        <v>29737628</v>
      </c>
      <c r="Q603" s="12">
        <v>20552982</v>
      </c>
      <c r="R603" s="12">
        <v>197009002</v>
      </c>
      <c r="S603" s="12">
        <v>97025516</v>
      </c>
      <c r="T603" s="12">
        <v>99983486</v>
      </c>
      <c r="U603" s="13" t="s">
        <v>56</v>
      </c>
      <c r="V603" s="9">
        <v>714</v>
      </c>
    </row>
    <row r="604" spans="1:22" x14ac:dyDescent="0.25">
      <c r="A604" s="18">
        <v>890905032</v>
      </c>
      <c r="B604" s="13" t="s">
        <v>1058</v>
      </c>
      <c r="C604" s="9" t="s">
        <v>28</v>
      </c>
      <c r="D604" s="11" t="s">
        <v>42</v>
      </c>
      <c r="E604" s="13" t="s">
        <v>43</v>
      </c>
      <c r="F604" s="10" t="s">
        <v>47</v>
      </c>
      <c r="G604" s="13" t="s">
        <v>1059</v>
      </c>
      <c r="H604" s="11" t="s">
        <v>33</v>
      </c>
      <c r="I604" s="12">
        <v>355637767</v>
      </c>
      <c r="J604" s="12">
        <v>10452301</v>
      </c>
      <c r="K604" s="12">
        <v>7747598</v>
      </c>
      <c r="L604" s="12">
        <v>242642816</v>
      </c>
      <c r="M604" s="12">
        <v>88937770</v>
      </c>
      <c r="N604" s="12">
        <v>153705046</v>
      </c>
      <c r="O604" s="12">
        <v>353345952</v>
      </c>
      <c r="P604" s="12">
        <v>10915777</v>
      </c>
      <c r="Q604" s="12">
        <v>7775741</v>
      </c>
      <c r="R604" s="12">
        <v>240562578</v>
      </c>
      <c r="S604" s="12">
        <v>94605130</v>
      </c>
      <c r="T604" s="12">
        <v>145957448</v>
      </c>
      <c r="U604" s="13" t="s">
        <v>206</v>
      </c>
      <c r="V604" s="9">
        <v>715</v>
      </c>
    </row>
    <row r="605" spans="1:22" x14ac:dyDescent="0.25">
      <c r="A605" s="18">
        <v>901111609</v>
      </c>
      <c r="B605" s="13" t="s">
        <v>1061</v>
      </c>
      <c r="C605" s="9" t="s">
        <v>28</v>
      </c>
      <c r="D605" s="11" t="s">
        <v>22</v>
      </c>
      <c r="E605" s="10" t="s">
        <v>23</v>
      </c>
      <c r="F605" s="10" t="s">
        <v>23</v>
      </c>
      <c r="G605" s="13" t="s">
        <v>341</v>
      </c>
      <c r="H605" s="11" t="s">
        <v>37</v>
      </c>
      <c r="I605" s="12">
        <v>355033914</v>
      </c>
      <c r="J605" s="12">
        <v>2094465</v>
      </c>
      <c r="K605" s="12">
        <v>1916249</v>
      </c>
      <c r="L605" s="12">
        <v>28526178</v>
      </c>
      <c r="M605" s="12">
        <v>13358896</v>
      </c>
      <c r="N605" s="12">
        <v>15167282</v>
      </c>
      <c r="O605" s="12">
        <v>656897280</v>
      </c>
      <c r="P605" s="12">
        <v>7583121</v>
      </c>
      <c r="Q605" s="12">
        <v>4654058</v>
      </c>
      <c r="R605" s="12">
        <v>72944741</v>
      </c>
      <c r="S605" s="12">
        <v>15724791</v>
      </c>
      <c r="T605" s="12">
        <v>57219950</v>
      </c>
      <c r="U605" s="13" t="s">
        <v>252</v>
      </c>
      <c r="V605" s="9">
        <v>717</v>
      </c>
    </row>
    <row r="606" spans="1:22" x14ac:dyDescent="0.25">
      <c r="A606" s="18">
        <v>860002595</v>
      </c>
      <c r="B606" s="13" t="s">
        <v>1062</v>
      </c>
      <c r="C606" s="9" t="s">
        <v>28</v>
      </c>
      <c r="D606" s="11" t="s">
        <v>22</v>
      </c>
      <c r="E606" s="10" t="s">
        <v>23</v>
      </c>
      <c r="F606" s="10" t="s">
        <v>23</v>
      </c>
      <c r="G606" s="13" t="s">
        <v>254</v>
      </c>
      <c r="H606" s="11" t="s">
        <v>37</v>
      </c>
      <c r="I606" s="12">
        <v>354805791</v>
      </c>
      <c r="J606" s="12">
        <v>16051152</v>
      </c>
      <c r="K606" s="12">
        <v>11563771</v>
      </c>
      <c r="L606" s="12">
        <v>210689663</v>
      </c>
      <c r="M606" s="12">
        <v>59873255</v>
      </c>
      <c r="N606" s="12">
        <v>150816408</v>
      </c>
      <c r="O606" s="12">
        <v>341109088</v>
      </c>
      <c r="P606" s="12">
        <v>8582803</v>
      </c>
      <c r="Q606" s="12">
        <v>7030269</v>
      </c>
      <c r="R606" s="12">
        <v>220282139</v>
      </c>
      <c r="S606" s="12">
        <v>81044482</v>
      </c>
      <c r="T606" s="12">
        <v>139237657</v>
      </c>
      <c r="U606" s="13" t="s">
        <v>34</v>
      </c>
      <c r="V606" s="9">
        <v>718</v>
      </c>
    </row>
    <row r="607" spans="1:22" x14ac:dyDescent="0.25">
      <c r="A607" s="9">
        <v>830116134</v>
      </c>
      <c r="B607" s="9" t="s">
        <v>1063</v>
      </c>
      <c r="C607" s="9" t="s">
        <v>28</v>
      </c>
      <c r="D607" s="11" t="s">
        <v>29</v>
      </c>
      <c r="E607" s="9" t="s">
        <v>77</v>
      </c>
      <c r="F607" s="9" t="s">
        <v>78</v>
      </c>
      <c r="G607" s="9" t="s">
        <v>1064</v>
      </c>
      <c r="H607" s="11" t="s">
        <v>25</v>
      </c>
      <c r="I607" s="12">
        <v>354291598</v>
      </c>
      <c r="J607" s="12">
        <v>28752433</v>
      </c>
      <c r="K607" s="12">
        <v>813027</v>
      </c>
      <c r="L607" s="12">
        <v>389878570</v>
      </c>
      <c r="M607" s="12">
        <v>321350346</v>
      </c>
      <c r="N607" s="12">
        <v>68528224</v>
      </c>
      <c r="O607" s="12">
        <v>238908416</v>
      </c>
      <c r="P607" s="12">
        <v>18124254</v>
      </c>
      <c r="Q607" s="12">
        <v>1001387</v>
      </c>
      <c r="R607" s="12">
        <v>346882638</v>
      </c>
      <c r="S607" s="12">
        <v>279167441</v>
      </c>
      <c r="T607" s="12">
        <v>67715197</v>
      </c>
      <c r="U607" s="9" t="s">
        <v>56</v>
      </c>
      <c r="V607" s="9">
        <v>719</v>
      </c>
    </row>
    <row r="608" spans="1:22" x14ac:dyDescent="0.25">
      <c r="A608" s="23">
        <v>817000771</v>
      </c>
      <c r="B608" s="13" t="s">
        <v>1487</v>
      </c>
      <c r="C608" s="9" t="s">
        <v>28</v>
      </c>
      <c r="D608" s="11" t="s">
        <v>91</v>
      </c>
      <c r="E608" s="13" t="s">
        <v>92</v>
      </c>
      <c r="F608" s="10" t="s">
        <v>142</v>
      </c>
      <c r="G608" s="13" t="s">
        <v>884</v>
      </c>
      <c r="H608" s="11" t="s">
        <v>33</v>
      </c>
      <c r="I608" s="12">
        <v>354069632</v>
      </c>
      <c r="J608" s="12">
        <v>43639828</v>
      </c>
      <c r="K608" s="12">
        <v>21677032</v>
      </c>
      <c r="L608" s="12">
        <v>221368887</v>
      </c>
      <c r="M608" s="12">
        <v>185647910</v>
      </c>
      <c r="N608" s="12">
        <v>35720977</v>
      </c>
      <c r="O608" s="12">
        <v>217675452</v>
      </c>
      <c r="P608" s="12">
        <v>20494211</v>
      </c>
      <c r="Q608" s="12">
        <v>13629649</v>
      </c>
      <c r="R608" s="12">
        <v>162556681</v>
      </c>
      <c r="S608" s="12">
        <v>122512735</v>
      </c>
      <c r="T608" s="12">
        <v>40043946</v>
      </c>
      <c r="U608" s="13" t="s">
        <v>34</v>
      </c>
      <c r="V608" s="9">
        <v>720</v>
      </c>
    </row>
    <row r="609" spans="1:22" x14ac:dyDescent="0.25">
      <c r="A609" s="9">
        <v>900819727</v>
      </c>
      <c r="B609" s="9" t="s">
        <v>1065</v>
      </c>
      <c r="C609" s="9" t="s">
        <v>28</v>
      </c>
      <c r="D609" s="11" t="s">
        <v>22</v>
      </c>
      <c r="E609" s="10" t="s">
        <v>200</v>
      </c>
      <c r="F609" s="9" t="s">
        <v>258</v>
      </c>
      <c r="G609" s="9" t="s">
        <v>351</v>
      </c>
      <c r="H609" s="10" t="s">
        <v>49</v>
      </c>
      <c r="I609" s="12">
        <v>353409408</v>
      </c>
      <c r="J609" s="12">
        <v>72520061</v>
      </c>
      <c r="K609" s="12">
        <v>47060178</v>
      </c>
      <c r="L609" s="12">
        <v>197922223</v>
      </c>
      <c r="M609" s="12">
        <v>145645562</v>
      </c>
      <c r="N609" s="12">
        <v>52276661</v>
      </c>
      <c r="O609" s="12">
        <v>223709104</v>
      </c>
      <c r="P609" s="12">
        <v>20842293</v>
      </c>
      <c r="Q609" s="12">
        <v>14142050</v>
      </c>
      <c r="R609" s="12">
        <v>106205951</v>
      </c>
      <c r="S609" s="12">
        <v>82394945</v>
      </c>
      <c r="T609" s="12">
        <v>23811006</v>
      </c>
      <c r="U609" s="9" t="s">
        <v>206</v>
      </c>
      <c r="V609" s="9">
        <v>721</v>
      </c>
    </row>
    <row r="610" spans="1:22" x14ac:dyDescent="0.25">
      <c r="A610" s="18">
        <v>860002302</v>
      </c>
      <c r="B610" s="13" t="s">
        <v>1069</v>
      </c>
      <c r="C610" s="9" t="s">
        <v>28</v>
      </c>
      <c r="D610" s="11" t="s">
        <v>22</v>
      </c>
      <c r="E610" s="10" t="s">
        <v>200</v>
      </c>
      <c r="F610" s="10" t="s">
        <v>734</v>
      </c>
      <c r="G610" s="13" t="s">
        <v>453</v>
      </c>
      <c r="H610" s="11" t="s">
        <v>33</v>
      </c>
      <c r="I610" s="12">
        <v>352981200</v>
      </c>
      <c r="J610" s="12">
        <v>26028541</v>
      </c>
      <c r="K610" s="12">
        <v>14791294</v>
      </c>
      <c r="L610" s="12">
        <v>567909639</v>
      </c>
      <c r="M610" s="12">
        <v>184152767</v>
      </c>
      <c r="N610" s="12">
        <v>383756872</v>
      </c>
      <c r="O610" s="12">
        <v>299473024</v>
      </c>
      <c r="P610" s="12">
        <v>12422985</v>
      </c>
      <c r="Q610" s="12">
        <v>4690378</v>
      </c>
      <c r="R610" s="12">
        <v>512968140</v>
      </c>
      <c r="S610" s="12">
        <v>136069646</v>
      </c>
      <c r="T610" s="12">
        <v>376898494</v>
      </c>
      <c r="U610" s="13" t="s">
        <v>34</v>
      </c>
      <c r="V610" s="9">
        <v>723</v>
      </c>
    </row>
    <row r="611" spans="1:22" x14ac:dyDescent="0.25">
      <c r="A611" s="18">
        <v>901261048</v>
      </c>
      <c r="B611" s="13" t="s">
        <v>1070</v>
      </c>
      <c r="C611" s="9" t="s">
        <v>28</v>
      </c>
      <c r="D611" s="11" t="s">
        <v>42</v>
      </c>
      <c r="E611" s="13" t="s">
        <v>43</v>
      </c>
      <c r="F611" s="10" t="s">
        <v>47</v>
      </c>
      <c r="G611" s="13" t="s">
        <v>547</v>
      </c>
      <c r="H611" s="11" t="s">
        <v>37</v>
      </c>
      <c r="I611" s="12">
        <v>352871925</v>
      </c>
      <c r="J611" s="12">
        <v>9323790</v>
      </c>
      <c r="K611" s="12">
        <v>2939961</v>
      </c>
      <c r="L611" s="12">
        <v>238127147</v>
      </c>
      <c r="M611" s="12">
        <v>223971948</v>
      </c>
      <c r="N611" s="12">
        <v>14155199</v>
      </c>
      <c r="O611" s="12">
        <v>238664896</v>
      </c>
      <c r="P611" s="12">
        <v>-25462129</v>
      </c>
      <c r="Q611" s="12">
        <v>-23699019</v>
      </c>
      <c r="R611" s="12">
        <v>206168963</v>
      </c>
      <c r="S611" s="12">
        <v>238224382</v>
      </c>
      <c r="T611" s="12">
        <v>-32055419</v>
      </c>
      <c r="U611" s="13" t="s">
        <v>252</v>
      </c>
      <c r="V611" s="9">
        <v>724</v>
      </c>
    </row>
    <row r="612" spans="1:22" x14ac:dyDescent="0.25">
      <c r="A612" s="18">
        <v>901122402</v>
      </c>
      <c r="B612" s="13" t="s">
        <v>1071</v>
      </c>
      <c r="C612" s="9" t="s">
        <v>28</v>
      </c>
      <c r="D612" s="11" t="s">
        <v>22</v>
      </c>
      <c r="E612" s="10" t="s">
        <v>23</v>
      </c>
      <c r="F612" s="10" t="s">
        <v>23</v>
      </c>
      <c r="G612" s="13" t="s">
        <v>1072</v>
      </c>
      <c r="H612" s="10" t="s">
        <v>49</v>
      </c>
      <c r="I612" s="12">
        <v>351298880</v>
      </c>
      <c r="J612" s="12">
        <v>21264951</v>
      </c>
      <c r="K612" s="12">
        <v>16190472</v>
      </c>
      <c r="L612" s="12">
        <v>290241379</v>
      </c>
      <c r="M612" s="12">
        <v>152569152</v>
      </c>
      <c r="N612" s="12">
        <v>137672227</v>
      </c>
      <c r="O612" s="12">
        <v>252506208</v>
      </c>
      <c r="P612" s="12">
        <v>16226961</v>
      </c>
      <c r="Q612" s="12">
        <v>7644281</v>
      </c>
      <c r="R612" s="12">
        <v>239920861</v>
      </c>
      <c r="S612" s="12">
        <v>142158622</v>
      </c>
      <c r="T612" s="12">
        <v>97762239</v>
      </c>
      <c r="U612" s="13" t="s">
        <v>34</v>
      </c>
      <c r="V612" s="9">
        <v>725</v>
      </c>
    </row>
    <row r="613" spans="1:22" x14ac:dyDescent="0.25">
      <c r="A613" s="18">
        <v>828002423</v>
      </c>
      <c r="B613" s="13" t="s">
        <v>1073</v>
      </c>
      <c r="C613" s="9" t="s">
        <v>28</v>
      </c>
      <c r="D613" s="11" t="s">
        <v>698</v>
      </c>
      <c r="E613" s="13" t="s">
        <v>845</v>
      </c>
      <c r="F613" s="10" t="s">
        <v>846</v>
      </c>
      <c r="G613" s="13" t="s">
        <v>127</v>
      </c>
      <c r="H613" s="11" t="s">
        <v>37</v>
      </c>
      <c r="I613" s="12">
        <v>351239639</v>
      </c>
      <c r="J613" s="12">
        <v>29633877</v>
      </c>
      <c r="K613" s="12">
        <v>19030938</v>
      </c>
      <c r="L613" s="12">
        <v>145627187</v>
      </c>
      <c r="M613" s="12">
        <v>70818391</v>
      </c>
      <c r="N613" s="12">
        <v>74808796</v>
      </c>
      <c r="O613" s="12">
        <v>330266720</v>
      </c>
      <c r="P613" s="12">
        <v>26543618</v>
      </c>
      <c r="Q613" s="12">
        <v>17502929</v>
      </c>
      <c r="R613" s="12">
        <v>124273258</v>
      </c>
      <c r="S613" s="12">
        <v>61242764</v>
      </c>
      <c r="T613" s="12">
        <v>63030494</v>
      </c>
      <c r="U613" s="13" t="s">
        <v>252</v>
      </c>
      <c r="V613" s="9">
        <v>726</v>
      </c>
    </row>
    <row r="614" spans="1:22" x14ac:dyDescent="0.25">
      <c r="A614" s="16">
        <v>890800788</v>
      </c>
      <c r="B614" s="13" t="s">
        <v>1074</v>
      </c>
      <c r="C614" s="9" t="s">
        <v>28</v>
      </c>
      <c r="D614" s="11" t="s">
        <v>124</v>
      </c>
      <c r="E614" s="13" t="s">
        <v>359</v>
      </c>
      <c r="F614" s="10" t="s">
        <v>360</v>
      </c>
      <c r="G614" s="13" t="s">
        <v>822</v>
      </c>
      <c r="H614" s="11" t="s">
        <v>37</v>
      </c>
      <c r="I614" s="12">
        <v>350526307</v>
      </c>
      <c r="J614" s="12">
        <v>23926225</v>
      </c>
      <c r="K614" s="12">
        <v>8651340</v>
      </c>
      <c r="L614" s="12">
        <v>221435960</v>
      </c>
      <c r="M614" s="12">
        <v>183137775</v>
      </c>
      <c r="N614" s="12">
        <v>38298185</v>
      </c>
      <c r="O614" s="12">
        <v>278307872</v>
      </c>
      <c r="P614" s="12">
        <v>17259657</v>
      </c>
      <c r="Q614" s="12">
        <v>8139524</v>
      </c>
      <c r="R614" s="12">
        <v>181032583</v>
      </c>
      <c r="S614" s="12">
        <v>150499962</v>
      </c>
      <c r="T614" s="12">
        <v>30532621</v>
      </c>
      <c r="U614" s="13" t="s">
        <v>206</v>
      </c>
      <c r="V614" s="9">
        <v>727</v>
      </c>
    </row>
    <row r="615" spans="1:22" x14ac:dyDescent="0.25">
      <c r="A615" s="18">
        <v>800200934</v>
      </c>
      <c r="B615" s="13" t="s">
        <v>1075</v>
      </c>
      <c r="C615" s="9" t="s">
        <v>28</v>
      </c>
      <c r="D615" s="11" t="s">
        <v>22</v>
      </c>
      <c r="E615" s="10" t="s">
        <v>23</v>
      </c>
      <c r="F615" s="10" t="s">
        <v>23</v>
      </c>
      <c r="G615" s="13" t="s">
        <v>143</v>
      </c>
      <c r="H615" s="11" t="s">
        <v>37</v>
      </c>
      <c r="I615" s="12">
        <v>350423971</v>
      </c>
      <c r="J615" s="12">
        <v>19167328</v>
      </c>
      <c r="K615" s="12">
        <v>506929</v>
      </c>
      <c r="L615" s="12">
        <v>304072465</v>
      </c>
      <c r="M615" s="12">
        <v>272791323</v>
      </c>
      <c r="N615" s="12">
        <v>31281142</v>
      </c>
      <c r="O615" s="12">
        <v>273180544</v>
      </c>
      <c r="P615" s="12">
        <v>21491082</v>
      </c>
      <c r="Q615" s="12">
        <v>5430767</v>
      </c>
      <c r="R615" s="12">
        <v>275286244</v>
      </c>
      <c r="S615" s="12">
        <v>239624340</v>
      </c>
      <c r="T615" s="12">
        <v>35661904</v>
      </c>
      <c r="U615" s="13" t="s">
        <v>34</v>
      </c>
      <c r="V615" s="9">
        <v>728</v>
      </c>
    </row>
    <row r="616" spans="1:22" x14ac:dyDescent="0.25">
      <c r="A616" s="9">
        <v>830023542</v>
      </c>
      <c r="B616" s="9" t="s">
        <v>1076</v>
      </c>
      <c r="C616" s="9" t="s">
        <v>28</v>
      </c>
      <c r="D616" s="11" t="s">
        <v>42</v>
      </c>
      <c r="E616" s="9" t="s">
        <v>43</v>
      </c>
      <c r="F616" s="10" t="s">
        <v>47</v>
      </c>
      <c r="G616" s="9" t="s">
        <v>1077</v>
      </c>
      <c r="H616" s="11" t="s">
        <v>190</v>
      </c>
      <c r="I616" s="12">
        <v>349783533</v>
      </c>
      <c r="J616" s="12">
        <v>58135989</v>
      </c>
      <c r="K616" s="12">
        <v>37650065</v>
      </c>
      <c r="L616" s="12">
        <v>55604302</v>
      </c>
      <c r="M616" s="12">
        <v>29096197</v>
      </c>
      <c r="N616" s="12">
        <v>26508105</v>
      </c>
      <c r="O616" s="12">
        <v>408245418</v>
      </c>
      <c r="P616" s="12">
        <v>76720388</v>
      </c>
      <c r="Q616" s="12">
        <v>50263376</v>
      </c>
      <c r="R616" s="12">
        <v>109424829</v>
      </c>
      <c r="S616" s="12">
        <v>41644783</v>
      </c>
      <c r="T616" s="12">
        <v>67780046</v>
      </c>
      <c r="U616" s="9" t="s">
        <v>34</v>
      </c>
      <c r="V616" s="9">
        <v>729</v>
      </c>
    </row>
    <row r="617" spans="1:22" x14ac:dyDescent="0.25">
      <c r="A617" s="18">
        <v>800249704</v>
      </c>
      <c r="B617" s="13" t="s">
        <v>1078</v>
      </c>
      <c r="C617" s="9" t="s">
        <v>28</v>
      </c>
      <c r="D617" s="11" t="s">
        <v>22</v>
      </c>
      <c r="E617" s="10" t="s">
        <v>200</v>
      </c>
      <c r="F617" s="10" t="s">
        <v>284</v>
      </c>
      <c r="G617" s="13" t="s">
        <v>1079</v>
      </c>
      <c r="H617" s="11" t="s">
        <v>37</v>
      </c>
      <c r="I617" s="12">
        <v>349598160</v>
      </c>
      <c r="J617" s="12">
        <v>8511505</v>
      </c>
      <c r="K617" s="12">
        <v>6386518</v>
      </c>
      <c r="L617" s="12">
        <v>105102858</v>
      </c>
      <c r="M617" s="12">
        <v>79181861</v>
      </c>
      <c r="N617" s="12">
        <v>25920997</v>
      </c>
      <c r="O617" s="12">
        <v>278342848</v>
      </c>
      <c r="P617" s="12">
        <v>5292345</v>
      </c>
      <c r="Q617" s="12">
        <v>3332466</v>
      </c>
      <c r="R617" s="12">
        <v>73676170</v>
      </c>
      <c r="S617" s="12">
        <v>54141691</v>
      </c>
      <c r="T617" s="12">
        <v>19534479</v>
      </c>
      <c r="U617" s="13" t="s">
        <v>56</v>
      </c>
      <c r="V617" s="9">
        <v>730</v>
      </c>
    </row>
    <row r="618" spans="1:22" x14ac:dyDescent="0.25">
      <c r="A618" s="17">
        <v>800186228</v>
      </c>
      <c r="B618" s="17" t="s">
        <v>1080</v>
      </c>
      <c r="C618" s="9" t="s">
        <v>28</v>
      </c>
      <c r="D618" s="11" t="s">
        <v>22</v>
      </c>
      <c r="E618" s="10" t="s">
        <v>23</v>
      </c>
      <c r="F618" s="10" t="s">
        <v>23</v>
      </c>
      <c r="G618" s="9" t="s">
        <v>1081</v>
      </c>
      <c r="H618" s="11" t="s">
        <v>190</v>
      </c>
      <c r="I618" s="12">
        <v>347911371</v>
      </c>
      <c r="J618" s="12">
        <v>14690903</v>
      </c>
      <c r="K618" s="12">
        <v>1318099</v>
      </c>
      <c r="L618" s="12">
        <v>493923219</v>
      </c>
      <c r="M618" s="12">
        <v>374630431</v>
      </c>
      <c r="N618" s="12">
        <v>119292788</v>
      </c>
      <c r="O618" s="12">
        <v>230429392</v>
      </c>
      <c r="P618" s="12">
        <v>9751190</v>
      </c>
      <c r="Q618" s="12">
        <v>2258631</v>
      </c>
      <c r="R618" s="12">
        <v>431723422</v>
      </c>
      <c r="S618" s="12">
        <v>279530115</v>
      </c>
      <c r="T618" s="12">
        <v>152193307</v>
      </c>
      <c r="U618" s="9" t="s">
        <v>56</v>
      </c>
      <c r="V618" s="9">
        <v>731</v>
      </c>
    </row>
    <row r="619" spans="1:22" x14ac:dyDescent="0.25">
      <c r="A619" s="16">
        <v>832006599</v>
      </c>
      <c r="B619" s="13" t="s">
        <v>1082</v>
      </c>
      <c r="C619" s="9" t="s">
        <v>28</v>
      </c>
      <c r="D619" s="11" t="s">
        <v>22</v>
      </c>
      <c r="E619" s="10" t="s">
        <v>200</v>
      </c>
      <c r="F619" s="10" t="s">
        <v>284</v>
      </c>
      <c r="G619" s="13" t="s">
        <v>498</v>
      </c>
      <c r="H619" s="11" t="s">
        <v>190</v>
      </c>
      <c r="I619" s="12">
        <v>347770345</v>
      </c>
      <c r="J619" s="12">
        <v>7141272</v>
      </c>
      <c r="K619" s="12">
        <v>26962196</v>
      </c>
      <c r="L619" s="12">
        <v>2232207103</v>
      </c>
      <c r="M619" s="12">
        <v>876025435</v>
      </c>
      <c r="N619" s="12">
        <v>1356181668</v>
      </c>
      <c r="O619" s="12">
        <v>468456832</v>
      </c>
      <c r="P619" s="12">
        <v>80583011</v>
      </c>
      <c r="Q619" s="12">
        <v>11041406</v>
      </c>
      <c r="R619" s="12">
        <v>2153683397</v>
      </c>
      <c r="S619" s="12">
        <v>786671552</v>
      </c>
      <c r="T619" s="12">
        <v>1367011845</v>
      </c>
      <c r="U619" s="13" t="s">
        <v>56</v>
      </c>
      <c r="V619" s="9">
        <v>732</v>
      </c>
    </row>
    <row r="620" spans="1:22" x14ac:dyDescent="0.25">
      <c r="A620" s="18">
        <v>890104719</v>
      </c>
      <c r="B620" s="13" t="s">
        <v>1083</v>
      </c>
      <c r="C620" s="9" t="s">
        <v>28</v>
      </c>
      <c r="D620" s="11" t="s">
        <v>29</v>
      </c>
      <c r="E620" s="13" t="s">
        <v>77</v>
      </c>
      <c r="F620" s="9" t="s">
        <v>826</v>
      </c>
      <c r="G620" s="13" t="s">
        <v>204</v>
      </c>
      <c r="H620" s="11" t="s">
        <v>205</v>
      </c>
      <c r="I620" s="12">
        <v>347672813</v>
      </c>
      <c r="J620" s="12">
        <v>6798338</v>
      </c>
      <c r="K620" s="12">
        <v>293418</v>
      </c>
      <c r="L620" s="12">
        <v>155335938</v>
      </c>
      <c r="M620" s="12">
        <v>139055316</v>
      </c>
      <c r="N620" s="12">
        <v>16280622</v>
      </c>
      <c r="O620" s="12">
        <v>271198400</v>
      </c>
      <c r="P620" s="12">
        <v>14506396</v>
      </c>
      <c r="Q620" s="12">
        <v>4734668</v>
      </c>
      <c r="R620" s="12">
        <v>135152486</v>
      </c>
      <c r="S620" s="12">
        <v>117909871</v>
      </c>
      <c r="T620" s="12">
        <v>17242615</v>
      </c>
      <c r="U620" s="13" t="s">
        <v>252</v>
      </c>
      <c r="V620" s="9">
        <v>733</v>
      </c>
    </row>
    <row r="621" spans="1:22" x14ac:dyDescent="0.25">
      <c r="A621" s="9">
        <v>860507248</v>
      </c>
      <c r="B621" s="9" t="s">
        <v>1084</v>
      </c>
      <c r="C621" s="9" t="s">
        <v>28</v>
      </c>
      <c r="D621" s="11" t="s">
        <v>22</v>
      </c>
      <c r="E621" s="10" t="s">
        <v>23</v>
      </c>
      <c r="F621" s="10" t="s">
        <v>23</v>
      </c>
      <c r="G621" s="9" t="s">
        <v>1085</v>
      </c>
      <c r="H621" s="11" t="s">
        <v>190</v>
      </c>
      <c r="I621" s="12">
        <v>347656148</v>
      </c>
      <c r="J621" s="12">
        <v>4859669</v>
      </c>
      <c r="K621" s="12">
        <v>2093350</v>
      </c>
      <c r="L621" s="12">
        <v>93500487</v>
      </c>
      <c r="M621" s="12">
        <v>70755083</v>
      </c>
      <c r="N621" s="12">
        <v>22745404</v>
      </c>
      <c r="O621" s="12">
        <v>233782352</v>
      </c>
      <c r="P621" s="12">
        <v>3021155</v>
      </c>
      <c r="Q621" s="12">
        <v>1799764</v>
      </c>
      <c r="R621" s="12">
        <v>92001620</v>
      </c>
      <c r="S621" s="12">
        <v>69375379</v>
      </c>
      <c r="T621" s="12">
        <v>22626241</v>
      </c>
      <c r="U621" s="9" t="s">
        <v>206</v>
      </c>
      <c r="V621" s="9">
        <v>734</v>
      </c>
    </row>
    <row r="622" spans="1:22" x14ac:dyDescent="0.25">
      <c r="A622" s="9">
        <v>900229376</v>
      </c>
      <c r="B622" s="9" t="s">
        <v>1086</v>
      </c>
      <c r="C622" s="9" t="s">
        <v>28</v>
      </c>
      <c r="D622" s="11" t="s">
        <v>22</v>
      </c>
      <c r="E622" s="10" t="s">
        <v>23</v>
      </c>
      <c r="F622" s="10" t="s">
        <v>23</v>
      </c>
      <c r="G622" s="9" t="s">
        <v>649</v>
      </c>
      <c r="H622" s="11" t="s">
        <v>37</v>
      </c>
      <c r="I622" s="12">
        <v>347485809</v>
      </c>
      <c r="J622" s="12">
        <v>-1099381</v>
      </c>
      <c r="K622" s="12">
        <v>-4546104</v>
      </c>
      <c r="L622" s="12">
        <v>89562961</v>
      </c>
      <c r="M622" s="12">
        <v>57791885</v>
      </c>
      <c r="N622" s="12">
        <v>31771076</v>
      </c>
      <c r="O622" s="12">
        <v>295029472</v>
      </c>
      <c r="P622" s="12">
        <v>-4298317</v>
      </c>
      <c r="Q622" s="12">
        <v>-1502505</v>
      </c>
      <c r="R622" s="12">
        <v>149283319</v>
      </c>
      <c r="S622" s="12">
        <v>116776832</v>
      </c>
      <c r="T622" s="12">
        <v>32506487</v>
      </c>
      <c r="U622" s="9" t="s">
        <v>34</v>
      </c>
      <c r="V622" s="9">
        <v>735</v>
      </c>
    </row>
    <row r="623" spans="1:22" x14ac:dyDescent="0.25">
      <c r="A623" s="17">
        <v>830078515</v>
      </c>
      <c r="B623" s="17" t="s">
        <v>1488</v>
      </c>
      <c r="C623" s="9" t="s">
        <v>28</v>
      </c>
      <c r="D623" s="11" t="s">
        <v>22</v>
      </c>
      <c r="E623" s="10" t="s">
        <v>23</v>
      </c>
      <c r="F623" s="10" t="s">
        <v>23</v>
      </c>
      <c r="G623" s="9" t="s">
        <v>1087</v>
      </c>
      <c r="H623" s="10" t="s">
        <v>49</v>
      </c>
      <c r="I623" s="12">
        <v>347276640</v>
      </c>
      <c r="J623" s="12">
        <v>33530055</v>
      </c>
      <c r="K623" s="12">
        <v>-40515313</v>
      </c>
      <c r="L623" s="12">
        <v>1037485990</v>
      </c>
      <c r="M623" s="12">
        <v>774630787</v>
      </c>
      <c r="N623" s="12">
        <v>262855203</v>
      </c>
      <c r="O623" s="12">
        <v>345676896</v>
      </c>
      <c r="P623" s="12">
        <v>29189001</v>
      </c>
      <c r="Q623" s="12">
        <v>6300355</v>
      </c>
      <c r="R623" s="12">
        <v>920649402</v>
      </c>
      <c r="S623" s="12">
        <v>617626075</v>
      </c>
      <c r="T623" s="12">
        <v>303023327</v>
      </c>
      <c r="U623" s="9" t="s">
        <v>56</v>
      </c>
      <c r="V623" s="9">
        <v>736</v>
      </c>
    </row>
    <row r="624" spans="1:22" x14ac:dyDescent="0.25">
      <c r="A624" s="18">
        <v>900459857</v>
      </c>
      <c r="B624" s="13" t="s">
        <v>1088</v>
      </c>
      <c r="C624" s="9" t="s">
        <v>28</v>
      </c>
      <c r="D624" s="11" t="s">
        <v>22</v>
      </c>
      <c r="E624" s="10" t="s">
        <v>23</v>
      </c>
      <c r="F624" s="10" t="s">
        <v>23</v>
      </c>
      <c r="G624" s="13" t="s">
        <v>189</v>
      </c>
      <c r="H624" s="11" t="s">
        <v>190</v>
      </c>
      <c r="I624" s="12">
        <v>347276407</v>
      </c>
      <c r="J624" s="12">
        <v>108608310</v>
      </c>
      <c r="K624" s="12">
        <v>63626936</v>
      </c>
      <c r="L624" s="12">
        <v>696831016</v>
      </c>
      <c r="M624" s="12">
        <v>453660453</v>
      </c>
      <c r="N624" s="12">
        <v>243170563</v>
      </c>
      <c r="O624" s="12">
        <v>227614928</v>
      </c>
      <c r="P624" s="12">
        <v>83922490</v>
      </c>
      <c r="Q624" s="12">
        <v>67141528</v>
      </c>
      <c r="R624" s="12">
        <v>611772494</v>
      </c>
      <c r="S624" s="12">
        <v>383871946</v>
      </c>
      <c r="T624" s="12">
        <v>227900548</v>
      </c>
      <c r="U624" s="13" t="s">
        <v>252</v>
      </c>
      <c r="V624" s="9">
        <v>737</v>
      </c>
    </row>
    <row r="625" spans="1:22" x14ac:dyDescent="0.25">
      <c r="A625" s="18">
        <v>890906413</v>
      </c>
      <c r="B625" s="13" t="s">
        <v>1089</v>
      </c>
      <c r="C625" s="9" t="s">
        <v>28</v>
      </c>
      <c r="D625" s="11" t="s">
        <v>42</v>
      </c>
      <c r="E625" s="13" t="s">
        <v>43</v>
      </c>
      <c r="F625" s="10" t="s">
        <v>47</v>
      </c>
      <c r="G625" s="13" t="s">
        <v>1090</v>
      </c>
      <c r="H625" s="11" t="s">
        <v>190</v>
      </c>
      <c r="I625" s="12">
        <v>346901490</v>
      </c>
      <c r="J625" s="12">
        <v>29989183</v>
      </c>
      <c r="K625" s="12">
        <v>63583432</v>
      </c>
      <c r="L625" s="12">
        <v>1349255619</v>
      </c>
      <c r="M625" s="12">
        <v>446439560</v>
      </c>
      <c r="N625" s="12">
        <v>902816059</v>
      </c>
      <c r="O625" s="12">
        <v>300566464</v>
      </c>
      <c r="P625" s="12">
        <v>44654453</v>
      </c>
      <c r="Q625" s="12">
        <v>108106241</v>
      </c>
      <c r="R625" s="12">
        <v>1135857515</v>
      </c>
      <c r="S625" s="12">
        <v>317149811</v>
      </c>
      <c r="T625" s="12">
        <v>818707704</v>
      </c>
      <c r="U625" s="13" t="s">
        <v>56</v>
      </c>
      <c r="V625" s="9">
        <v>738</v>
      </c>
    </row>
    <row r="626" spans="1:22" x14ac:dyDescent="0.25">
      <c r="A626" s="18">
        <v>890211902</v>
      </c>
      <c r="B626" s="13" t="s">
        <v>1091</v>
      </c>
      <c r="C626" s="9" t="s">
        <v>28</v>
      </c>
      <c r="D626" s="10" t="s">
        <v>186</v>
      </c>
      <c r="E626" s="13" t="s">
        <v>187</v>
      </c>
      <c r="F626" s="9" t="s">
        <v>188</v>
      </c>
      <c r="G626" s="13" t="s">
        <v>430</v>
      </c>
      <c r="H626" s="11" t="s">
        <v>33</v>
      </c>
      <c r="I626" s="12">
        <v>346740543</v>
      </c>
      <c r="J626" s="12">
        <v>49709975</v>
      </c>
      <c r="K626" s="12">
        <v>36166254</v>
      </c>
      <c r="L626" s="12">
        <v>131686402</v>
      </c>
      <c r="M626" s="12">
        <v>70286550</v>
      </c>
      <c r="N626" s="12">
        <v>61399852</v>
      </c>
      <c r="O626" s="12">
        <v>237260288</v>
      </c>
      <c r="P626" s="12">
        <v>27687252</v>
      </c>
      <c r="Q626" s="12">
        <v>21768309</v>
      </c>
      <c r="R626" s="12">
        <v>109000237</v>
      </c>
      <c r="S626" s="12">
        <v>43965483</v>
      </c>
      <c r="T626" s="12">
        <v>65034754</v>
      </c>
      <c r="U626" s="13" t="s">
        <v>206</v>
      </c>
      <c r="V626" s="9">
        <v>739</v>
      </c>
    </row>
    <row r="627" spans="1:22" x14ac:dyDescent="0.25">
      <c r="A627" s="9">
        <v>830025281</v>
      </c>
      <c r="B627" s="9" t="s">
        <v>1092</v>
      </c>
      <c r="C627" s="9" t="s">
        <v>28</v>
      </c>
      <c r="D627" s="11" t="s">
        <v>22</v>
      </c>
      <c r="E627" s="10" t="s">
        <v>23</v>
      </c>
      <c r="F627" s="10" t="s">
        <v>23</v>
      </c>
      <c r="G627" s="9" t="s">
        <v>254</v>
      </c>
      <c r="H627" s="11" t="s">
        <v>37</v>
      </c>
      <c r="I627" s="12">
        <v>346359019</v>
      </c>
      <c r="J627" s="12">
        <v>38403965</v>
      </c>
      <c r="K627" s="12">
        <v>25536849</v>
      </c>
      <c r="L627" s="12">
        <v>360935306</v>
      </c>
      <c r="M627" s="12">
        <v>71823378</v>
      </c>
      <c r="N627" s="12">
        <v>289111928</v>
      </c>
      <c r="O627" s="12">
        <v>538080832</v>
      </c>
      <c r="P627" s="12">
        <v>175605499</v>
      </c>
      <c r="Q627" s="12">
        <v>117750851</v>
      </c>
      <c r="R627" s="12">
        <v>371837275</v>
      </c>
      <c r="S627" s="12">
        <v>108262196</v>
      </c>
      <c r="T627" s="12">
        <v>263575079</v>
      </c>
      <c r="U627" s="9" t="s">
        <v>34</v>
      </c>
      <c r="V627" s="9">
        <v>740</v>
      </c>
    </row>
    <row r="628" spans="1:22" x14ac:dyDescent="0.25">
      <c r="A628" s="18">
        <v>890900081</v>
      </c>
      <c r="B628" s="13" t="s">
        <v>1093</v>
      </c>
      <c r="C628" s="9" t="s">
        <v>28</v>
      </c>
      <c r="D628" s="11" t="s">
        <v>42</v>
      </c>
      <c r="E628" s="17" t="s">
        <v>43</v>
      </c>
      <c r="F628" s="10" t="s">
        <v>153</v>
      </c>
      <c r="G628" s="13" t="s">
        <v>118</v>
      </c>
      <c r="H628" s="11" t="s">
        <v>37</v>
      </c>
      <c r="I628" s="12">
        <v>345379194</v>
      </c>
      <c r="J628" s="12">
        <v>15267689</v>
      </c>
      <c r="K628" s="12">
        <v>10840180</v>
      </c>
      <c r="L628" s="12">
        <v>161449409</v>
      </c>
      <c r="M628" s="12">
        <v>94564337</v>
      </c>
      <c r="N628" s="12">
        <v>66885072</v>
      </c>
      <c r="O628" s="12">
        <v>241747728</v>
      </c>
      <c r="P628" s="12">
        <v>11485003</v>
      </c>
      <c r="Q628" s="12">
        <v>8451462</v>
      </c>
      <c r="R628" s="12">
        <v>112024991</v>
      </c>
      <c r="S628" s="12">
        <v>50487098</v>
      </c>
      <c r="T628" s="12">
        <v>61537893</v>
      </c>
      <c r="U628" s="13" t="s">
        <v>206</v>
      </c>
      <c r="V628" s="9">
        <v>741</v>
      </c>
    </row>
    <row r="629" spans="1:22" x14ac:dyDescent="0.25">
      <c r="A629" s="18">
        <v>900217771</v>
      </c>
      <c r="B629" s="13" t="s">
        <v>1094</v>
      </c>
      <c r="C629" s="9" t="s">
        <v>28</v>
      </c>
      <c r="D629" s="11" t="s">
        <v>42</v>
      </c>
      <c r="E629" s="13" t="s">
        <v>43</v>
      </c>
      <c r="F629" s="10" t="s">
        <v>47</v>
      </c>
      <c r="G629" s="13" t="s">
        <v>233</v>
      </c>
      <c r="H629" s="11" t="s">
        <v>25</v>
      </c>
      <c r="I629" s="12">
        <v>345099838</v>
      </c>
      <c r="J629" s="12">
        <v>29609022</v>
      </c>
      <c r="K629" s="12">
        <v>663271</v>
      </c>
      <c r="L629" s="12">
        <v>447513278</v>
      </c>
      <c r="M629" s="12">
        <v>189052815</v>
      </c>
      <c r="N629" s="12">
        <v>258460463</v>
      </c>
      <c r="O629" s="12">
        <v>248822000</v>
      </c>
      <c r="P629" s="12">
        <v>25402700</v>
      </c>
      <c r="Q629" s="12">
        <v>13802811</v>
      </c>
      <c r="R629" s="12">
        <v>402934683</v>
      </c>
      <c r="S629" s="12">
        <v>91771684</v>
      </c>
      <c r="T629" s="12">
        <v>311162999</v>
      </c>
      <c r="U629" s="13" t="s">
        <v>34</v>
      </c>
      <c r="V629" s="9">
        <v>742</v>
      </c>
    </row>
    <row r="630" spans="1:22" x14ac:dyDescent="0.25">
      <c r="A630" s="18">
        <v>860514592</v>
      </c>
      <c r="B630" s="13" t="s">
        <v>1096</v>
      </c>
      <c r="C630" s="9" t="s">
        <v>28</v>
      </c>
      <c r="D630" s="11" t="s">
        <v>22</v>
      </c>
      <c r="E630" s="10" t="s">
        <v>23</v>
      </c>
      <c r="F630" s="10" t="s">
        <v>23</v>
      </c>
      <c r="G630" s="13" t="s">
        <v>103</v>
      </c>
      <c r="H630" s="11" t="s">
        <v>37</v>
      </c>
      <c r="I630" s="12">
        <v>344790993</v>
      </c>
      <c r="J630" s="12">
        <v>820500</v>
      </c>
      <c r="K630" s="12">
        <v>3322921</v>
      </c>
      <c r="L630" s="12">
        <v>229766960</v>
      </c>
      <c r="M630" s="12">
        <v>201862000</v>
      </c>
      <c r="N630" s="12">
        <v>27904960</v>
      </c>
      <c r="O630" s="12">
        <v>272615456</v>
      </c>
      <c r="P630" s="12">
        <v>710400</v>
      </c>
      <c r="Q630" s="12">
        <v>3088361</v>
      </c>
      <c r="R630" s="12">
        <v>213460854</v>
      </c>
      <c r="S630" s="12">
        <v>188878815</v>
      </c>
      <c r="T630" s="12">
        <v>24582039</v>
      </c>
      <c r="U630" s="13" t="s">
        <v>206</v>
      </c>
      <c r="V630" s="9">
        <v>744</v>
      </c>
    </row>
    <row r="631" spans="1:22" x14ac:dyDescent="0.25">
      <c r="A631" s="18">
        <v>901303824</v>
      </c>
      <c r="B631" s="13" t="s">
        <v>1097</v>
      </c>
      <c r="C631" s="9" t="s">
        <v>28</v>
      </c>
      <c r="D631" s="11" t="s">
        <v>22</v>
      </c>
      <c r="E631" s="10" t="s">
        <v>23</v>
      </c>
      <c r="F631" s="10" t="s">
        <v>23</v>
      </c>
      <c r="G631" s="13" t="s">
        <v>938</v>
      </c>
      <c r="H631" s="10" t="s">
        <v>49</v>
      </c>
      <c r="I631" s="12">
        <v>344653474</v>
      </c>
      <c r="J631" s="12">
        <v>-52344003</v>
      </c>
      <c r="K631" s="12">
        <v>-67783266</v>
      </c>
      <c r="L631" s="12">
        <v>541055891</v>
      </c>
      <c r="M631" s="12">
        <v>139794806</v>
      </c>
      <c r="N631" s="12">
        <v>401261085</v>
      </c>
      <c r="O631" s="12">
        <v>83303352</v>
      </c>
      <c r="P631" s="12">
        <v>-35399432</v>
      </c>
      <c r="Q631" s="12">
        <v>-38672790</v>
      </c>
      <c r="R631" s="12">
        <v>214680207</v>
      </c>
      <c r="S631" s="12">
        <v>50280839</v>
      </c>
      <c r="T631" s="12">
        <v>164399368</v>
      </c>
      <c r="U631" s="13" t="s">
        <v>56</v>
      </c>
      <c r="V631" s="9">
        <v>745</v>
      </c>
    </row>
    <row r="632" spans="1:22" x14ac:dyDescent="0.25">
      <c r="A632" s="18">
        <v>800099903</v>
      </c>
      <c r="B632" s="13" t="s">
        <v>1098</v>
      </c>
      <c r="C632" s="9" t="s">
        <v>28</v>
      </c>
      <c r="D632" s="11" t="s">
        <v>91</v>
      </c>
      <c r="E632" s="13" t="s">
        <v>92</v>
      </c>
      <c r="F632" s="10" t="s">
        <v>93</v>
      </c>
      <c r="G632" s="13" t="s">
        <v>230</v>
      </c>
      <c r="H632" s="11" t="s">
        <v>33</v>
      </c>
      <c r="I632" s="12">
        <v>344007672</v>
      </c>
      <c r="J632" s="12">
        <v>46746875</v>
      </c>
      <c r="K632" s="12">
        <v>45875377</v>
      </c>
      <c r="L632" s="12">
        <v>476968836</v>
      </c>
      <c r="M632" s="12">
        <v>430196831</v>
      </c>
      <c r="N632" s="12">
        <v>46772005</v>
      </c>
      <c r="O632" s="12">
        <v>160063984</v>
      </c>
      <c r="P632" s="12">
        <v>931029</v>
      </c>
      <c r="Q632" s="12">
        <v>-6640971</v>
      </c>
      <c r="R632" s="12">
        <v>347825911</v>
      </c>
      <c r="S632" s="12">
        <v>347070873</v>
      </c>
      <c r="T632" s="12">
        <v>755038</v>
      </c>
      <c r="U632" s="13" t="s">
        <v>34</v>
      </c>
      <c r="V632" s="9">
        <v>746</v>
      </c>
    </row>
    <row r="633" spans="1:22" x14ac:dyDescent="0.25">
      <c r="A633" s="18">
        <v>802022622</v>
      </c>
      <c r="B633" s="13" t="s">
        <v>1099</v>
      </c>
      <c r="C633" s="9" t="s">
        <v>28</v>
      </c>
      <c r="D633" s="11" t="s">
        <v>29</v>
      </c>
      <c r="E633" s="13" t="s">
        <v>77</v>
      </c>
      <c r="F633" s="9" t="s">
        <v>1100</v>
      </c>
      <c r="G633" s="13" t="s">
        <v>1101</v>
      </c>
      <c r="H633" s="11" t="s">
        <v>25</v>
      </c>
      <c r="I633" s="12">
        <v>343887508</v>
      </c>
      <c r="J633" s="12">
        <v>27251222</v>
      </c>
      <c r="K633" s="12">
        <v>22961944</v>
      </c>
      <c r="L633" s="12">
        <v>126989580</v>
      </c>
      <c r="M633" s="12">
        <v>65127126</v>
      </c>
      <c r="N633" s="12">
        <v>61862454</v>
      </c>
      <c r="O633" s="12">
        <v>140291456</v>
      </c>
      <c r="P633" s="12">
        <v>6705137</v>
      </c>
      <c r="Q633" s="12">
        <v>5047200</v>
      </c>
      <c r="R633" s="12">
        <v>59965183</v>
      </c>
      <c r="S633" s="12">
        <v>39714023</v>
      </c>
      <c r="T633" s="12">
        <v>20251160</v>
      </c>
      <c r="U633" s="13" t="s">
        <v>56</v>
      </c>
      <c r="V633" s="9">
        <v>747</v>
      </c>
    </row>
    <row r="634" spans="1:22" x14ac:dyDescent="0.25">
      <c r="A634" s="18">
        <v>830513729</v>
      </c>
      <c r="B634" s="13" t="s">
        <v>1102</v>
      </c>
      <c r="C634" s="9" t="s">
        <v>28</v>
      </c>
      <c r="D634" s="11" t="s">
        <v>91</v>
      </c>
      <c r="E634" s="13" t="s">
        <v>92</v>
      </c>
      <c r="F634" s="10" t="s">
        <v>142</v>
      </c>
      <c r="G634" s="13" t="s">
        <v>148</v>
      </c>
      <c r="H634" s="11" t="s">
        <v>37</v>
      </c>
      <c r="I634" s="12">
        <v>343523550</v>
      </c>
      <c r="J634" s="12">
        <v>20339642</v>
      </c>
      <c r="K634" s="12">
        <v>8927889</v>
      </c>
      <c r="L634" s="12">
        <v>144124630</v>
      </c>
      <c r="M634" s="12">
        <v>74087746</v>
      </c>
      <c r="N634" s="12">
        <v>70036884</v>
      </c>
      <c r="O634" s="12">
        <v>301946080</v>
      </c>
      <c r="P634" s="12">
        <v>20273836</v>
      </c>
      <c r="Q634" s="12">
        <v>12946059</v>
      </c>
      <c r="R634" s="12">
        <v>146693323</v>
      </c>
      <c r="S634" s="12">
        <v>73584328</v>
      </c>
      <c r="T634" s="12">
        <v>73108995</v>
      </c>
      <c r="U634" s="13" t="s">
        <v>252</v>
      </c>
      <c r="V634" s="9">
        <v>748</v>
      </c>
    </row>
    <row r="635" spans="1:22" x14ac:dyDescent="0.25">
      <c r="A635" s="18">
        <v>860028601</v>
      </c>
      <c r="B635" s="13" t="s">
        <v>1103</v>
      </c>
      <c r="C635" s="9" t="s">
        <v>28</v>
      </c>
      <c r="D635" s="11" t="s">
        <v>22</v>
      </c>
      <c r="E635" s="10" t="s">
        <v>23</v>
      </c>
      <c r="F635" s="10" t="s">
        <v>23</v>
      </c>
      <c r="G635" s="13" t="s">
        <v>767</v>
      </c>
      <c r="H635" s="10" t="s">
        <v>49</v>
      </c>
      <c r="I635" s="12">
        <v>343372097</v>
      </c>
      <c r="J635" s="12">
        <v>131915409</v>
      </c>
      <c r="K635" s="12">
        <v>52059695</v>
      </c>
      <c r="L635" s="12">
        <v>1685975598</v>
      </c>
      <c r="M635" s="12">
        <v>1171327780</v>
      </c>
      <c r="N635" s="12">
        <v>514647818</v>
      </c>
      <c r="O635" s="12">
        <v>324930624</v>
      </c>
      <c r="P635" s="12">
        <v>190566974</v>
      </c>
      <c r="Q635" s="12">
        <v>64043944</v>
      </c>
      <c r="R635" s="12">
        <v>1217174682</v>
      </c>
      <c r="S635" s="12">
        <v>716544884</v>
      </c>
      <c r="T635" s="12">
        <v>500629798</v>
      </c>
      <c r="U635" s="13" t="s">
        <v>56</v>
      </c>
      <c r="V635" s="9">
        <v>749</v>
      </c>
    </row>
    <row r="636" spans="1:22" x14ac:dyDescent="0.25">
      <c r="A636" s="18">
        <v>860000580</v>
      </c>
      <c r="B636" s="13" t="s">
        <v>1104</v>
      </c>
      <c r="C636" s="9" t="s">
        <v>28</v>
      </c>
      <c r="D636" s="11" t="s">
        <v>22</v>
      </c>
      <c r="E636" s="10" t="s">
        <v>23</v>
      </c>
      <c r="F636" s="10" t="s">
        <v>23</v>
      </c>
      <c r="G636" s="13" t="s">
        <v>127</v>
      </c>
      <c r="H636" s="11" t="s">
        <v>37</v>
      </c>
      <c r="I636" s="12">
        <v>343097197</v>
      </c>
      <c r="J636" s="12">
        <v>43717938</v>
      </c>
      <c r="K636" s="12">
        <v>30944528</v>
      </c>
      <c r="L636" s="12">
        <v>221636859</v>
      </c>
      <c r="M636" s="12">
        <v>59288386</v>
      </c>
      <c r="N636" s="12">
        <v>162348473</v>
      </c>
      <c r="O636" s="12">
        <v>316844832</v>
      </c>
      <c r="P636" s="12">
        <v>26242989</v>
      </c>
      <c r="Q636" s="12">
        <v>17239816</v>
      </c>
      <c r="R636" s="12">
        <v>188887920</v>
      </c>
      <c r="S636" s="12">
        <v>58056066</v>
      </c>
      <c r="T636" s="12">
        <v>130831854</v>
      </c>
      <c r="U636" s="13" t="s">
        <v>34</v>
      </c>
      <c r="V636" s="9">
        <v>750</v>
      </c>
    </row>
    <row r="637" spans="1:22" x14ac:dyDescent="0.25">
      <c r="A637" s="23">
        <v>830094920</v>
      </c>
      <c r="B637" s="13" t="s">
        <v>1105</v>
      </c>
      <c r="C637" s="9" t="s">
        <v>28</v>
      </c>
      <c r="D637" s="11" t="s">
        <v>29</v>
      </c>
      <c r="E637" s="17" t="s">
        <v>30</v>
      </c>
      <c r="F637" s="10" t="s">
        <v>31</v>
      </c>
      <c r="G637" s="13" t="s">
        <v>1106</v>
      </c>
      <c r="H637" s="11" t="s">
        <v>190</v>
      </c>
      <c r="I637" s="12">
        <v>342613027</v>
      </c>
      <c r="J637" s="12">
        <v>35633783</v>
      </c>
      <c r="K637" s="12">
        <v>24695561</v>
      </c>
      <c r="L637" s="12">
        <v>1260422325</v>
      </c>
      <c r="M637" s="12">
        <v>691121625</v>
      </c>
      <c r="N637" s="12">
        <v>569300700</v>
      </c>
      <c r="O637" s="12">
        <v>283800736</v>
      </c>
      <c r="P637" s="12">
        <v>62974515</v>
      </c>
      <c r="Q637" s="12">
        <v>66310584</v>
      </c>
      <c r="R637" s="12">
        <v>813673621</v>
      </c>
      <c r="S637" s="12">
        <v>278266616</v>
      </c>
      <c r="T637" s="12">
        <v>535407005</v>
      </c>
      <c r="U637" s="13" t="s">
        <v>56</v>
      </c>
      <c r="V637" s="9">
        <v>751</v>
      </c>
    </row>
    <row r="638" spans="1:22" x14ac:dyDescent="0.25">
      <c r="A638" s="18">
        <v>900338494</v>
      </c>
      <c r="B638" s="13" t="s">
        <v>1489</v>
      </c>
      <c r="C638" s="9" t="s">
        <v>28</v>
      </c>
      <c r="D638" s="11" t="s">
        <v>42</v>
      </c>
      <c r="E638" s="17" t="s">
        <v>43</v>
      </c>
      <c r="F638" s="10" t="s">
        <v>47</v>
      </c>
      <c r="G638" s="13" t="s">
        <v>1108</v>
      </c>
      <c r="H638" s="11" t="s">
        <v>33</v>
      </c>
      <c r="I638" s="12">
        <v>342274007</v>
      </c>
      <c r="J638" s="12">
        <v>82027892</v>
      </c>
      <c r="K638" s="12">
        <v>69107248</v>
      </c>
      <c r="L638" s="12">
        <v>258664596</v>
      </c>
      <c r="M638" s="12">
        <v>28849507</v>
      </c>
      <c r="N638" s="12">
        <v>229815089</v>
      </c>
      <c r="O638" s="12">
        <v>241005024</v>
      </c>
      <c r="P638" s="12">
        <v>42108458</v>
      </c>
      <c r="Q638" s="12">
        <v>33705437</v>
      </c>
      <c r="R638" s="12">
        <v>223290472</v>
      </c>
      <c r="S638" s="12">
        <v>32247725</v>
      </c>
      <c r="T638" s="12">
        <v>191042747</v>
      </c>
      <c r="U638" s="13" t="s">
        <v>34</v>
      </c>
      <c r="V638" s="9">
        <v>753</v>
      </c>
    </row>
    <row r="639" spans="1:22" x14ac:dyDescent="0.25">
      <c r="A639" s="18">
        <v>900239001</v>
      </c>
      <c r="B639" s="13" t="s">
        <v>1110</v>
      </c>
      <c r="C639" s="9" t="s">
        <v>28</v>
      </c>
      <c r="D639" s="11" t="s">
        <v>42</v>
      </c>
      <c r="E639" s="13" t="s">
        <v>43</v>
      </c>
      <c r="F639" s="10" t="s">
        <v>47</v>
      </c>
      <c r="G639" s="13" t="s">
        <v>230</v>
      </c>
      <c r="H639" s="11" t="s">
        <v>33</v>
      </c>
      <c r="I639" s="12">
        <v>341674851</v>
      </c>
      <c r="J639" s="12">
        <v>98406486</v>
      </c>
      <c r="K639" s="12">
        <v>76425490</v>
      </c>
      <c r="L639" s="12">
        <v>291973955</v>
      </c>
      <c r="M639" s="12">
        <v>80775927</v>
      </c>
      <c r="N639" s="12">
        <v>211198028</v>
      </c>
      <c r="O639" s="12">
        <v>267499904</v>
      </c>
      <c r="P639" s="12">
        <v>71757935</v>
      </c>
      <c r="Q639" s="12">
        <v>56170001</v>
      </c>
      <c r="R639" s="12">
        <v>268645469</v>
      </c>
      <c r="S639" s="12">
        <v>77702930</v>
      </c>
      <c r="T639" s="12">
        <v>190942539</v>
      </c>
      <c r="U639" s="13" t="s">
        <v>34</v>
      </c>
      <c r="V639" s="9">
        <v>755</v>
      </c>
    </row>
    <row r="640" spans="1:22" x14ac:dyDescent="0.25">
      <c r="A640" s="18">
        <v>890100783</v>
      </c>
      <c r="B640" s="13" t="s">
        <v>1111</v>
      </c>
      <c r="C640" s="9" t="s">
        <v>28</v>
      </c>
      <c r="D640" s="11" t="s">
        <v>29</v>
      </c>
      <c r="E640" s="13" t="s">
        <v>77</v>
      </c>
      <c r="F640" s="9" t="s">
        <v>78</v>
      </c>
      <c r="G640" s="13" t="s">
        <v>1112</v>
      </c>
      <c r="H640" s="11" t="s">
        <v>33</v>
      </c>
      <c r="I640" s="12">
        <v>341508351</v>
      </c>
      <c r="J640" s="12">
        <v>18839158</v>
      </c>
      <c r="K640" s="12">
        <v>36051</v>
      </c>
      <c r="L640" s="12">
        <v>388137830</v>
      </c>
      <c r="M640" s="12">
        <v>202469360</v>
      </c>
      <c r="N640" s="12">
        <v>185668470</v>
      </c>
      <c r="O640" s="12">
        <v>251152928</v>
      </c>
      <c r="P640" s="12">
        <v>-1590486</v>
      </c>
      <c r="Q640" s="12">
        <v>2996985</v>
      </c>
      <c r="R640" s="12">
        <v>335117787</v>
      </c>
      <c r="S640" s="12">
        <v>149475222</v>
      </c>
      <c r="T640" s="12">
        <v>185642565</v>
      </c>
      <c r="U640" s="13" t="s">
        <v>34</v>
      </c>
      <c r="V640" s="9">
        <v>756</v>
      </c>
    </row>
    <row r="641" spans="1:22" x14ac:dyDescent="0.25">
      <c r="A641" s="23">
        <v>900208445</v>
      </c>
      <c r="B641" s="13" t="s">
        <v>1113</v>
      </c>
      <c r="C641" s="9" t="s">
        <v>28</v>
      </c>
      <c r="D641" s="11" t="s">
        <v>22</v>
      </c>
      <c r="E641" s="10" t="s">
        <v>200</v>
      </c>
      <c r="F641" s="10" t="s">
        <v>201</v>
      </c>
      <c r="G641" s="13" t="s">
        <v>1114</v>
      </c>
      <c r="H641" s="11" t="s">
        <v>33</v>
      </c>
      <c r="I641" s="12">
        <v>341051360</v>
      </c>
      <c r="J641" s="12">
        <v>101340053</v>
      </c>
      <c r="K641" s="12">
        <v>91255374</v>
      </c>
      <c r="L641" s="12">
        <v>330746463</v>
      </c>
      <c r="M641" s="12">
        <v>74894071</v>
      </c>
      <c r="N641" s="12">
        <v>255852392</v>
      </c>
      <c r="O641" s="12">
        <v>314435648</v>
      </c>
      <c r="P641" s="12">
        <v>64963679</v>
      </c>
      <c r="Q641" s="12">
        <v>55676020</v>
      </c>
      <c r="R641" s="12">
        <v>263465154</v>
      </c>
      <c r="S641" s="12">
        <v>83607867</v>
      </c>
      <c r="T641" s="12">
        <v>179857287</v>
      </c>
      <c r="U641" s="13" t="s">
        <v>34</v>
      </c>
      <c r="V641" s="9">
        <v>757</v>
      </c>
    </row>
    <row r="642" spans="1:22" x14ac:dyDescent="0.25">
      <c r="A642" s="16">
        <v>890315540</v>
      </c>
      <c r="B642" s="13" t="s">
        <v>1115</v>
      </c>
      <c r="C642" s="9" t="s">
        <v>28</v>
      </c>
      <c r="D642" s="11" t="s">
        <v>91</v>
      </c>
      <c r="E642" s="13" t="s">
        <v>92</v>
      </c>
      <c r="F642" s="10" t="s">
        <v>93</v>
      </c>
      <c r="G642" s="13" t="s">
        <v>236</v>
      </c>
      <c r="H642" s="11" t="s">
        <v>37</v>
      </c>
      <c r="I642" s="12">
        <v>340694123</v>
      </c>
      <c r="J642" s="12">
        <v>13919332</v>
      </c>
      <c r="K642" s="12">
        <v>19722976</v>
      </c>
      <c r="L642" s="12">
        <v>196026506</v>
      </c>
      <c r="M642" s="12">
        <v>97736731</v>
      </c>
      <c r="N642" s="12">
        <v>98289775</v>
      </c>
      <c r="O642" s="12">
        <v>251789296</v>
      </c>
      <c r="P642" s="12">
        <v>-221217</v>
      </c>
      <c r="Q642" s="12">
        <v>791603</v>
      </c>
      <c r="R642" s="12">
        <v>171351249</v>
      </c>
      <c r="S642" s="12">
        <v>99995184</v>
      </c>
      <c r="T642" s="12">
        <v>71356065</v>
      </c>
      <c r="U642" s="13" t="s">
        <v>56</v>
      </c>
      <c r="V642" s="9">
        <v>758</v>
      </c>
    </row>
    <row r="643" spans="1:22" x14ac:dyDescent="0.25">
      <c r="A643" s="18">
        <v>900179369</v>
      </c>
      <c r="B643" s="13" t="s">
        <v>1490</v>
      </c>
      <c r="C643" s="9" t="s">
        <v>28</v>
      </c>
      <c r="D643" s="11" t="s">
        <v>22</v>
      </c>
      <c r="E643" s="10" t="s">
        <v>23</v>
      </c>
      <c r="F643" s="10" t="s">
        <v>23</v>
      </c>
      <c r="G643" s="13" t="s">
        <v>1116</v>
      </c>
      <c r="H643" s="10" t="s">
        <v>49</v>
      </c>
      <c r="I643" s="12">
        <v>340648292</v>
      </c>
      <c r="J643" s="12">
        <v>12501791</v>
      </c>
      <c r="K643" s="12">
        <v>10505093</v>
      </c>
      <c r="L643" s="12">
        <v>354242474</v>
      </c>
      <c r="M643" s="12">
        <v>156690654</v>
      </c>
      <c r="N643" s="12">
        <v>197551820</v>
      </c>
      <c r="O643" s="12">
        <v>335310400</v>
      </c>
      <c r="P643" s="12">
        <v>8603785</v>
      </c>
      <c r="Q643" s="12">
        <v>16641815</v>
      </c>
      <c r="R643" s="12">
        <v>261543851</v>
      </c>
      <c r="S643" s="12">
        <v>94385720</v>
      </c>
      <c r="T643" s="12">
        <v>167158131</v>
      </c>
      <c r="U643" s="13" t="s">
        <v>56</v>
      </c>
      <c r="V643" s="9">
        <v>759</v>
      </c>
    </row>
    <row r="644" spans="1:22" x14ac:dyDescent="0.25">
      <c r="A644" s="18">
        <v>900612501</v>
      </c>
      <c r="B644" s="13" t="s">
        <v>1117</v>
      </c>
      <c r="C644" s="9" t="s">
        <v>28</v>
      </c>
      <c r="D644" s="11" t="s">
        <v>22</v>
      </c>
      <c r="E644" s="10" t="s">
        <v>23</v>
      </c>
      <c r="F644" s="10" t="s">
        <v>23</v>
      </c>
      <c r="G644" s="13" t="s">
        <v>260</v>
      </c>
      <c r="H644" s="11" t="s">
        <v>37</v>
      </c>
      <c r="I644" s="12">
        <v>339643692</v>
      </c>
      <c r="J644" s="12">
        <v>40678579</v>
      </c>
      <c r="K644" s="12">
        <v>24808612</v>
      </c>
      <c r="L644" s="12">
        <v>132932520</v>
      </c>
      <c r="M644" s="12">
        <v>59996740</v>
      </c>
      <c r="N644" s="12">
        <v>72935780</v>
      </c>
      <c r="O644" s="12">
        <v>242824672</v>
      </c>
      <c r="P644" s="12">
        <v>30663919</v>
      </c>
      <c r="Q644" s="12">
        <v>19325845</v>
      </c>
      <c r="R644" s="12">
        <v>171188491</v>
      </c>
      <c r="S644" s="12">
        <v>93422109</v>
      </c>
      <c r="T644" s="12">
        <v>77766382</v>
      </c>
      <c r="U644" s="13" t="s">
        <v>56</v>
      </c>
      <c r="V644" s="9">
        <v>760</v>
      </c>
    </row>
    <row r="645" spans="1:22" x14ac:dyDescent="0.25">
      <c r="A645" s="18">
        <v>900666078</v>
      </c>
      <c r="B645" s="13" t="s">
        <v>1118</v>
      </c>
      <c r="C645" s="9" t="s">
        <v>28</v>
      </c>
      <c r="D645" s="11" t="s">
        <v>42</v>
      </c>
      <c r="E645" s="13" t="s">
        <v>43</v>
      </c>
      <c r="F645" s="9" t="s">
        <v>337</v>
      </c>
      <c r="G645" s="13" t="s">
        <v>338</v>
      </c>
      <c r="H645" s="11" t="s">
        <v>33</v>
      </c>
      <c r="I645" s="12">
        <v>339272564</v>
      </c>
      <c r="J645" s="12">
        <v>9216439</v>
      </c>
      <c r="K645" s="12">
        <v>1982810</v>
      </c>
      <c r="L645" s="12">
        <v>222367575</v>
      </c>
      <c r="M645" s="12">
        <v>172192876</v>
      </c>
      <c r="N645" s="12">
        <v>50174699</v>
      </c>
      <c r="O645" s="12">
        <v>234537616</v>
      </c>
      <c r="P645" s="12">
        <v>4359322</v>
      </c>
      <c r="Q645" s="12">
        <v>711521</v>
      </c>
      <c r="R645" s="12">
        <v>187076806</v>
      </c>
      <c r="S645" s="12">
        <v>138884917</v>
      </c>
      <c r="T645" s="12">
        <v>48191889</v>
      </c>
      <c r="U645" s="13" t="s">
        <v>34</v>
      </c>
      <c r="V645" s="9">
        <v>761</v>
      </c>
    </row>
    <row r="646" spans="1:22" x14ac:dyDescent="0.25">
      <c r="A646" s="18">
        <v>860001778</v>
      </c>
      <c r="B646" s="13" t="s">
        <v>1120</v>
      </c>
      <c r="C646" s="9" t="s">
        <v>28</v>
      </c>
      <c r="D646" s="11" t="s">
        <v>22</v>
      </c>
      <c r="E646" s="10" t="s">
        <v>200</v>
      </c>
      <c r="F646" s="9" t="s">
        <v>664</v>
      </c>
      <c r="G646" s="13" t="s">
        <v>118</v>
      </c>
      <c r="H646" s="11" t="s">
        <v>37</v>
      </c>
      <c r="I646" s="12">
        <v>336319494</v>
      </c>
      <c r="J646" s="12">
        <v>25636554</v>
      </c>
      <c r="K646" s="12">
        <v>20669503</v>
      </c>
      <c r="L646" s="12">
        <v>199144100</v>
      </c>
      <c r="M646" s="12">
        <v>138202952</v>
      </c>
      <c r="N646" s="12">
        <v>60941148</v>
      </c>
      <c r="O646" s="12">
        <v>175619248</v>
      </c>
      <c r="P646" s="12">
        <v>7919234</v>
      </c>
      <c r="Q646" s="12">
        <v>4741757</v>
      </c>
      <c r="R646" s="12">
        <v>77974586</v>
      </c>
      <c r="S646" s="12">
        <v>37668282</v>
      </c>
      <c r="T646" s="12">
        <v>40306304</v>
      </c>
      <c r="U646" s="13" t="s">
        <v>34</v>
      </c>
      <c r="V646" s="9">
        <v>763</v>
      </c>
    </row>
    <row r="647" spans="1:22" x14ac:dyDescent="0.25">
      <c r="A647" s="18">
        <v>860000656</v>
      </c>
      <c r="B647" s="13" t="s">
        <v>1121</v>
      </c>
      <c r="C647" s="9" t="s">
        <v>28</v>
      </c>
      <c r="D647" s="11" t="s">
        <v>42</v>
      </c>
      <c r="E647" s="17" t="s">
        <v>43</v>
      </c>
      <c r="F647" s="10" t="s">
        <v>47</v>
      </c>
      <c r="G647" s="13" t="s">
        <v>1116</v>
      </c>
      <c r="H647" s="10" t="s">
        <v>49</v>
      </c>
      <c r="I647" s="12">
        <v>334150321</v>
      </c>
      <c r="J647" s="12">
        <v>19587979</v>
      </c>
      <c r="K647" s="12">
        <v>5437573</v>
      </c>
      <c r="L647" s="12">
        <v>317988154</v>
      </c>
      <c r="M647" s="12">
        <v>204167093</v>
      </c>
      <c r="N647" s="12">
        <v>113821061</v>
      </c>
      <c r="O647" s="12">
        <v>334222176</v>
      </c>
      <c r="P647" s="12">
        <v>36486561</v>
      </c>
      <c r="Q647" s="12">
        <v>18716252</v>
      </c>
      <c r="R647" s="12">
        <v>253927057</v>
      </c>
      <c r="S647" s="12">
        <v>152135417</v>
      </c>
      <c r="T647" s="12">
        <v>101791640</v>
      </c>
      <c r="U647" s="13" t="s">
        <v>56</v>
      </c>
      <c r="V647" s="9">
        <v>764</v>
      </c>
    </row>
    <row r="648" spans="1:22" x14ac:dyDescent="0.25">
      <c r="A648" s="18">
        <v>800114766</v>
      </c>
      <c r="B648" s="13" t="s">
        <v>1122</v>
      </c>
      <c r="C648" s="9" t="s">
        <v>28</v>
      </c>
      <c r="D648" s="10" t="s">
        <v>186</v>
      </c>
      <c r="E648" s="13" t="s">
        <v>187</v>
      </c>
      <c r="F648" s="9" t="s">
        <v>188</v>
      </c>
      <c r="G648" s="13" t="s">
        <v>202</v>
      </c>
      <c r="H648" s="11" t="s">
        <v>33</v>
      </c>
      <c r="I648" s="12">
        <v>334095225</v>
      </c>
      <c r="J648" s="12">
        <v>14980046</v>
      </c>
      <c r="K648" s="12">
        <v>8459847</v>
      </c>
      <c r="L648" s="12">
        <v>93000753</v>
      </c>
      <c r="M648" s="12">
        <v>51537445</v>
      </c>
      <c r="N648" s="12">
        <v>41463308</v>
      </c>
      <c r="O648" s="12">
        <v>234889792</v>
      </c>
      <c r="P648" s="12">
        <v>7108287</v>
      </c>
      <c r="Q648" s="12">
        <v>3932456</v>
      </c>
      <c r="R648" s="12">
        <v>114479632</v>
      </c>
      <c r="S648" s="12">
        <v>77965634</v>
      </c>
      <c r="T648" s="12">
        <v>36513998</v>
      </c>
      <c r="U648" s="13" t="s">
        <v>56</v>
      </c>
      <c r="V648" s="9">
        <v>765</v>
      </c>
    </row>
    <row r="649" spans="1:22" x14ac:dyDescent="0.25">
      <c r="A649" s="18">
        <v>900681625</v>
      </c>
      <c r="B649" s="13" t="s">
        <v>1123</v>
      </c>
      <c r="C649" s="9" t="s">
        <v>28</v>
      </c>
      <c r="D649" s="11" t="s">
        <v>22</v>
      </c>
      <c r="E649" s="10" t="s">
        <v>200</v>
      </c>
      <c r="F649" s="9" t="s">
        <v>292</v>
      </c>
      <c r="G649" s="13" t="s">
        <v>1124</v>
      </c>
      <c r="H649" s="11" t="s">
        <v>33</v>
      </c>
      <c r="I649" s="12">
        <v>332471582</v>
      </c>
      <c r="J649" s="12">
        <v>57743483</v>
      </c>
      <c r="K649" s="12">
        <v>35874410</v>
      </c>
      <c r="L649" s="12">
        <v>270796450</v>
      </c>
      <c r="M649" s="12">
        <v>131778268</v>
      </c>
      <c r="N649" s="12">
        <v>139018182</v>
      </c>
      <c r="O649" s="12">
        <v>242491888</v>
      </c>
      <c r="P649" s="12">
        <v>42386437</v>
      </c>
      <c r="Q649" s="12">
        <v>33629740</v>
      </c>
      <c r="R649" s="12">
        <v>240304001</v>
      </c>
      <c r="S649" s="12">
        <v>68754570</v>
      </c>
      <c r="T649" s="12">
        <v>171549431</v>
      </c>
      <c r="U649" s="13" t="s">
        <v>34</v>
      </c>
      <c r="V649" s="9">
        <v>766</v>
      </c>
    </row>
    <row r="650" spans="1:22" x14ac:dyDescent="0.25">
      <c r="A650" s="9">
        <v>860500480</v>
      </c>
      <c r="B650" s="9" t="s">
        <v>1125</v>
      </c>
      <c r="C650" s="9" t="s">
        <v>28</v>
      </c>
      <c r="D650" s="11" t="s">
        <v>22</v>
      </c>
      <c r="E650" s="10" t="s">
        <v>23</v>
      </c>
      <c r="F650" s="10" t="s">
        <v>23</v>
      </c>
      <c r="G650" s="9" t="s">
        <v>487</v>
      </c>
      <c r="H650" s="11" t="s">
        <v>37</v>
      </c>
      <c r="I650" s="12">
        <v>331766721</v>
      </c>
      <c r="J650" s="12">
        <v>26952064</v>
      </c>
      <c r="K650" s="12">
        <v>17307765</v>
      </c>
      <c r="L650" s="12">
        <v>173448262</v>
      </c>
      <c r="M650" s="12">
        <v>129595003</v>
      </c>
      <c r="N650" s="12">
        <v>43853259</v>
      </c>
      <c r="O650" s="12">
        <v>416165536</v>
      </c>
      <c r="P650" s="12">
        <v>28444778</v>
      </c>
      <c r="Q650" s="12">
        <v>18711037</v>
      </c>
      <c r="R650" s="12">
        <v>141371330</v>
      </c>
      <c r="S650" s="12">
        <v>114468432</v>
      </c>
      <c r="T650" s="12">
        <v>26902898</v>
      </c>
      <c r="U650" s="9" t="s">
        <v>34</v>
      </c>
      <c r="V650" s="9">
        <v>767</v>
      </c>
    </row>
    <row r="651" spans="1:22" x14ac:dyDescent="0.25">
      <c r="A651" s="18">
        <v>800120681</v>
      </c>
      <c r="B651" s="13" t="s">
        <v>1126</v>
      </c>
      <c r="C651" s="9" t="s">
        <v>28</v>
      </c>
      <c r="D651" s="11" t="s">
        <v>22</v>
      </c>
      <c r="E651" s="10" t="s">
        <v>23</v>
      </c>
      <c r="F651" s="10" t="s">
        <v>23</v>
      </c>
      <c r="G651" s="13" t="s">
        <v>1127</v>
      </c>
      <c r="H651" s="11" t="s">
        <v>33</v>
      </c>
      <c r="I651" s="12">
        <v>330330160</v>
      </c>
      <c r="J651" s="12">
        <v>14936409</v>
      </c>
      <c r="K651" s="12">
        <v>5112032</v>
      </c>
      <c r="L651" s="12">
        <v>162817465</v>
      </c>
      <c r="M651" s="12">
        <v>112760727</v>
      </c>
      <c r="N651" s="12">
        <v>50056738</v>
      </c>
      <c r="O651" s="12">
        <v>215749584</v>
      </c>
      <c r="P651" s="12">
        <v>7524436</v>
      </c>
      <c r="Q651" s="12">
        <v>3132294</v>
      </c>
      <c r="R651" s="12">
        <v>127657512</v>
      </c>
      <c r="S651" s="12">
        <v>84475204</v>
      </c>
      <c r="T651" s="12">
        <v>43182308</v>
      </c>
      <c r="U651" s="13" t="s">
        <v>252</v>
      </c>
      <c r="V651" s="9">
        <v>768</v>
      </c>
    </row>
    <row r="652" spans="1:22" x14ac:dyDescent="0.25">
      <c r="A652" s="18">
        <v>890106814</v>
      </c>
      <c r="B652" s="13" t="s">
        <v>1128</v>
      </c>
      <c r="C652" s="9" t="s">
        <v>28</v>
      </c>
      <c r="D652" s="11" t="s">
        <v>29</v>
      </c>
      <c r="E652" s="13" t="s">
        <v>77</v>
      </c>
      <c r="F652" s="9" t="s">
        <v>469</v>
      </c>
      <c r="G652" s="13" t="s">
        <v>1129</v>
      </c>
      <c r="H652" s="11" t="s">
        <v>33</v>
      </c>
      <c r="I652" s="12">
        <v>328950561</v>
      </c>
      <c r="J652" s="12">
        <v>44038135</v>
      </c>
      <c r="K652" s="12">
        <v>23398159</v>
      </c>
      <c r="L652" s="12">
        <v>240194980</v>
      </c>
      <c r="M652" s="12">
        <v>155824398</v>
      </c>
      <c r="N652" s="12">
        <v>84370582</v>
      </c>
      <c r="O652" s="12">
        <v>226267696</v>
      </c>
      <c r="P652" s="12">
        <v>17462480</v>
      </c>
      <c r="Q652" s="12">
        <v>10758124</v>
      </c>
      <c r="R652" s="12">
        <v>161527656</v>
      </c>
      <c r="S652" s="12">
        <v>91684726</v>
      </c>
      <c r="T652" s="12">
        <v>69842930</v>
      </c>
      <c r="U652" s="13" t="s">
        <v>56</v>
      </c>
      <c r="V652" s="9">
        <v>769</v>
      </c>
    </row>
    <row r="653" spans="1:22" x14ac:dyDescent="0.25">
      <c r="A653" s="18">
        <v>802009663</v>
      </c>
      <c r="B653" s="13" t="s">
        <v>1130</v>
      </c>
      <c r="C653" s="9" t="s">
        <v>28</v>
      </c>
      <c r="D653" s="11" t="s">
        <v>29</v>
      </c>
      <c r="E653" s="13" t="s">
        <v>77</v>
      </c>
      <c r="F653" s="9" t="s">
        <v>78</v>
      </c>
      <c r="G653" s="13" t="s">
        <v>1131</v>
      </c>
      <c r="H653" s="11" t="s">
        <v>33</v>
      </c>
      <c r="I653" s="12">
        <v>328422258</v>
      </c>
      <c r="J653" s="12">
        <v>18122393</v>
      </c>
      <c r="K653" s="12">
        <v>3941753</v>
      </c>
      <c r="L653" s="12">
        <v>285353164</v>
      </c>
      <c r="M653" s="12">
        <v>211076404</v>
      </c>
      <c r="N653" s="12">
        <v>74276760</v>
      </c>
      <c r="O653" s="12">
        <v>231090608</v>
      </c>
      <c r="P653" s="12">
        <v>8841893</v>
      </c>
      <c r="Q653" s="12">
        <v>3992061</v>
      </c>
      <c r="R653" s="12">
        <v>231135133</v>
      </c>
      <c r="S653" s="12">
        <v>168942093</v>
      </c>
      <c r="T653" s="12">
        <v>62193040</v>
      </c>
      <c r="U653" s="13" t="s">
        <v>252</v>
      </c>
      <c r="V653" s="9">
        <v>770</v>
      </c>
    </row>
    <row r="654" spans="1:22" x14ac:dyDescent="0.25">
      <c r="A654" s="18">
        <v>900078003</v>
      </c>
      <c r="B654" s="13" t="s">
        <v>1132</v>
      </c>
      <c r="C654" s="9" t="s">
        <v>28</v>
      </c>
      <c r="D654" s="11" t="s">
        <v>91</v>
      </c>
      <c r="E654" s="13" t="s">
        <v>92</v>
      </c>
      <c r="F654" s="10" t="s">
        <v>196</v>
      </c>
      <c r="G654" s="4" t="s">
        <v>327</v>
      </c>
      <c r="H654" s="11" t="s">
        <v>33</v>
      </c>
      <c r="I654" s="12">
        <v>328269507</v>
      </c>
      <c r="J654" s="12">
        <v>-8043102</v>
      </c>
      <c r="K654" s="12">
        <v>-13402685</v>
      </c>
      <c r="L654" s="12">
        <v>357872780</v>
      </c>
      <c r="M654" s="12">
        <v>309586067</v>
      </c>
      <c r="N654" s="12">
        <v>48286713</v>
      </c>
      <c r="O654" s="12">
        <v>227877088</v>
      </c>
      <c r="P654" s="12">
        <v>9729525</v>
      </c>
      <c r="Q654" s="12">
        <v>2442722</v>
      </c>
      <c r="R654" s="12">
        <v>273691195</v>
      </c>
      <c r="S654" s="12">
        <v>212001797</v>
      </c>
      <c r="T654" s="12">
        <v>61689398</v>
      </c>
      <c r="U654" s="13" t="s">
        <v>34</v>
      </c>
      <c r="V654" s="9">
        <v>771</v>
      </c>
    </row>
    <row r="655" spans="1:22" x14ac:dyDescent="0.25">
      <c r="A655" s="18">
        <v>804010412</v>
      </c>
      <c r="B655" s="13" t="s">
        <v>1133</v>
      </c>
      <c r="C655" s="9" t="s">
        <v>28</v>
      </c>
      <c r="D655" s="10" t="s">
        <v>186</v>
      </c>
      <c r="E655" s="17" t="s">
        <v>187</v>
      </c>
      <c r="F655" s="9" t="s">
        <v>188</v>
      </c>
      <c r="G655" s="13" t="s">
        <v>387</v>
      </c>
      <c r="H655" s="11" t="s">
        <v>37</v>
      </c>
      <c r="I655" s="12">
        <v>327883888</v>
      </c>
      <c r="J655" s="12">
        <v>28018774</v>
      </c>
      <c r="K655" s="12">
        <v>3218850</v>
      </c>
      <c r="L655" s="12">
        <v>215616087</v>
      </c>
      <c r="M655" s="12">
        <v>174603094</v>
      </c>
      <c r="N655" s="12">
        <v>41012993</v>
      </c>
      <c r="O655" s="12">
        <v>285442688</v>
      </c>
      <c r="P655" s="12">
        <v>24138851</v>
      </c>
      <c r="Q655" s="12">
        <v>11588231</v>
      </c>
      <c r="R655" s="12">
        <v>204077278</v>
      </c>
      <c r="S655" s="12">
        <v>166283135</v>
      </c>
      <c r="T655" s="12">
        <v>37794143</v>
      </c>
      <c r="U655" s="13" t="s">
        <v>252</v>
      </c>
      <c r="V655" s="9">
        <v>772</v>
      </c>
    </row>
    <row r="656" spans="1:22" x14ac:dyDescent="0.25">
      <c r="A656" s="18">
        <v>800239064</v>
      </c>
      <c r="B656" s="13" t="s">
        <v>1134</v>
      </c>
      <c r="C656" s="9" t="s">
        <v>28</v>
      </c>
      <c r="D656" s="11" t="s">
        <v>42</v>
      </c>
      <c r="E656" s="13" t="s">
        <v>43</v>
      </c>
      <c r="F656" s="10" t="s">
        <v>47</v>
      </c>
      <c r="G656" s="13" t="s">
        <v>1135</v>
      </c>
      <c r="H656" s="11" t="s">
        <v>37</v>
      </c>
      <c r="I656" s="12">
        <v>327716742</v>
      </c>
      <c r="J656" s="12">
        <v>29929254</v>
      </c>
      <c r="K656" s="12">
        <v>11560483</v>
      </c>
      <c r="L656" s="12">
        <v>258649714</v>
      </c>
      <c r="M656" s="12">
        <v>185528959</v>
      </c>
      <c r="N656" s="12">
        <v>73120755</v>
      </c>
      <c r="O656" s="12">
        <v>229626016</v>
      </c>
      <c r="P656" s="12">
        <v>13004198</v>
      </c>
      <c r="Q656" s="12">
        <v>7839382</v>
      </c>
      <c r="R656" s="12">
        <v>190055810</v>
      </c>
      <c r="S656" s="12">
        <v>125769828</v>
      </c>
      <c r="T656" s="12">
        <v>64285982</v>
      </c>
      <c r="U656" s="13" t="s">
        <v>56</v>
      </c>
      <c r="V656" s="9">
        <v>773</v>
      </c>
    </row>
    <row r="657" spans="1:22" x14ac:dyDescent="0.25">
      <c r="A657" s="18">
        <v>860400008</v>
      </c>
      <c r="B657" s="13" t="s">
        <v>1136</v>
      </c>
      <c r="C657" s="9" t="s">
        <v>28</v>
      </c>
      <c r="D657" s="11" t="s">
        <v>22</v>
      </c>
      <c r="E657" s="10" t="s">
        <v>23</v>
      </c>
      <c r="F657" s="10" t="s">
        <v>23</v>
      </c>
      <c r="G657" s="13" t="s">
        <v>238</v>
      </c>
      <c r="H657" s="11" t="s">
        <v>33</v>
      </c>
      <c r="I657" s="12">
        <v>327280194</v>
      </c>
      <c r="J657" s="12">
        <v>22300979</v>
      </c>
      <c r="K657" s="12">
        <v>11941331</v>
      </c>
      <c r="L657" s="12">
        <v>158054046</v>
      </c>
      <c r="M657" s="12">
        <v>81650712</v>
      </c>
      <c r="N657" s="12">
        <v>76403334</v>
      </c>
      <c r="O657" s="12">
        <v>222324624</v>
      </c>
      <c r="P657" s="12">
        <v>16345030</v>
      </c>
      <c r="Q657" s="12">
        <v>8839566</v>
      </c>
      <c r="R657" s="12">
        <v>132347708</v>
      </c>
      <c r="S657" s="12">
        <v>64146982</v>
      </c>
      <c r="T657" s="12">
        <v>68200726</v>
      </c>
      <c r="U657" s="13" t="s">
        <v>34</v>
      </c>
      <c r="V657" s="9">
        <v>774</v>
      </c>
    </row>
    <row r="658" spans="1:22" x14ac:dyDescent="0.25">
      <c r="A658" s="18">
        <v>830511110</v>
      </c>
      <c r="B658" s="13" t="s">
        <v>1491</v>
      </c>
      <c r="C658" s="9" t="s">
        <v>28</v>
      </c>
      <c r="D658" s="11" t="s">
        <v>22</v>
      </c>
      <c r="E658" s="10" t="s">
        <v>23</v>
      </c>
      <c r="F658" s="10" t="s">
        <v>23</v>
      </c>
      <c r="G658" s="13" t="s">
        <v>260</v>
      </c>
      <c r="H658" s="11" t="s">
        <v>37</v>
      </c>
      <c r="I658" s="12">
        <v>327015148</v>
      </c>
      <c r="J658" s="12">
        <v>22723097</v>
      </c>
      <c r="K658" s="12">
        <v>14622108</v>
      </c>
      <c r="L658" s="12">
        <v>151899269</v>
      </c>
      <c r="M658" s="12">
        <v>96846246</v>
      </c>
      <c r="N658" s="12">
        <v>55053023</v>
      </c>
      <c r="O658" s="12">
        <v>241584368</v>
      </c>
      <c r="P658" s="12">
        <v>12779826</v>
      </c>
      <c r="Q658" s="12">
        <v>6634855</v>
      </c>
      <c r="R658" s="12">
        <v>102229787</v>
      </c>
      <c r="S658" s="12">
        <v>63147020</v>
      </c>
      <c r="T658" s="12">
        <v>39082767</v>
      </c>
      <c r="U658" s="13" t="s">
        <v>34</v>
      </c>
      <c r="V658" s="9">
        <v>775</v>
      </c>
    </row>
    <row r="659" spans="1:22" x14ac:dyDescent="0.25">
      <c r="A659" s="18">
        <v>890503314</v>
      </c>
      <c r="B659" s="13" t="s">
        <v>1137</v>
      </c>
      <c r="C659" s="9" t="s">
        <v>28</v>
      </c>
      <c r="D659" s="10" t="s">
        <v>186</v>
      </c>
      <c r="E659" s="17" t="s">
        <v>408</v>
      </c>
      <c r="F659" s="10" t="s">
        <v>409</v>
      </c>
      <c r="G659" s="13" t="s">
        <v>761</v>
      </c>
      <c r="H659" s="11" t="s">
        <v>33</v>
      </c>
      <c r="I659" s="12">
        <v>326777940</v>
      </c>
      <c r="J659" s="12">
        <v>63458260</v>
      </c>
      <c r="K659" s="12">
        <v>65365359</v>
      </c>
      <c r="L659" s="12">
        <v>297766490</v>
      </c>
      <c r="M659" s="12">
        <v>109257399</v>
      </c>
      <c r="N659" s="12">
        <v>188509091</v>
      </c>
      <c r="O659" s="12">
        <v>251297328</v>
      </c>
      <c r="P659" s="12">
        <v>46179855</v>
      </c>
      <c r="Q659" s="12">
        <v>43415355</v>
      </c>
      <c r="R659" s="12">
        <v>225166720</v>
      </c>
      <c r="S659" s="12">
        <v>84730454</v>
      </c>
      <c r="T659" s="12">
        <v>140436266</v>
      </c>
      <c r="U659" s="13" t="s">
        <v>252</v>
      </c>
      <c r="V659" s="9">
        <v>776</v>
      </c>
    </row>
    <row r="660" spans="1:22" x14ac:dyDescent="0.25">
      <c r="A660" s="16">
        <v>800242482</v>
      </c>
      <c r="B660" s="13" t="s">
        <v>1138</v>
      </c>
      <c r="C660" s="9" t="s">
        <v>28</v>
      </c>
      <c r="D660" s="11" t="s">
        <v>22</v>
      </c>
      <c r="E660" s="10" t="s">
        <v>23</v>
      </c>
      <c r="F660" s="10" t="s">
        <v>23</v>
      </c>
      <c r="G660" s="13" t="s">
        <v>491</v>
      </c>
      <c r="H660" s="10" t="s">
        <v>49</v>
      </c>
      <c r="I660" s="12">
        <v>326001996</v>
      </c>
      <c r="J660" s="12">
        <v>-31820852</v>
      </c>
      <c r="K660" s="12">
        <v>223708495</v>
      </c>
      <c r="L660" s="12">
        <v>2393888387</v>
      </c>
      <c r="M660" s="12">
        <v>466237574</v>
      </c>
      <c r="N660" s="12">
        <v>1927650813</v>
      </c>
      <c r="O660" s="12">
        <v>232520352</v>
      </c>
      <c r="P660" s="12">
        <v>-25954232</v>
      </c>
      <c r="Q660" s="12">
        <v>168435008</v>
      </c>
      <c r="R660" s="12">
        <v>2038537423</v>
      </c>
      <c r="S660" s="12">
        <v>347559311</v>
      </c>
      <c r="T660" s="12">
        <v>1690978112</v>
      </c>
      <c r="U660" s="9" t="s">
        <v>56</v>
      </c>
      <c r="V660" s="9">
        <v>777</v>
      </c>
    </row>
    <row r="661" spans="1:22" x14ac:dyDescent="0.25">
      <c r="A661" s="18">
        <v>830007691</v>
      </c>
      <c r="B661" s="13" t="s">
        <v>1140</v>
      </c>
      <c r="C661" s="9" t="s">
        <v>28</v>
      </c>
      <c r="D661" s="11" t="s">
        <v>22</v>
      </c>
      <c r="E661" s="10" t="s">
        <v>23</v>
      </c>
      <c r="F661" s="10" t="s">
        <v>23</v>
      </c>
      <c r="G661" s="13" t="s">
        <v>1141</v>
      </c>
      <c r="H661" s="11" t="s">
        <v>190</v>
      </c>
      <c r="I661" s="12">
        <v>322876224</v>
      </c>
      <c r="J661" s="12">
        <v>15332398</v>
      </c>
      <c r="K661" s="12">
        <v>3039538</v>
      </c>
      <c r="L661" s="12">
        <v>328214518</v>
      </c>
      <c r="M661" s="12">
        <v>236880360</v>
      </c>
      <c r="N661" s="12">
        <v>91334158</v>
      </c>
      <c r="O661" s="12">
        <v>251708048</v>
      </c>
      <c r="P661" s="12">
        <v>2185698</v>
      </c>
      <c r="Q661" s="12">
        <v>-1746963</v>
      </c>
      <c r="R661" s="12">
        <v>299758033</v>
      </c>
      <c r="S661" s="12">
        <v>211416808</v>
      </c>
      <c r="T661" s="12">
        <v>88341225</v>
      </c>
      <c r="U661" s="13" t="s">
        <v>56</v>
      </c>
      <c r="V661" s="9">
        <v>779</v>
      </c>
    </row>
    <row r="662" spans="1:22" x14ac:dyDescent="0.25">
      <c r="A662" s="18">
        <v>860076820</v>
      </c>
      <c r="B662" s="13" t="s">
        <v>1142</v>
      </c>
      <c r="C662" s="9" t="s">
        <v>28</v>
      </c>
      <c r="D662" s="11" t="s">
        <v>22</v>
      </c>
      <c r="E662" s="10" t="s">
        <v>23</v>
      </c>
      <c r="F662" s="10" t="s">
        <v>23</v>
      </c>
      <c r="G662" s="13" t="s">
        <v>204</v>
      </c>
      <c r="H662" s="11" t="s">
        <v>205</v>
      </c>
      <c r="I662" s="12">
        <v>322231681</v>
      </c>
      <c r="J662" s="12">
        <v>23045376</v>
      </c>
      <c r="K662" s="12">
        <v>15857959</v>
      </c>
      <c r="L662" s="12">
        <v>173728446</v>
      </c>
      <c r="M662" s="12">
        <v>72067112</v>
      </c>
      <c r="N662" s="12">
        <v>101661334</v>
      </c>
      <c r="O662" s="12">
        <v>273174720</v>
      </c>
      <c r="P662" s="12">
        <v>33539820</v>
      </c>
      <c r="Q662" s="12">
        <v>21830920</v>
      </c>
      <c r="R662" s="12">
        <v>168979496</v>
      </c>
      <c r="S662" s="12">
        <v>83140935</v>
      </c>
      <c r="T662" s="12">
        <v>85838561</v>
      </c>
      <c r="U662" s="13" t="s">
        <v>252</v>
      </c>
      <c r="V662" s="9">
        <v>780</v>
      </c>
    </row>
    <row r="663" spans="1:22" x14ac:dyDescent="0.25">
      <c r="A663" s="18">
        <v>800015583</v>
      </c>
      <c r="B663" s="13" t="s">
        <v>1143</v>
      </c>
      <c r="C663" s="9" t="s">
        <v>28</v>
      </c>
      <c r="D663" s="11" t="s">
        <v>22</v>
      </c>
      <c r="E663" s="10" t="s">
        <v>200</v>
      </c>
      <c r="F663" s="9" t="s">
        <v>258</v>
      </c>
      <c r="G663" s="13" t="s">
        <v>404</v>
      </c>
      <c r="H663" s="11" t="s">
        <v>37</v>
      </c>
      <c r="I663" s="12">
        <v>322095060</v>
      </c>
      <c r="J663" s="12">
        <v>17320008</v>
      </c>
      <c r="K663" s="12">
        <v>9663786</v>
      </c>
      <c r="L663" s="12">
        <v>131194483</v>
      </c>
      <c r="M663" s="12">
        <v>73230258</v>
      </c>
      <c r="N663" s="12">
        <v>57964225</v>
      </c>
      <c r="O663" s="12">
        <v>263817296</v>
      </c>
      <c r="P663" s="12">
        <v>13802173</v>
      </c>
      <c r="Q663" s="12">
        <v>9183297</v>
      </c>
      <c r="R663" s="12">
        <v>121082006</v>
      </c>
      <c r="S663" s="12">
        <v>73098407</v>
      </c>
      <c r="T663" s="12">
        <v>47983599</v>
      </c>
      <c r="U663" s="13" t="s">
        <v>34</v>
      </c>
      <c r="V663" s="9">
        <v>781</v>
      </c>
    </row>
    <row r="664" spans="1:22" x14ac:dyDescent="0.25">
      <c r="A664" s="9">
        <v>800045797</v>
      </c>
      <c r="B664" s="9" t="s">
        <v>1144</v>
      </c>
      <c r="C664" s="9" t="s">
        <v>28</v>
      </c>
      <c r="D664" s="11" t="s">
        <v>42</v>
      </c>
      <c r="E664" s="9" t="s">
        <v>43</v>
      </c>
      <c r="F664" s="10" t="s">
        <v>47</v>
      </c>
      <c r="G664" s="9" t="s">
        <v>1145</v>
      </c>
      <c r="H664" s="11" t="s">
        <v>33</v>
      </c>
      <c r="I664" s="12">
        <v>321750554</v>
      </c>
      <c r="J664" s="12">
        <v>78924338</v>
      </c>
      <c r="K664" s="12">
        <v>50395231</v>
      </c>
      <c r="L664" s="12">
        <v>161777128</v>
      </c>
      <c r="M664" s="12">
        <v>65723979</v>
      </c>
      <c r="N664" s="12">
        <v>96053149</v>
      </c>
      <c r="O664" s="12">
        <v>156050384</v>
      </c>
      <c r="P664" s="12">
        <v>31900442</v>
      </c>
      <c r="Q664" s="12">
        <v>21598074</v>
      </c>
      <c r="R664" s="12">
        <v>127618508</v>
      </c>
      <c r="S664" s="12">
        <v>40434640</v>
      </c>
      <c r="T664" s="12">
        <v>87183868</v>
      </c>
      <c r="U664" s="9" t="s">
        <v>34</v>
      </c>
      <c r="V664" s="9">
        <v>782</v>
      </c>
    </row>
    <row r="665" spans="1:22" x14ac:dyDescent="0.25">
      <c r="A665" s="18">
        <v>809002625</v>
      </c>
      <c r="B665" s="13" t="s">
        <v>1146</v>
      </c>
      <c r="C665" s="9" t="s">
        <v>28</v>
      </c>
      <c r="D665" s="11" t="s">
        <v>698</v>
      </c>
      <c r="E665" s="13" t="s">
        <v>699</v>
      </c>
      <c r="F665" s="10" t="s">
        <v>700</v>
      </c>
      <c r="G665" s="13" t="s">
        <v>1147</v>
      </c>
      <c r="H665" s="11" t="s">
        <v>37</v>
      </c>
      <c r="I665" s="12">
        <v>321746452</v>
      </c>
      <c r="J665" s="12">
        <v>30038732</v>
      </c>
      <c r="K665" s="12">
        <v>16830148</v>
      </c>
      <c r="L665" s="12">
        <v>158646455</v>
      </c>
      <c r="M665" s="12">
        <v>78707959</v>
      </c>
      <c r="N665" s="12">
        <v>79938496</v>
      </c>
      <c r="O665" s="12">
        <v>231828496</v>
      </c>
      <c r="P665" s="12">
        <v>21277845</v>
      </c>
      <c r="Q665" s="12">
        <v>12723520</v>
      </c>
      <c r="R665" s="12">
        <v>127587802</v>
      </c>
      <c r="S665" s="12">
        <v>62936531</v>
      </c>
      <c r="T665" s="12">
        <v>64651271</v>
      </c>
      <c r="U665" s="13" t="s">
        <v>56</v>
      </c>
      <c r="V665" s="9">
        <v>783</v>
      </c>
    </row>
    <row r="666" spans="1:22" x14ac:dyDescent="0.25">
      <c r="A666" s="18">
        <v>901248010</v>
      </c>
      <c r="B666" s="13" t="s">
        <v>1148</v>
      </c>
      <c r="C666" s="9" t="s">
        <v>28</v>
      </c>
      <c r="D666" s="11" t="s">
        <v>124</v>
      </c>
      <c r="E666" s="13" t="s">
        <v>125</v>
      </c>
      <c r="F666" s="10" t="s">
        <v>1149</v>
      </c>
      <c r="G666" s="13" t="s">
        <v>214</v>
      </c>
      <c r="H666" s="11" t="s">
        <v>37</v>
      </c>
      <c r="I666" s="12">
        <v>321416573</v>
      </c>
      <c r="J666" s="12">
        <v>5750662</v>
      </c>
      <c r="K666" s="12">
        <v>386848</v>
      </c>
      <c r="L666" s="12">
        <v>32380471</v>
      </c>
      <c r="M666" s="12">
        <v>29993662</v>
      </c>
      <c r="N666" s="12">
        <v>2386809</v>
      </c>
      <c r="O666" s="12">
        <v>181323328</v>
      </c>
      <c r="P666" s="12">
        <v>1720920</v>
      </c>
      <c r="Q666" s="12">
        <v>4961</v>
      </c>
      <c r="R666" s="12">
        <v>15525781</v>
      </c>
      <c r="S666" s="12">
        <v>14470820</v>
      </c>
      <c r="T666" s="12">
        <v>1054961</v>
      </c>
      <c r="U666" s="13" t="s">
        <v>252</v>
      </c>
      <c r="V666" s="9">
        <v>784</v>
      </c>
    </row>
    <row r="667" spans="1:22" x14ac:dyDescent="0.25">
      <c r="A667" s="18">
        <v>817006230</v>
      </c>
      <c r="B667" s="13" t="s">
        <v>1150</v>
      </c>
      <c r="C667" s="9" t="s">
        <v>28</v>
      </c>
      <c r="D667" s="11" t="s">
        <v>91</v>
      </c>
      <c r="E667" s="13" t="s">
        <v>177</v>
      </c>
      <c r="F667" s="9" t="s">
        <v>1151</v>
      </c>
      <c r="G667" s="13" t="s">
        <v>1152</v>
      </c>
      <c r="H667" s="11" t="s">
        <v>33</v>
      </c>
      <c r="I667" s="12">
        <v>321250315</v>
      </c>
      <c r="J667" s="12">
        <v>3480148</v>
      </c>
      <c r="K667" s="12">
        <v>-15082205</v>
      </c>
      <c r="L667" s="12">
        <v>215360944</v>
      </c>
      <c r="M667" s="12">
        <v>173603293</v>
      </c>
      <c r="N667" s="12">
        <v>41757651</v>
      </c>
      <c r="O667" s="12">
        <v>253549248</v>
      </c>
      <c r="P667" s="12">
        <v>-4105166</v>
      </c>
      <c r="Q667" s="12">
        <v>-8570670</v>
      </c>
      <c r="R667" s="12">
        <v>219374008</v>
      </c>
      <c r="S667" s="12">
        <v>162534152</v>
      </c>
      <c r="T667" s="12">
        <v>56839856</v>
      </c>
      <c r="U667" s="13" t="s">
        <v>34</v>
      </c>
      <c r="V667" s="9">
        <v>785</v>
      </c>
    </row>
    <row r="668" spans="1:22" x14ac:dyDescent="0.25">
      <c r="A668" s="18">
        <v>901081311</v>
      </c>
      <c r="B668" s="13" t="s">
        <v>1153</v>
      </c>
      <c r="C668" s="9" t="s">
        <v>28</v>
      </c>
      <c r="D668" s="11" t="s">
        <v>42</v>
      </c>
      <c r="E668" s="17" t="s">
        <v>43</v>
      </c>
      <c r="F668" s="10" t="s">
        <v>44</v>
      </c>
      <c r="G668" s="13" t="s">
        <v>351</v>
      </c>
      <c r="H668" s="10" t="s">
        <v>49</v>
      </c>
      <c r="I668" s="12">
        <v>320325959</v>
      </c>
      <c r="J668" s="12">
        <v>5051038</v>
      </c>
      <c r="K668" s="12">
        <v>3825762</v>
      </c>
      <c r="L668" s="12">
        <v>234615504</v>
      </c>
      <c r="M668" s="12">
        <v>211587930</v>
      </c>
      <c r="N668" s="12">
        <v>23027574</v>
      </c>
      <c r="O668" s="12">
        <v>259550976</v>
      </c>
      <c r="P668" s="12">
        <v>7043016</v>
      </c>
      <c r="Q668" s="12">
        <v>3787413</v>
      </c>
      <c r="R668" s="12">
        <v>178660291</v>
      </c>
      <c r="S668" s="12">
        <v>159458479</v>
      </c>
      <c r="T668" s="12">
        <v>19201812</v>
      </c>
      <c r="U668" s="13" t="s">
        <v>34</v>
      </c>
      <c r="V668" s="9">
        <v>786</v>
      </c>
    </row>
    <row r="669" spans="1:22" x14ac:dyDescent="0.25">
      <c r="A669" s="18">
        <v>900868271</v>
      </c>
      <c r="B669" s="13" t="s">
        <v>1154</v>
      </c>
      <c r="C669" s="9" t="s">
        <v>28</v>
      </c>
      <c r="D669" s="11" t="s">
        <v>22</v>
      </c>
      <c r="E669" s="10" t="s">
        <v>23</v>
      </c>
      <c r="F669" s="10" t="s">
        <v>23</v>
      </c>
      <c r="G669" s="13" t="s">
        <v>1155</v>
      </c>
      <c r="H669" s="11" t="s">
        <v>37</v>
      </c>
      <c r="I669" s="12">
        <v>319647083</v>
      </c>
      <c r="J669" s="12">
        <v>29950823</v>
      </c>
      <c r="K669" s="12">
        <v>12866328</v>
      </c>
      <c r="L669" s="12">
        <v>228912285</v>
      </c>
      <c r="M669" s="12">
        <v>192361646</v>
      </c>
      <c r="N669" s="12">
        <v>36550639</v>
      </c>
      <c r="O669" s="12">
        <v>230002784</v>
      </c>
      <c r="P669" s="12">
        <v>22968425</v>
      </c>
      <c r="Q669" s="12">
        <v>5176371</v>
      </c>
      <c r="R669" s="12">
        <v>213960011</v>
      </c>
      <c r="S669" s="12">
        <v>190275700</v>
      </c>
      <c r="T669" s="12">
        <v>23684311</v>
      </c>
      <c r="U669" s="13" t="s">
        <v>34</v>
      </c>
      <c r="V669" s="9">
        <v>787</v>
      </c>
    </row>
    <row r="670" spans="1:22" x14ac:dyDescent="0.25">
      <c r="A670" s="18">
        <v>900203566</v>
      </c>
      <c r="B670" s="13" t="s">
        <v>1157</v>
      </c>
      <c r="C670" s="9" t="s">
        <v>28</v>
      </c>
      <c r="D670" s="11" t="s">
        <v>91</v>
      </c>
      <c r="E670" s="13" t="s">
        <v>92</v>
      </c>
      <c r="F670" s="10" t="s">
        <v>93</v>
      </c>
      <c r="G670" s="13" t="s">
        <v>72</v>
      </c>
      <c r="H670" s="11" t="s">
        <v>37</v>
      </c>
      <c r="I670" s="12">
        <v>319394430</v>
      </c>
      <c r="J670" s="12">
        <v>6544710</v>
      </c>
      <c r="K670" s="12">
        <v>5059097</v>
      </c>
      <c r="L670" s="12">
        <v>68548685</v>
      </c>
      <c r="M670" s="12">
        <v>30722925</v>
      </c>
      <c r="N670" s="12">
        <v>37825760</v>
      </c>
      <c r="O670" s="12">
        <v>250236736</v>
      </c>
      <c r="P670" s="12">
        <v>6399385</v>
      </c>
      <c r="Q670" s="12">
        <v>4500407</v>
      </c>
      <c r="R670" s="12">
        <v>60969886</v>
      </c>
      <c r="S670" s="12">
        <v>28194089</v>
      </c>
      <c r="T670" s="12">
        <v>32775797</v>
      </c>
      <c r="U670" s="13" t="s">
        <v>252</v>
      </c>
      <c r="V670" s="9">
        <v>789</v>
      </c>
    </row>
    <row r="671" spans="1:22" x14ac:dyDescent="0.25">
      <c r="A671" s="10">
        <v>900136519</v>
      </c>
      <c r="B671" s="10" t="s">
        <v>1158</v>
      </c>
      <c r="C671" s="10" t="s">
        <v>28</v>
      </c>
      <c r="D671" s="11" t="s">
        <v>22</v>
      </c>
      <c r="E671" s="10" t="s">
        <v>200</v>
      </c>
      <c r="F671" s="10" t="s">
        <v>384</v>
      </c>
      <c r="G671" s="10" t="s">
        <v>202</v>
      </c>
      <c r="H671" s="11" t="s">
        <v>33</v>
      </c>
      <c r="I671" s="12">
        <v>318821009</v>
      </c>
      <c r="J671" s="12" t="e">
        <v>#N/A</v>
      </c>
      <c r="K671" s="12">
        <v>29986324</v>
      </c>
      <c r="L671" s="12">
        <v>224492235</v>
      </c>
      <c r="M671" s="12">
        <v>93018533</v>
      </c>
      <c r="N671" s="12">
        <v>131473702</v>
      </c>
      <c r="O671" s="12">
        <v>229872954</v>
      </c>
      <c r="P671" s="12" t="e">
        <v>#N/A</v>
      </c>
      <c r="Q671" s="12">
        <v>14428788</v>
      </c>
      <c r="R671" s="12">
        <v>178844254</v>
      </c>
      <c r="S671" s="12">
        <v>77356876</v>
      </c>
      <c r="T671" s="12">
        <v>101487378</v>
      </c>
      <c r="U671" s="10" t="s">
        <v>26</v>
      </c>
      <c r="V671" s="9">
        <v>790</v>
      </c>
    </row>
    <row r="672" spans="1:22" x14ac:dyDescent="0.25">
      <c r="A672" s="9">
        <v>830106920</v>
      </c>
      <c r="B672" s="9" t="s">
        <v>1159</v>
      </c>
      <c r="C672" s="9" t="s">
        <v>28</v>
      </c>
      <c r="D672" s="11" t="s">
        <v>22</v>
      </c>
      <c r="E672" s="10" t="s">
        <v>23</v>
      </c>
      <c r="F672" s="10" t="s">
        <v>23</v>
      </c>
      <c r="G672" s="9" t="s">
        <v>1160</v>
      </c>
      <c r="H672" s="11" t="s">
        <v>37</v>
      </c>
      <c r="I672" s="12">
        <v>318792541</v>
      </c>
      <c r="J672" s="12">
        <v>18467707</v>
      </c>
      <c r="K672" s="12">
        <v>8400250</v>
      </c>
      <c r="L672" s="12">
        <v>203882441</v>
      </c>
      <c r="M672" s="12">
        <v>112601062</v>
      </c>
      <c r="N672" s="12">
        <v>91281379</v>
      </c>
      <c r="O672" s="12">
        <v>226674752</v>
      </c>
      <c r="P672" s="12">
        <v>15067467</v>
      </c>
      <c r="Q672" s="12">
        <v>7754641</v>
      </c>
      <c r="R672" s="12">
        <v>183503355</v>
      </c>
      <c r="S672" s="12">
        <v>100622226</v>
      </c>
      <c r="T672" s="12">
        <v>82881129</v>
      </c>
      <c r="U672" s="9" t="s">
        <v>56</v>
      </c>
      <c r="V672" s="9">
        <v>791</v>
      </c>
    </row>
    <row r="673" spans="1:22" x14ac:dyDescent="0.25">
      <c r="A673" s="18">
        <v>830110347</v>
      </c>
      <c r="B673" s="13" t="s">
        <v>1161</v>
      </c>
      <c r="C673" s="9" t="s">
        <v>28</v>
      </c>
      <c r="D673" s="11" t="s">
        <v>22</v>
      </c>
      <c r="E673" s="10" t="s">
        <v>23</v>
      </c>
      <c r="F673" s="10" t="s">
        <v>23</v>
      </c>
      <c r="G673" s="13" t="s">
        <v>86</v>
      </c>
      <c r="H673" s="11" t="s">
        <v>37</v>
      </c>
      <c r="I673" s="12">
        <v>318646648</v>
      </c>
      <c r="J673" s="12">
        <v>17927265</v>
      </c>
      <c r="K673" s="12">
        <v>11641593</v>
      </c>
      <c r="L673" s="12">
        <v>36825254</v>
      </c>
      <c r="M673" s="12">
        <v>25128161</v>
      </c>
      <c r="N673" s="12">
        <v>11697093</v>
      </c>
      <c r="O673" s="12">
        <v>142544512</v>
      </c>
      <c r="P673" s="12">
        <v>10676578</v>
      </c>
      <c r="Q673" s="12">
        <v>7566193</v>
      </c>
      <c r="R673" s="12">
        <v>47685212</v>
      </c>
      <c r="S673" s="12">
        <v>2602434</v>
      </c>
      <c r="T673" s="12">
        <v>45082778</v>
      </c>
      <c r="U673" s="13" t="s">
        <v>34</v>
      </c>
      <c r="V673" s="9">
        <v>792</v>
      </c>
    </row>
    <row r="674" spans="1:22" x14ac:dyDescent="0.25">
      <c r="A674" s="18">
        <v>860050420</v>
      </c>
      <c r="B674" s="13" t="s">
        <v>1162</v>
      </c>
      <c r="C674" s="9" t="s">
        <v>28</v>
      </c>
      <c r="D674" s="11" t="s">
        <v>22</v>
      </c>
      <c r="E674" s="10" t="s">
        <v>23</v>
      </c>
      <c r="F674" s="10" t="s">
        <v>23</v>
      </c>
      <c r="G674" s="13" t="s">
        <v>1163</v>
      </c>
      <c r="H674" s="10" t="s">
        <v>49</v>
      </c>
      <c r="I674" s="12">
        <v>318632559</v>
      </c>
      <c r="J674" s="12">
        <v>3424079</v>
      </c>
      <c r="K674" s="12">
        <v>1908111</v>
      </c>
      <c r="L674" s="12">
        <v>110175385</v>
      </c>
      <c r="M674" s="12">
        <v>58843774</v>
      </c>
      <c r="N674" s="12">
        <v>51331611</v>
      </c>
      <c r="O674" s="12">
        <v>325759616</v>
      </c>
      <c r="P674" s="12">
        <v>7731583</v>
      </c>
      <c r="Q674" s="12">
        <v>5431350</v>
      </c>
      <c r="R674" s="12">
        <v>105663082</v>
      </c>
      <c r="S674" s="12">
        <v>56239582</v>
      </c>
      <c r="T674" s="12">
        <v>49423500</v>
      </c>
      <c r="U674" s="13" t="s">
        <v>34</v>
      </c>
      <c r="V674" s="9">
        <v>793</v>
      </c>
    </row>
    <row r="675" spans="1:22" x14ac:dyDescent="0.25">
      <c r="A675" s="18">
        <v>901329757</v>
      </c>
      <c r="B675" s="13" t="s">
        <v>1164</v>
      </c>
      <c r="C675" s="9" t="s">
        <v>28</v>
      </c>
      <c r="D675" s="11" t="s">
        <v>22</v>
      </c>
      <c r="E675" s="10" t="s">
        <v>23</v>
      </c>
      <c r="F675" s="10" t="s">
        <v>23</v>
      </c>
      <c r="G675" s="13" t="s">
        <v>835</v>
      </c>
      <c r="H675" s="11" t="s">
        <v>37</v>
      </c>
      <c r="I675" s="12">
        <v>318387966</v>
      </c>
      <c r="J675" s="12">
        <v>-49490729</v>
      </c>
      <c r="K675" s="12">
        <v>-115946880</v>
      </c>
      <c r="L675" s="12">
        <v>55380881</v>
      </c>
      <c r="M675" s="12">
        <v>206969340</v>
      </c>
      <c r="N675" s="12">
        <v>-151588459</v>
      </c>
      <c r="O675" s="12">
        <v>311288992</v>
      </c>
      <c r="P675" s="12">
        <v>-42726359</v>
      </c>
      <c r="Q675" s="12">
        <v>-34291308</v>
      </c>
      <c r="R675" s="12">
        <v>118622299</v>
      </c>
      <c r="S675" s="12">
        <v>154263878</v>
      </c>
      <c r="T675" s="12">
        <v>-35641579</v>
      </c>
      <c r="U675" s="13" t="s">
        <v>252</v>
      </c>
      <c r="V675" s="9">
        <v>794</v>
      </c>
    </row>
    <row r="676" spans="1:22" x14ac:dyDescent="0.25">
      <c r="A676" s="18">
        <v>811018676</v>
      </c>
      <c r="B676" s="13" t="s">
        <v>1166</v>
      </c>
      <c r="C676" s="9" t="s">
        <v>28</v>
      </c>
      <c r="D676" s="11" t="s">
        <v>42</v>
      </c>
      <c r="E676" s="13" t="s">
        <v>43</v>
      </c>
      <c r="F676" s="10" t="s">
        <v>47</v>
      </c>
      <c r="G676" s="13" t="s">
        <v>228</v>
      </c>
      <c r="H676" s="11" t="s">
        <v>37</v>
      </c>
      <c r="I676" s="12">
        <v>317620841</v>
      </c>
      <c r="J676" s="12">
        <v>26072091</v>
      </c>
      <c r="K676" s="12">
        <v>1490340</v>
      </c>
      <c r="L676" s="12">
        <v>246764000</v>
      </c>
      <c r="M676" s="12">
        <v>195298159</v>
      </c>
      <c r="N676" s="12">
        <v>51465841</v>
      </c>
      <c r="O676" s="12">
        <v>270426336</v>
      </c>
      <c r="P676" s="12">
        <v>25363930</v>
      </c>
      <c r="Q676" s="12">
        <v>7836055</v>
      </c>
      <c r="R676" s="12">
        <v>229538154</v>
      </c>
      <c r="S676" s="12">
        <v>179562653</v>
      </c>
      <c r="T676" s="12">
        <v>49975501</v>
      </c>
      <c r="U676" s="13" t="s">
        <v>34</v>
      </c>
      <c r="V676" s="9">
        <v>796</v>
      </c>
    </row>
    <row r="677" spans="1:22" x14ac:dyDescent="0.25">
      <c r="A677" s="18">
        <v>860403972</v>
      </c>
      <c r="B677" s="13" t="s">
        <v>1167</v>
      </c>
      <c r="C677" s="9" t="s">
        <v>28</v>
      </c>
      <c r="D677" s="11" t="s">
        <v>22</v>
      </c>
      <c r="E677" s="10" t="s">
        <v>23</v>
      </c>
      <c r="F677" s="10" t="s">
        <v>23</v>
      </c>
      <c r="G677" s="13" t="s">
        <v>204</v>
      </c>
      <c r="H677" s="11" t="s">
        <v>205</v>
      </c>
      <c r="I677" s="12">
        <v>317433949</v>
      </c>
      <c r="J677" s="12">
        <v>13151948</v>
      </c>
      <c r="K677" s="12">
        <v>6100195</v>
      </c>
      <c r="L677" s="12">
        <v>135378037</v>
      </c>
      <c r="M677" s="12">
        <v>53777418</v>
      </c>
      <c r="N677" s="12">
        <v>81600619</v>
      </c>
      <c r="O677" s="12">
        <v>276879488</v>
      </c>
      <c r="P677" s="12">
        <v>33307031</v>
      </c>
      <c r="Q677" s="12">
        <v>23996947</v>
      </c>
      <c r="R677" s="12">
        <v>123594073</v>
      </c>
      <c r="S677" s="12">
        <v>42982441</v>
      </c>
      <c r="T677" s="12">
        <v>80611632</v>
      </c>
      <c r="U677" s="13" t="s">
        <v>206</v>
      </c>
      <c r="V677" s="9">
        <v>797</v>
      </c>
    </row>
    <row r="678" spans="1:22" x14ac:dyDescent="0.25">
      <c r="A678" s="9">
        <v>830027386</v>
      </c>
      <c r="B678" s="9" t="s">
        <v>1168</v>
      </c>
      <c r="C678" s="9" t="s">
        <v>28</v>
      </c>
      <c r="D678" s="11" t="s">
        <v>42</v>
      </c>
      <c r="E678" s="13" t="s">
        <v>43</v>
      </c>
      <c r="F678" s="10" t="s">
        <v>47</v>
      </c>
      <c r="G678" s="13" t="s">
        <v>387</v>
      </c>
      <c r="H678" s="11" t="s">
        <v>37</v>
      </c>
      <c r="I678" s="12">
        <v>317158848</v>
      </c>
      <c r="J678" s="12">
        <v>22054983</v>
      </c>
      <c r="K678" s="12">
        <v>15192576</v>
      </c>
      <c r="L678" s="12">
        <v>289831494</v>
      </c>
      <c r="M678" s="12">
        <v>128487069</v>
      </c>
      <c r="N678" s="12">
        <v>161344425</v>
      </c>
      <c r="O678" s="12">
        <v>164605280</v>
      </c>
      <c r="P678" s="12">
        <v>11809082</v>
      </c>
      <c r="Q678" s="12">
        <v>8578324</v>
      </c>
      <c r="R678" s="12">
        <v>226698530</v>
      </c>
      <c r="S678" s="12">
        <v>86964994</v>
      </c>
      <c r="T678" s="12">
        <v>139733536</v>
      </c>
      <c r="U678" s="9" t="s">
        <v>56</v>
      </c>
      <c r="V678" s="9">
        <v>798</v>
      </c>
    </row>
    <row r="679" spans="1:22" x14ac:dyDescent="0.25">
      <c r="A679" s="18">
        <v>800208785</v>
      </c>
      <c r="B679" s="13" t="s">
        <v>1171</v>
      </c>
      <c r="C679" s="9" t="s">
        <v>28</v>
      </c>
      <c r="D679" s="11" t="s">
        <v>22</v>
      </c>
      <c r="E679" s="10" t="s">
        <v>23</v>
      </c>
      <c r="F679" s="10" t="s">
        <v>23</v>
      </c>
      <c r="G679" s="13" t="s">
        <v>1172</v>
      </c>
      <c r="H679" s="11" t="s">
        <v>33</v>
      </c>
      <c r="I679" s="12">
        <v>316070910</v>
      </c>
      <c r="J679" s="12">
        <v>23091523</v>
      </c>
      <c r="K679" s="12">
        <v>12678374</v>
      </c>
      <c r="L679" s="12">
        <v>147643749</v>
      </c>
      <c r="M679" s="12">
        <v>63426936</v>
      </c>
      <c r="N679" s="12">
        <v>84216813</v>
      </c>
      <c r="O679" s="12">
        <v>210048464</v>
      </c>
      <c r="P679" s="12">
        <v>2123589</v>
      </c>
      <c r="Q679" s="12">
        <v>429654</v>
      </c>
      <c r="R679" s="12">
        <v>114422684</v>
      </c>
      <c r="S679" s="12">
        <v>42884245</v>
      </c>
      <c r="T679" s="12">
        <v>71538439</v>
      </c>
      <c r="U679" s="13" t="s">
        <v>56</v>
      </c>
      <c r="V679" s="9">
        <v>800</v>
      </c>
    </row>
    <row r="680" spans="1:22" x14ac:dyDescent="0.25">
      <c r="A680" s="18">
        <v>800169352</v>
      </c>
      <c r="B680" s="13" t="s">
        <v>1173</v>
      </c>
      <c r="C680" s="9" t="s">
        <v>28</v>
      </c>
      <c r="D680" s="11" t="s">
        <v>42</v>
      </c>
      <c r="E680" s="13" t="s">
        <v>43</v>
      </c>
      <c r="F680" s="10" t="s">
        <v>47</v>
      </c>
      <c r="G680" s="13" t="s">
        <v>428</v>
      </c>
      <c r="H680" s="11" t="s">
        <v>33</v>
      </c>
      <c r="I680" s="12">
        <v>315793839</v>
      </c>
      <c r="J680" s="12">
        <v>78681504</v>
      </c>
      <c r="K680" s="12">
        <v>52362294</v>
      </c>
      <c r="L680" s="12">
        <v>358437342</v>
      </c>
      <c r="M680" s="12">
        <v>288515869</v>
      </c>
      <c r="N680" s="12">
        <v>69921473</v>
      </c>
      <c r="O680" s="12">
        <v>208231648</v>
      </c>
      <c r="P680" s="12">
        <v>35879227</v>
      </c>
      <c r="Q680" s="12">
        <v>16269962</v>
      </c>
      <c r="R680" s="12">
        <v>313247459</v>
      </c>
      <c r="S680" s="12">
        <v>219983783</v>
      </c>
      <c r="T680" s="12">
        <v>93263676</v>
      </c>
      <c r="U680" s="13" t="s">
        <v>34</v>
      </c>
      <c r="V680" s="9">
        <v>801</v>
      </c>
    </row>
    <row r="681" spans="1:22" x14ac:dyDescent="0.25">
      <c r="A681" s="18">
        <v>900104080</v>
      </c>
      <c r="B681" s="13" t="s">
        <v>1492</v>
      </c>
      <c r="C681" s="9" t="s">
        <v>28</v>
      </c>
      <c r="D681" s="11" t="s">
        <v>22</v>
      </c>
      <c r="E681" s="10" t="s">
        <v>23</v>
      </c>
      <c r="F681" s="10" t="s">
        <v>23</v>
      </c>
      <c r="G681" s="13" t="s">
        <v>842</v>
      </c>
      <c r="H681" s="10" t="s">
        <v>49</v>
      </c>
      <c r="I681" s="12">
        <v>315541538</v>
      </c>
      <c r="J681" s="12">
        <v>-11570797</v>
      </c>
      <c r="K681" s="12">
        <v>304252281</v>
      </c>
      <c r="L681" s="12">
        <v>3199882177</v>
      </c>
      <c r="M681" s="12">
        <v>5093637</v>
      </c>
      <c r="N681" s="12">
        <v>3194788540</v>
      </c>
      <c r="O681" s="12">
        <v>409726912</v>
      </c>
      <c r="P681" s="12">
        <v>-689891</v>
      </c>
      <c r="Q681" s="12">
        <v>413715577</v>
      </c>
      <c r="R681" s="12">
        <v>4353415442</v>
      </c>
      <c r="S681" s="12">
        <v>1366575</v>
      </c>
      <c r="T681" s="12">
        <v>4352048867</v>
      </c>
      <c r="U681" s="13" t="s">
        <v>56</v>
      </c>
      <c r="V681" s="9">
        <v>802</v>
      </c>
    </row>
    <row r="682" spans="1:22" x14ac:dyDescent="0.25">
      <c r="A682" s="9">
        <v>900394791</v>
      </c>
      <c r="B682" s="9" t="s">
        <v>1174</v>
      </c>
      <c r="C682" s="9" t="s">
        <v>28</v>
      </c>
      <c r="D682" s="11" t="s">
        <v>22</v>
      </c>
      <c r="E682" s="10" t="s">
        <v>23</v>
      </c>
      <c r="F682" s="10" t="s">
        <v>23</v>
      </c>
      <c r="G682" s="9" t="s">
        <v>1175</v>
      </c>
      <c r="H682" s="10" t="s">
        <v>49</v>
      </c>
      <c r="I682" s="12">
        <v>314812437</v>
      </c>
      <c r="J682" s="12">
        <v>4331102</v>
      </c>
      <c r="K682" s="12">
        <v>-23706433</v>
      </c>
      <c r="L682" s="12">
        <v>660813007</v>
      </c>
      <c r="M682" s="12">
        <v>627402454</v>
      </c>
      <c r="N682" s="12">
        <v>33410553</v>
      </c>
      <c r="O682" s="12">
        <v>306733376</v>
      </c>
      <c r="P682" s="12">
        <v>17840482</v>
      </c>
      <c r="Q682" s="12">
        <v>1023346</v>
      </c>
      <c r="R682" s="12">
        <v>672934988</v>
      </c>
      <c r="S682" s="12">
        <v>622213385</v>
      </c>
      <c r="T682" s="12">
        <v>50721603</v>
      </c>
      <c r="U682" s="9" t="s">
        <v>252</v>
      </c>
      <c r="V682" s="9">
        <v>803</v>
      </c>
    </row>
    <row r="683" spans="1:22" x14ac:dyDescent="0.25">
      <c r="A683" s="9">
        <v>890917295</v>
      </c>
      <c r="B683" s="9" t="s">
        <v>1178</v>
      </c>
      <c r="C683" s="9" t="s">
        <v>28</v>
      </c>
      <c r="D683" s="11" t="s">
        <v>42</v>
      </c>
      <c r="E683" s="9" t="s">
        <v>43</v>
      </c>
      <c r="F683" s="9" t="s">
        <v>427</v>
      </c>
      <c r="G683" s="9" t="s">
        <v>330</v>
      </c>
      <c r="H683" s="11" t="s">
        <v>33</v>
      </c>
      <c r="I683" s="12">
        <v>313899311</v>
      </c>
      <c r="J683" s="12">
        <v>37194009</v>
      </c>
      <c r="K683" s="12">
        <v>32521061</v>
      </c>
      <c r="L683" s="12">
        <v>321357572</v>
      </c>
      <c r="M683" s="12">
        <v>126893135</v>
      </c>
      <c r="N683" s="12">
        <v>194464437</v>
      </c>
      <c r="O683" s="12">
        <v>240582896</v>
      </c>
      <c r="P683" s="12">
        <v>27638096</v>
      </c>
      <c r="Q683" s="12">
        <v>23291060</v>
      </c>
      <c r="R683" s="12">
        <v>305367002</v>
      </c>
      <c r="S683" s="12">
        <v>119227719</v>
      </c>
      <c r="T683" s="12">
        <v>186139283</v>
      </c>
      <c r="U683" s="9" t="s">
        <v>56</v>
      </c>
      <c r="V683" s="9">
        <v>806</v>
      </c>
    </row>
    <row r="684" spans="1:22" x14ac:dyDescent="0.25">
      <c r="A684" s="15">
        <v>860045854</v>
      </c>
      <c r="B684" s="13" t="s">
        <v>1179</v>
      </c>
      <c r="C684" s="9" t="s">
        <v>28</v>
      </c>
      <c r="D684" s="11" t="s">
        <v>22</v>
      </c>
      <c r="E684" s="10" t="s">
        <v>23</v>
      </c>
      <c r="F684" s="10" t="s">
        <v>23</v>
      </c>
      <c r="G684" s="13" t="s">
        <v>1180</v>
      </c>
      <c r="H684" s="11" t="s">
        <v>37</v>
      </c>
      <c r="I684" s="12">
        <v>313657740</v>
      </c>
      <c r="J684" s="12">
        <v>11639253</v>
      </c>
      <c r="K684" s="12">
        <v>2102119</v>
      </c>
      <c r="L684" s="12">
        <v>176788940</v>
      </c>
      <c r="M684" s="12">
        <v>137525018</v>
      </c>
      <c r="N684" s="12">
        <v>39263922</v>
      </c>
      <c r="O684" s="12">
        <v>269924768</v>
      </c>
      <c r="P684" s="12">
        <v>6852917</v>
      </c>
      <c r="Q684" s="12">
        <v>5908078</v>
      </c>
      <c r="R684" s="12">
        <v>176779705</v>
      </c>
      <c r="S684" s="12">
        <v>164617902</v>
      </c>
      <c r="T684" s="12">
        <v>12161803</v>
      </c>
      <c r="U684" s="13" t="s">
        <v>206</v>
      </c>
      <c r="V684" s="9">
        <v>807</v>
      </c>
    </row>
    <row r="685" spans="1:22" x14ac:dyDescent="0.25">
      <c r="A685" s="9">
        <v>900569531</v>
      </c>
      <c r="B685" s="9" t="s">
        <v>1181</v>
      </c>
      <c r="C685" s="9" t="s">
        <v>28</v>
      </c>
      <c r="D685" s="11" t="s">
        <v>22</v>
      </c>
      <c r="E685" s="10" t="s">
        <v>23</v>
      </c>
      <c r="F685" s="10" t="s">
        <v>23</v>
      </c>
      <c r="G685" s="9" t="s">
        <v>274</v>
      </c>
      <c r="H685" s="11" t="s">
        <v>37</v>
      </c>
      <c r="I685" s="12">
        <v>313050959</v>
      </c>
      <c r="J685" s="12">
        <v>14045392</v>
      </c>
      <c r="K685" s="12">
        <v>18156853</v>
      </c>
      <c r="L685" s="12">
        <v>135869308</v>
      </c>
      <c r="M685" s="12">
        <v>55970963</v>
      </c>
      <c r="N685" s="12">
        <v>79898345</v>
      </c>
      <c r="O685" s="12">
        <v>194614768</v>
      </c>
      <c r="P685" s="12">
        <v>8729541</v>
      </c>
      <c r="Q685" s="12">
        <v>12455010</v>
      </c>
      <c r="R685" s="12">
        <v>93812809</v>
      </c>
      <c r="S685" s="12">
        <v>32071317</v>
      </c>
      <c r="T685" s="12">
        <v>61741492</v>
      </c>
      <c r="U685" s="9" t="s">
        <v>56</v>
      </c>
      <c r="V685" s="9">
        <v>808</v>
      </c>
    </row>
    <row r="686" spans="1:22" x14ac:dyDescent="0.25">
      <c r="A686" s="18">
        <v>800027813</v>
      </c>
      <c r="B686" s="13" t="s">
        <v>1182</v>
      </c>
      <c r="C686" s="9" t="s">
        <v>28</v>
      </c>
      <c r="D686" s="11" t="s">
        <v>42</v>
      </c>
      <c r="E686" s="17" t="s">
        <v>43</v>
      </c>
      <c r="F686" s="10" t="s">
        <v>153</v>
      </c>
      <c r="G686" s="13" t="s">
        <v>1085</v>
      </c>
      <c r="H686" s="11" t="s">
        <v>190</v>
      </c>
      <c r="I686" s="12">
        <v>312441757</v>
      </c>
      <c r="J686" s="12">
        <v>23476891</v>
      </c>
      <c r="K686" s="12">
        <v>15580779</v>
      </c>
      <c r="L686" s="12">
        <v>117528442</v>
      </c>
      <c r="M686" s="12">
        <v>59575551</v>
      </c>
      <c r="N686" s="12">
        <v>57952891</v>
      </c>
      <c r="O686" s="12">
        <v>274849760</v>
      </c>
      <c r="P686" s="12">
        <v>18226592</v>
      </c>
      <c r="Q686" s="12">
        <v>12169238</v>
      </c>
      <c r="R686" s="12">
        <v>90087911</v>
      </c>
      <c r="S686" s="12">
        <v>47628649</v>
      </c>
      <c r="T686" s="12">
        <v>42459262</v>
      </c>
      <c r="U686" s="13" t="s">
        <v>252</v>
      </c>
      <c r="V686" s="9">
        <v>809</v>
      </c>
    </row>
    <row r="687" spans="1:22" x14ac:dyDescent="0.25">
      <c r="A687" s="9">
        <v>890802586</v>
      </c>
      <c r="B687" s="9" t="s">
        <v>1183</v>
      </c>
      <c r="C687" s="9" t="s">
        <v>28</v>
      </c>
      <c r="D687" s="11" t="s">
        <v>124</v>
      </c>
      <c r="E687" s="13" t="s">
        <v>359</v>
      </c>
      <c r="F687" s="10" t="s">
        <v>647</v>
      </c>
      <c r="G687" s="13" t="s">
        <v>508</v>
      </c>
      <c r="H687" s="11" t="s">
        <v>33</v>
      </c>
      <c r="I687" s="12">
        <v>312357824</v>
      </c>
      <c r="J687" s="12">
        <v>6882668</v>
      </c>
      <c r="K687" s="12">
        <v>-2381255</v>
      </c>
      <c r="L687" s="12">
        <v>157220565</v>
      </c>
      <c r="M687" s="12">
        <v>77945191</v>
      </c>
      <c r="N687" s="12">
        <v>79275374</v>
      </c>
      <c r="O687" s="12">
        <v>314788800</v>
      </c>
      <c r="P687" s="12">
        <v>55634540</v>
      </c>
      <c r="Q687" s="12">
        <v>41220261</v>
      </c>
      <c r="R687" s="12">
        <v>162216972</v>
      </c>
      <c r="S687" s="12">
        <v>75679797</v>
      </c>
      <c r="T687" s="12">
        <v>86537175</v>
      </c>
      <c r="U687" s="9" t="s">
        <v>56</v>
      </c>
      <c r="V687" s="9">
        <v>810</v>
      </c>
    </row>
    <row r="688" spans="1:22" x14ac:dyDescent="0.25">
      <c r="A688" s="18">
        <v>860067998</v>
      </c>
      <c r="B688" s="13" t="s">
        <v>1187</v>
      </c>
      <c r="C688" s="9" t="s">
        <v>28</v>
      </c>
      <c r="D688" s="11" t="s">
        <v>22</v>
      </c>
      <c r="E688" s="10" t="s">
        <v>200</v>
      </c>
      <c r="F688" s="9" t="s">
        <v>258</v>
      </c>
      <c r="G688" s="13" t="s">
        <v>508</v>
      </c>
      <c r="H688" s="11" t="s">
        <v>33</v>
      </c>
      <c r="I688" s="12">
        <v>311320177</v>
      </c>
      <c r="J688" s="12">
        <v>23977301</v>
      </c>
      <c r="K688" s="12">
        <v>11060135</v>
      </c>
      <c r="L688" s="12">
        <v>215273633</v>
      </c>
      <c r="M688" s="12">
        <v>121378687</v>
      </c>
      <c r="N688" s="12">
        <v>93894946</v>
      </c>
      <c r="O688" s="12">
        <v>317102944</v>
      </c>
      <c r="P688" s="12">
        <v>74868429</v>
      </c>
      <c r="Q688" s="12">
        <v>50770850</v>
      </c>
      <c r="R688" s="12">
        <v>211310266</v>
      </c>
      <c r="S688" s="12">
        <v>121678623</v>
      </c>
      <c r="T688" s="12">
        <v>89631643</v>
      </c>
      <c r="U688" s="13" t="s">
        <v>34</v>
      </c>
      <c r="V688" s="9">
        <v>813</v>
      </c>
    </row>
    <row r="689" spans="1:22" x14ac:dyDescent="0.25">
      <c r="A689" s="9">
        <v>890806999</v>
      </c>
      <c r="B689" s="9" t="s">
        <v>1191</v>
      </c>
      <c r="C689" s="9" t="s">
        <v>28</v>
      </c>
      <c r="D689" s="11" t="s">
        <v>124</v>
      </c>
      <c r="E689" s="9" t="s">
        <v>359</v>
      </c>
      <c r="F689" s="10" t="s">
        <v>360</v>
      </c>
      <c r="G689" s="9" t="s">
        <v>822</v>
      </c>
      <c r="H689" s="11" t="s">
        <v>37</v>
      </c>
      <c r="I689" s="12">
        <v>311171422</v>
      </c>
      <c r="J689" s="12">
        <v>15100587</v>
      </c>
      <c r="K689" s="12">
        <v>5777364</v>
      </c>
      <c r="L689" s="12">
        <v>96362190</v>
      </c>
      <c r="M689" s="12">
        <v>53458638</v>
      </c>
      <c r="N689" s="12">
        <v>42903552</v>
      </c>
      <c r="O689" s="12">
        <v>288792416</v>
      </c>
      <c r="P689" s="12">
        <v>32901491</v>
      </c>
      <c r="Q689" s="12">
        <v>20130265</v>
      </c>
      <c r="R689" s="12">
        <v>93990400</v>
      </c>
      <c r="S689" s="12">
        <v>53164212</v>
      </c>
      <c r="T689" s="12">
        <v>40826188</v>
      </c>
      <c r="U689" s="9" t="s">
        <v>34</v>
      </c>
      <c r="V689" s="9">
        <v>815</v>
      </c>
    </row>
    <row r="690" spans="1:22" x14ac:dyDescent="0.25">
      <c r="A690" s="18">
        <v>811042361</v>
      </c>
      <c r="B690" s="13" t="s">
        <v>1193</v>
      </c>
      <c r="C690" s="9" t="s">
        <v>28</v>
      </c>
      <c r="D690" s="11" t="s">
        <v>42</v>
      </c>
      <c r="E690" s="17" t="s">
        <v>43</v>
      </c>
      <c r="F690" s="10" t="s">
        <v>153</v>
      </c>
      <c r="G690" s="13" t="s">
        <v>236</v>
      </c>
      <c r="H690" s="11" t="s">
        <v>37</v>
      </c>
      <c r="I690" s="12">
        <v>310960207</v>
      </c>
      <c r="J690" s="12">
        <v>22651660</v>
      </c>
      <c r="K690" s="12">
        <v>14002285</v>
      </c>
      <c r="L690" s="12">
        <v>85610676</v>
      </c>
      <c r="M690" s="12">
        <v>29881649</v>
      </c>
      <c r="N690" s="12">
        <v>55729027</v>
      </c>
      <c r="O690" s="12">
        <v>255703488</v>
      </c>
      <c r="P690" s="12">
        <v>15439566</v>
      </c>
      <c r="Q690" s="12">
        <v>9547021</v>
      </c>
      <c r="R690" s="12">
        <v>66775552</v>
      </c>
      <c r="S690" s="12">
        <v>25048810</v>
      </c>
      <c r="T690" s="12">
        <v>41726742</v>
      </c>
      <c r="U690" s="13" t="s">
        <v>252</v>
      </c>
      <c r="V690" s="9">
        <v>817</v>
      </c>
    </row>
    <row r="691" spans="1:22" x14ac:dyDescent="0.25">
      <c r="A691" s="18">
        <v>900115530</v>
      </c>
      <c r="B691" s="13" t="s">
        <v>1194</v>
      </c>
      <c r="C691" s="9" t="s">
        <v>28</v>
      </c>
      <c r="D691" s="11" t="s">
        <v>91</v>
      </c>
      <c r="E691" s="13" t="s">
        <v>92</v>
      </c>
      <c r="F691" s="10" t="s">
        <v>93</v>
      </c>
      <c r="G691" s="13" t="s">
        <v>1195</v>
      </c>
      <c r="H691" s="11" t="s">
        <v>33</v>
      </c>
      <c r="I691" s="12">
        <v>309911558</v>
      </c>
      <c r="J691" s="12">
        <v>14359067</v>
      </c>
      <c r="K691" s="12">
        <v>5704430</v>
      </c>
      <c r="L691" s="12">
        <v>91832860</v>
      </c>
      <c r="M691" s="12">
        <v>63013876</v>
      </c>
      <c r="N691" s="12">
        <v>28818984</v>
      </c>
      <c r="O691" s="12">
        <v>231508816</v>
      </c>
      <c r="P691" s="12">
        <v>11099490</v>
      </c>
      <c r="Q691" s="12">
        <v>4181673</v>
      </c>
      <c r="R691" s="12">
        <v>76290542</v>
      </c>
      <c r="S691" s="12">
        <v>50277392</v>
      </c>
      <c r="T691" s="12">
        <v>26013150</v>
      </c>
      <c r="U691" s="13" t="s">
        <v>56</v>
      </c>
      <c r="V691" s="9">
        <v>818</v>
      </c>
    </row>
    <row r="692" spans="1:22" x14ac:dyDescent="0.25">
      <c r="A692" s="18">
        <v>830111367</v>
      </c>
      <c r="B692" s="13" t="s">
        <v>1196</v>
      </c>
      <c r="C692" s="9" t="s">
        <v>28</v>
      </c>
      <c r="D692" s="11" t="s">
        <v>22</v>
      </c>
      <c r="E692" s="10" t="s">
        <v>23</v>
      </c>
      <c r="F692" s="10" t="s">
        <v>23</v>
      </c>
      <c r="G692" s="13" t="s">
        <v>236</v>
      </c>
      <c r="H692" s="11" t="s">
        <v>37</v>
      </c>
      <c r="I692" s="12">
        <v>309671877</v>
      </c>
      <c r="J692" s="12">
        <v>29615340</v>
      </c>
      <c r="K692" s="12">
        <v>6057039</v>
      </c>
      <c r="L692" s="12">
        <v>207001633</v>
      </c>
      <c r="M692" s="12">
        <v>132868582</v>
      </c>
      <c r="N692" s="12">
        <v>74133051</v>
      </c>
      <c r="O692" s="12">
        <v>201130464</v>
      </c>
      <c r="P692" s="12">
        <v>16358796</v>
      </c>
      <c r="Q692" s="12">
        <v>3488594</v>
      </c>
      <c r="R692" s="12">
        <v>155920947</v>
      </c>
      <c r="S692" s="12">
        <v>87844937</v>
      </c>
      <c r="T692" s="12">
        <v>68076010</v>
      </c>
      <c r="U692" s="13" t="s">
        <v>34</v>
      </c>
      <c r="V692" s="9">
        <v>819</v>
      </c>
    </row>
    <row r="693" spans="1:22" x14ac:dyDescent="0.25">
      <c r="A693" s="18">
        <v>890800148</v>
      </c>
      <c r="B693" s="13" t="s">
        <v>1197</v>
      </c>
      <c r="C693" s="9" t="s">
        <v>28</v>
      </c>
      <c r="D693" s="11" t="s">
        <v>124</v>
      </c>
      <c r="E693" s="17" t="s">
        <v>359</v>
      </c>
      <c r="F693" s="10" t="s">
        <v>360</v>
      </c>
      <c r="G693" s="13" t="s">
        <v>453</v>
      </c>
      <c r="H693" s="11" t="s">
        <v>33</v>
      </c>
      <c r="I693" s="12">
        <v>309495903</v>
      </c>
      <c r="J693" s="12">
        <v>15646007</v>
      </c>
      <c r="K693" s="12">
        <v>7742608</v>
      </c>
      <c r="L693" s="12">
        <v>213927536</v>
      </c>
      <c r="M693" s="12">
        <v>89254185</v>
      </c>
      <c r="N693" s="12">
        <v>124673351</v>
      </c>
      <c r="O693" s="12">
        <v>266431472</v>
      </c>
      <c r="P693" s="12">
        <v>21334873</v>
      </c>
      <c r="Q693" s="12">
        <v>13542987</v>
      </c>
      <c r="R693" s="12">
        <v>186564489</v>
      </c>
      <c r="S693" s="12">
        <v>70065125</v>
      </c>
      <c r="T693" s="12">
        <v>116499364</v>
      </c>
      <c r="U693" s="13" t="s">
        <v>56</v>
      </c>
      <c r="V693" s="9">
        <v>820</v>
      </c>
    </row>
    <row r="694" spans="1:22" x14ac:dyDescent="0.25">
      <c r="A694" s="9">
        <v>900777063</v>
      </c>
      <c r="B694" s="9" t="s">
        <v>1198</v>
      </c>
      <c r="C694" s="9" t="s">
        <v>28</v>
      </c>
      <c r="D694" s="11" t="s">
        <v>42</v>
      </c>
      <c r="E694" s="9" t="s">
        <v>43</v>
      </c>
      <c r="F694" s="10" t="s">
        <v>47</v>
      </c>
      <c r="G694" s="9" t="s">
        <v>1199</v>
      </c>
      <c r="H694" s="10" t="s">
        <v>49</v>
      </c>
      <c r="I694" s="12">
        <v>309458544</v>
      </c>
      <c r="J694" s="12">
        <v>105099461</v>
      </c>
      <c r="K694" s="12">
        <v>30434524</v>
      </c>
      <c r="L694" s="12">
        <v>665428660</v>
      </c>
      <c r="M694" s="12">
        <v>566649969</v>
      </c>
      <c r="N694" s="12">
        <v>98778691</v>
      </c>
      <c r="O694" s="12">
        <v>181378608</v>
      </c>
      <c r="P694" s="12">
        <v>35572013</v>
      </c>
      <c r="Q694" s="12">
        <v>3839040</v>
      </c>
      <c r="R694" s="12">
        <v>475842821</v>
      </c>
      <c r="S694" s="12">
        <v>408157914</v>
      </c>
      <c r="T694" s="12">
        <v>67684907</v>
      </c>
      <c r="U694" s="9" t="s">
        <v>206</v>
      </c>
      <c r="V694" s="9">
        <v>821</v>
      </c>
    </row>
    <row r="695" spans="1:22" x14ac:dyDescent="0.25">
      <c r="A695" s="9">
        <v>900658497</v>
      </c>
      <c r="B695" s="9" t="s">
        <v>1493</v>
      </c>
      <c r="C695" s="9" t="s">
        <v>28</v>
      </c>
      <c r="D695" s="11" t="s">
        <v>22</v>
      </c>
      <c r="E695" s="10" t="s">
        <v>23</v>
      </c>
      <c r="F695" s="10" t="s">
        <v>23</v>
      </c>
      <c r="G695" s="9" t="s">
        <v>127</v>
      </c>
      <c r="H695" s="11" t="s">
        <v>37</v>
      </c>
      <c r="I695" s="12">
        <v>309140964</v>
      </c>
      <c r="J695" s="12">
        <v>15226017</v>
      </c>
      <c r="K695" s="12">
        <v>9306584</v>
      </c>
      <c r="L695" s="12">
        <v>293451986</v>
      </c>
      <c r="M695" s="12">
        <v>162353175</v>
      </c>
      <c r="N695" s="12">
        <v>131098811</v>
      </c>
      <c r="O695" s="12">
        <v>234837616</v>
      </c>
      <c r="P695" s="12">
        <v>10623080</v>
      </c>
      <c r="Q695" s="12">
        <v>8078349</v>
      </c>
      <c r="R695" s="12">
        <v>214521756</v>
      </c>
      <c r="S695" s="12">
        <v>150552722</v>
      </c>
      <c r="T695" s="12">
        <v>63969034</v>
      </c>
      <c r="U695" s="9" t="s">
        <v>34</v>
      </c>
      <c r="V695" s="9">
        <v>822</v>
      </c>
    </row>
    <row r="696" spans="1:22" x14ac:dyDescent="0.25">
      <c r="A696" s="15">
        <v>891301549</v>
      </c>
      <c r="B696" s="13" t="s">
        <v>1202</v>
      </c>
      <c r="C696" s="9" t="s">
        <v>28</v>
      </c>
      <c r="D696" s="11" t="s">
        <v>91</v>
      </c>
      <c r="E696" s="13" t="s">
        <v>92</v>
      </c>
      <c r="F696" s="10" t="s">
        <v>142</v>
      </c>
      <c r="G696" s="13" t="s">
        <v>204</v>
      </c>
      <c r="H696" s="11" t="s">
        <v>205</v>
      </c>
      <c r="I696" s="12">
        <v>308686661</v>
      </c>
      <c r="J696" s="12">
        <v>23434074</v>
      </c>
      <c r="K696" s="12">
        <v>7073814</v>
      </c>
      <c r="L696" s="12">
        <v>241226587</v>
      </c>
      <c r="M696" s="12">
        <v>159712533</v>
      </c>
      <c r="N696" s="12">
        <v>81514054</v>
      </c>
      <c r="O696" s="12">
        <v>234605376</v>
      </c>
      <c r="P696" s="12">
        <v>4998638</v>
      </c>
      <c r="Q696" s="12">
        <v>3390263</v>
      </c>
      <c r="R696" s="12">
        <v>229656488</v>
      </c>
      <c r="S696" s="12">
        <v>152434485</v>
      </c>
      <c r="T696" s="12">
        <v>77222003</v>
      </c>
      <c r="U696" s="9" t="s">
        <v>34</v>
      </c>
      <c r="V696" s="9">
        <v>825</v>
      </c>
    </row>
    <row r="697" spans="1:22" x14ac:dyDescent="0.25">
      <c r="A697" s="18">
        <v>830511290</v>
      </c>
      <c r="B697" s="13" t="s">
        <v>1494</v>
      </c>
      <c r="C697" s="9" t="s">
        <v>28</v>
      </c>
      <c r="D697" s="11" t="s">
        <v>91</v>
      </c>
      <c r="E697" s="13" t="s">
        <v>92</v>
      </c>
      <c r="F697" s="10" t="s">
        <v>196</v>
      </c>
      <c r="G697" s="13" t="s">
        <v>491</v>
      </c>
      <c r="H697" s="10" t="s">
        <v>49</v>
      </c>
      <c r="I697" s="12">
        <v>308456232</v>
      </c>
      <c r="J697" s="12">
        <v>307935404</v>
      </c>
      <c r="K697" s="12">
        <v>305091333</v>
      </c>
      <c r="L697" s="12">
        <v>1702140575</v>
      </c>
      <c r="M697" s="12">
        <v>134325428</v>
      </c>
      <c r="N697" s="12">
        <v>1567815147</v>
      </c>
      <c r="O697" s="12">
        <v>119048656</v>
      </c>
      <c r="P697" s="12">
        <v>95907648</v>
      </c>
      <c r="Q697" s="12">
        <v>90605612</v>
      </c>
      <c r="R697" s="12">
        <v>1354184283</v>
      </c>
      <c r="S697" s="12">
        <v>135738088</v>
      </c>
      <c r="T697" s="12">
        <v>1218446195</v>
      </c>
      <c r="U697" s="13" t="s">
        <v>56</v>
      </c>
      <c r="V697" s="9">
        <v>826</v>
      </c>
    </row>
    <row r="698" spans="1:22" x14ac:dyDescent="0.25">
      <c r="A698" s="9">
        <v>860071029</v>
      </c>
      <c r="B698" s="9" t="s">
        <v>1203</v>
      </c>
      <c r="C698" s="9" t="s">
        <v>28</v>
      </c>
      <c r="D698" s="11" t="s">
        <v>22</v>
      </c>
      <c r="E698" s="10" t="s">
        <v>23</v>
      </c>
      <c r="F698" s="10" t="s">
        <v>23</v>
      </c>
      <c r="G698" s="9" t="s">
        <v>214</v>
      </c>
      <c r="H698" s="11" t="s">
        <v>37</v>
      </c>
      <c r="I698" s="12">
        <v>308221501</v>
      </c>
      <c r="J698" s="12">
        <v>11180702</v>
      </c>
      <c r="K698" s="12">
        <v>6873127</v>
      </c>
      <c r="L698" s="12">
        <v>65592503</v>
      </c>
      <c r="M698" s="12">
        <v>52666624</v>
      </c>
      <c r="N698" s="12">
        <v>12925879</v>
      </c>
      <c r="O698" s="12">
        <v>248483584</v>
      </c>
      <c r="P698" s="12">
        <v>10342770</v>
      </c>
      <c r="Q698" s="12">
        <v>7032645</v>
      </c>
      <c r="R698" s="12">
        <v>54620535</v>
      </c>
      <c r="S698" s="12">
        <v>35659811</v>
      </c>
      <c r="T698" s="12">
        <v>18960724</v>
      </c>
      <c r="U698" s="9" t="s">
        <v>252</v>
      </c>
      <c r="V698" s="9">
        <v>827</v>
      </c>
    </row>
    <row r="699" spans="1:22" x14ac:dyDescent="0.25">
      <c r="A699" s="18">
        <v>830031849</v>
      </c>
      <c r="B699" s="13" t="s">
        <v>1204</v>
      </c>
      <c r="C699" s="9" t="s">
        <v>28</v>
      </c>
      <c r="D699" s="11" t="s">
        <v>22</v>
      </c>
      <c r="E699" s="10" t="s">
        <v>23</v>
      </c>
      <c r="F699" s="10" t="s">
        <v>23</v>
      </c>
      <c r="G699" s="13" t="s">
        <v>68</v>
      </c>
      <c r="H699" s="11" t="s">
        <v>37</v>
      </c>
      <c r="I699" s="12">
        <v>307538238</v>
      </c>
      <c r="J699" s="12">
        <v>34171713</v>
      </c>
      <c r="K699" s="12">
        <v>6064777</v>
      </c>
      <c r="L699" s="12">
        <v>390781535</v>
      </c>
      <c r="M699" s="12">
        <v>299660527</v>
      </c>
      <c r="N699" s="12">
        <v>91121008</v>
      </c>
      <c r="O699" s="12">
        <v>223797472</v>
      </c>
      <c r="P699" s="12">
        <v>55992890</v>
      </c>
      <c r="Q699" s="12">
        <v>35925760</v>
      </c>
      <c r="R699" s="12">
        <v>243947462</v>
      </c>
      <c r="S699" s="12">
        <v>158891231</v>
      </c>
      <c r="T699" s="12">
        <v>85056231</v>
      </c>
      <c r="U699" s="18" t="s">
        <v>34</v>
      </c>
      <c r="V699" s="9">
        <v>828</v>
      </c>
    </row>
    <row r="700" spans="1:22" x14ac:dyDescent="0.25">
      <c r="A700" s="9">
        <v>860030808</v>
      </c>
      <c r="B700" s="9" t="s">
        <v>1205</v>
      </c>
      <c r="C700" s="9" t="s">
        <v>28</v>
      </c>
      <c r="D700" s="11" t="s">
        <v>22</v>
      </c>
      <c r="E700" s="10" t="s">
        <v>23</v>
      </c>
      <c r="F700" s="10" t="s">
        <v>23</v>
      </c>
      <c r="G700" s="9" t="s">
        <v>330</v>
      </c>
      <c r="H700" s="11" t="s">
        <v>33</v>
      </c>
      <c r="I700" s="12">
        <v>307434417</v>
      </c>
      <c r="J700" s="12">
        <v>18496570</v>
      </c>
      <c r="K700" s="12">
        <v>9179156</v>
      </c>
      <c r="L700" s="12">
        <v>191313553</v>
      </c>
      <c r="M700" s="12">
        <v>100384254</v>
      </c>
      <c r="N700" s="12">
        <v>90929299</v>
      </c>
      <c r="O700" s="12">
        <v>209730944</v>
      </c>
      <c r="P700" s="12">
        <v>9354703</v>
      </c>
      <c r="Q700" s="12">
        <v>6306339</v>
      </c>
      <c r="R700" s="12">
        <v>136252815</v>
      </c>
      <c r="S700" s="12">
        <v>54502672</v>
      </c>
      <c r="T700" s="12">
        <v>81750143</v>
      </c>
      <c r="U700" s="9" t="s">
        <v>34</v>
      </c>
      <c r="V700" s="9">
        <v>829</v>
      </c>
    </row>
    <row r="701" spans="1:22" x14ac:dyDescent="0.25">
      <c r="A701" s="17">
        <v>900319696</v>
      </c>
      <c r="B701" s="17" t="s">
        <v>1206</v>
      </c>
      <c r="C701" s="9" t="s">
        <v>28</v>
      </c>
      <c r="D701" s="11" t="s">
        <v>22</v>
      </c>
      <c r="E701" s="10" t="s">
        <v>23</v>
      </c>
      <c r="F701" s="10" t="s">
        <v>23</v>
      </c>
      <c r="G701" s="9" t="s">
        <v>344</v>
      </c>
      <c r="H701" s="10" t="s">
        <v>49</v>
      </c>
      <c r="I701" s="12">
        <v>307308818</v>
      </c>
      <c r="J701" s="12">
        <v>25467507</v>
      </c>
      <c r="K701" s="12">
        <v>-4557714</v>
      </c>
      <c r="L701" s="12">
        <v>288985780</v>
      </c>
      <c r="M701" s="12">
        <v>307478061</v>
      </c>
      <c r="N701" s="12">
        <v>-18492281</v>
      </c>
      <c r="O701" s="12">
        <v>241874448</v>
      </c>
      <c r="P701" s="12">
        <v>26424511</v>
      </c>
      <c r="Q701" s="12">
        <v>-3063863</v>
      </c>
      <c r="R701" s="12">
        <v>240563108</v>
      </c>
      <c r="S701" s="12">
        <v>254497675</v>
      </c>
      <c r="T701" s="12">
        <v>-13934567</v>
      </c>
      <c r="U701" s="9" t="s">
        <v>34</v>
      </c>
      <c r="V701" s="9">
        <v>830</v>
      </c>
    </row>
    <row r="702" spans="1:22" x14ac:dyDescent="0.25">
      <c r="A702" s="9">
        <v>890100026</v>
      </c>
      <c r="B702" s="9" t="s">
        <v>1207</v>
      </c>
      <c r="C702" s="9" t="s">
        <v>28</v>
      </c>
      <c r="D702" s="11" t="s">
        <v>29</v>
      </c>
      <c r="E702" s="9" t="s">
        <v>77</v>
      </c>
      <c r="F702" s="9" t="s">
        <v>569</v>
      </c>
      <c r="G702" s="9" t="s">
        <v>1208</v>
      </c>
      <c r="H702" s="11" t="s">
        <v>33</v>
      </c>
      <c r="I702" s="12">
        <v>307129797</v>
      </c>
      <c r="J702" s="12">
        <v>18722102</v>
      </c>
      <c r="K702" s="12">
        <v>10809830</v>
      </c>
      <c r="L702" s="12">
        <v>200680343</v>
      </c>
      <c r="M702" s="12">
        <v>74791998</v>
      </c>
      <c r="N702" s="12">
        <v>125888345</v>
      </c>
      <c r="O702" s="12">
        <v>240855056</v>
      </c>
      <c r="P702" s="12">
        <v>23789887</v>
      </c>
      <c r="Q702" s="12">
        <v>16971000</v>
      </c>
      <c r="R702" s="12">
        <v>187754394</v>
      </c>
      <c r="S702" s="12">
        <v>59640796</v>
      </c>
      <c r="T702" s="12">
        <v>128113598</v>
      </c>
      <c r="U702" s="9" t="s">
        <v>206</v>
      </c>
      <c r="V702" s="9">
        <v>831</v>
      </c>
    </row>
    <row r="703" spans="1:22" x14ac:dyDescent="0.25">
      <c r="A703" s="18">
        <v>860006127</v>
      </c>
      <c r="B703" s="13" t="s">
        <v>1209</v>
      </c>
      <c r="C703" s="9" t="s">
        <v>28</v>
      </c>
      <c r="D703" s="11" t="s">
        <v>22</v>
      </c>
      <c r="E703" s="10" t="s">
        <v>23</v>
      </c>
      <c r="F703" s="10" t="s">
        <v>23</v>
      </c>
      <c r="G703" s="13" t="s">
        <v>1210</v>
      </c>
      <c r="H703" s="11" t="s">
        <v>33</v>
      </c>
      <c r="I703" s="12">
        <v>307024624</v>
      </c>
      <c r="J703" s="12">
        <v>19376753</v>
      </c>
      <c r="K703" s="12">
        <v>7968899</v>
      </c>
      <c r="L703" s="12">
        <v>201095761</v>
      </c>
      <c r="M703" s="12">
        <v>116280345</v>
      </c>
      <c r="N703" s="12">
        <v>84815416</v>
      </c>
      <c r="O703" s="12">
        <v>234928672</v>
      </c>
      <c r="P703" s="12">
        <v>7362889</v>
      </c>
      <c r="Q703" s="12">
        <v>4362190</v>
      </c>
      <c r="R703" s="12">
        <v>165340223</v>
      </c>
      <c r="S703" s="12">
        <v>77272505</v>
      </c>
      <c r="T703" s="12">
        <v>88067718</v>
      </c>
      <c r="U703" s="13" t="s">
        <v>252</v>
      </c>
      <c r="V703" s="9">
        <v>832</v>
      </c>
    </row>
    <row r="704" spans="1:22" x14ac:dyDescent="0.25">
      <c r="A704" s="18">
        <v>900541359</v>
      </c>
      <c r="B704" s="13" t="s">
        <v>1212</v>
      </c>
      <c r="C704" s="9" t="s">
        <v>28</v>
      </c>
      <c r="D704" s="11" t="s">
        <v>22</v>
      </c>
      <c r="E704" s="10" t="s">
        <v>23</v>
      </c>
      <c r="F704" s="10" t="s">
        <v>23</v>
      </c>
      <c r="G704" s="13" t="s">
        <v>423</v>
      </c>
      <c r="H704" s="10" t="s">
        <v>49</v>
      </c>
      <c r="I704" s="12">
        <v>306950159</v>
      </c>
      <c r="J704" s="12">
        <v>6164683</v>
      </c>
      <c r="K704" s="12">
        <v>5923872</v>
      </c>
      <c r="L704" s="12">
        <v>249099766</v>
      </c>
      <c r="M704" s="12">
        <v>151519999</v>
      </c>
      <c r="N704" s="12">
        <v>97579767</v>
      </c>
      <c r="O704" s="12">
        <v>255020032</v>
      </c>
      <c r="P704" s="12">
        <v>-15372191</v>
      </c>
      <c r="Q704" s="12">
        <v>-5100525</v>
      </c>
      <c r="R704" s="12">
        <v>237619333</v>
      </c>
      <c r="S704" s="12">
        <v>145963438</v>
      </c>
      <c r="T704" s="12">
        <v>91655895</v>
      </c>
      <c r="U704" s="13" t="s">
        <v>34</v>
      </c>
      <c r="V704" s="9">
        <v>834</v>
      </c>
    </row>
    <row r="705" spans="1:22" x14ac:dyDescent="0.25">
      <c r="A705" s="18">
        <v>860037900</v>
      </c>
      <c r="B705" s="13" t="s">
        <v>1213</v>
      </c>
      <c r="C705" s="9" t="s">
        <v>28</v>
      </c>
      <c r="D705" s="11" t="s">
        <v>91</v>
      </c>
      <c r="E705" s="13" t="s">
        <v>92</v>
      </c>
      <c r="F705" s="10" t="s">
        <v>142</v>
      </c>
      <c r="G705" s="13" t="s">
        <v>189</v>
      </c>
      <c r="H705" s="11" t="s">
        <v>190</v>
      </c>
      <c r="I705" s="12">
        <v>306621221</v>
      </c>
      <c r="J705" s="12">
        <v>91025094</v>
      </c>
      <c r="K705" s="12">
        <v>65184392</v>
      </c>
      <c r="L705" s="12">
        <v>1602197990</v>
      </c>
      <c r="M705" s="12">
        <v>1202453428</v>
      </c>
      <c r="N705" s="12">
        <v>399744562</v>
      </c>
      <c r="O705" s="12">
        <v>285027904</v>
      </c>
      <c r="P705" s="12">
        <v>115275547</v>
      </c>
      <c r="Q705" s="12">
        <v>94954509</v>
      </c>
      <c r="R705" s="12">
        <v>1210327650</v>
      </c>
      <c r="S705" s="12">
        <v>865767480</v>
      </c>
      <c r="T705" s="12">
        <v>344560170</v>
      </c>
      <c r="U705" s="13" t="s">
        <v>56</v>
      </c>
      <c r="V705" s="9">
        <v>835</v>
      </c>
    </row>
    <row r="706" spans="1:22" x14ac:dyDescent="0.25">
      <c r="A706" s="18">
        <v>900123504</v>
      </c>
      <c r="B706" s="13" t="s">
        <v>1214</v>
      </c>
      <c r="C706" s="9" t="s">
        <v>28</v>
      </c>
      <c r="D706" s="10" t="s">
        <v>186</v>
      </c>
      <c r="E706" s="13" t="s">
        <v>187</v>
      </c>
      <c r="F706" s="9" t="s">
        <v>458</v>
      </c>
      <c r="G706" s="13" t="s">
        <v>822</v>
      </c>
      <c r="H706" s="11" t="s">
        <v>37</v>
      </c>
      <c r="I706" s="12">
        <v>306312435</v>
      </c>
      <c r="J706" s="12">
        <v>30281895</v>
      </c>
      <c r="K706" s="12">
        <v>5848833</v>
      </c>
      <c r="L706" s="12">
        <v>233279918</v>
      </c>
      <c r="M706" s="12">
        <v>167324421</v>
      </c>
      <c r="N706" s="12">
        <v>65955497</v>
      </c>
      <c r="O706" s="12">
        <v>203662000</v>
      </c>
      <c r="P706" s="12">
        <v>16385396</v>
      </c>
      <c r="Q706" s="12">
        <v>9629344</v>
      </c>
      <c r="R706" s="12">
        <v>144873672</v>
      </c>
      <c r="S706" s="12">
        <v>88908831</v>
      </c>
      <c r="T706" s="12">
        <v>55964841</v>
      </c>
      <c r="U706" s="13" t="s">
        <v>252</v>
      </c>
      <c r="V706" s="9">
        <v>836</v>
      </c>
    </row>
    <row r="707" spans="1:22" x14ac:dyDescent="0.25">
      <c r="A707" s="18">
        <v>900422614</v>
      </c>
      <c r="B707" s="13" t="s">
        <v>1215</v>
      </c>
      <c r="C707" s="9" t="s">
        <v>28</v>
      </c>
      <c r="D707" s="11" t="s">
        <v>22</v>
      </c>
      <c r="E707" s="10" t="s">
        <v>23</v>
      </c>
      <c r="F707" s="10" t="s">
        <v>23</v>
      </c>
      <c r="G707" s="13" t="s">
        <v>970</v>
      </c>
      <c r="H707" s="10" t="s">
        <v>49</v>
      </c>
      <c r="I707" s="12">
        <v>305924390</v>
      </c>
      <c r="J707" s="12">
        <v>32629912</v>
      </c>
      <c r="K707" s="12">
        <v>76168766</v>
      </c>
      <c r="L707" s="12">
        <v>843551488</v>
      </c>
      <c r="M707" s="12">
        <v>323388646</v>
      </c>
      <c r="N707" s="12">
        <v>520162842</v>
      </c>
      <c r="O707" s="12">
        <v>255213200</v>
      </c>
      <c r="P707" s="12">
        <v>18571918</v>
      </c>
      <c r="Q707" s="12">
        <v>-49243483</v>
      </c>
      <c r="R707" s="12">
        <v>838045273</v>
      </c>
      <c r="S707" s="12">
        <v>451837496</v>
      </c>
      <c r="T707" s="12">
        <v>386207777</v>
      </c>
      <c r="U707" s="13" t="s">
        <v>56</v>
      </c>
      <c r="V707" s="9">
        <v>837</v>
      </c>
    </row>
    <row r="708" spans="1:22" x14ac:dyDescent="0.25">
      <c r="A708" s="9">
        <v>890900535</v>
      </c>
      <c r="B708" s="9" t="s">
        <v>1216</v>
      </c>
      <c r="C708" s="9" t="s">
        <v>28</v>
      </c>
      <c r="D708" s="11" t="s">
        <v>22</v>
      </c>
      <c r="E708" s="10" t="s">
        <v>23</v>
      </c>
      <c r="F708" s="10" t="s">
        <v>23</v>
      </c>
      <c r="G708" s="13" t="s">
        <v>1217</v>
      </c>
      <c r="H708" s="11" t="s">
        <v>33</v>
      </c>
      <c r="I708" s="12">
        <v>305748469</v>
      </c>
      <c r="J708" s="12">
        <v>12364252</v>
      </c>
      <c r="K708" s="12">
        <v>6489815</v>
      </c>
      <c r="L708" s="12">
        <v>167975119</v>
      </c>
      <c r="M708" s="12">
        <v>93224637</v>
      </c>
      <c r="N708" s="12">
        <v>74750482</v>
      </c>
      <c r="O708" s="12">
        <v>251769232</v>
      </c>
      <c r="P708" s="12">
        <v>9823855</v>
      </c>
      <c r="Q708" s="12">
        <v>5645411</v>
      </c>
      <c r="R708" s="12">
        <v>141617768</v>
      </c>
      <c r="S708" s="12">
        <v>73357101</v>
      </c>
      <c r="T708" s="12">
        <v>68260667</v>
      </c>
      <c r="U708" s="9" t="s">
        <v>34</v>
      </c>
      <c r="V708" s="9">
        <v>838</v>
      </c>
    </row>
    <row r="709" spans="1:22" x14ac:dyDescent="0.25">
      <c r="A709" s="18">
        <v>802002435</v>
      </c>
      <c r="B709" s="13" t="s">
        <v>1218</v>
      </c>
      <c r="C709" s="9" t="s">
        <v>28</v>
      </c>
      <c r="D709" s="11" t="s">
        <v>22</v>
      </c>
      <c r="E709" s="10" t="s">
        <v>23</v>
      </c>
      <c r="F709" s="10" t="s">
        <v>23</v>
      </c>
      <c r="G709" s="13" t="s">
        <v>814</v>
      </c>
      <c r="H709" s="11" t="s">
        <v>37</v>
      </c>
      <c r="I709" s="12">
        <v>305466164</v>
      </c>
      <c r="J709" s="12">
        <v>17426903</v>
      </c>
      <c r="K709" s="12">
        <v>14636023</v>
      </c>
      <c r="L709" s="12">
        <v>108921257</v>
      </c>
      <c r="M709" s="12">
        <v>55441513</v>
      </c>
      <c r="N709" s="12">
        <v>53479744</v>
      </c>
      <c r="O709" s="12">
        <v>86390384</v>
      </c>
      <c r="P709" s="12">
        <v>5077505</v>
      </c>
      <c r="Q709" s="12">
        <v>3738697</v>
      </c>
      <c r="R709" s="12">
        <v>51949707</v>
      </c>
      <c r="S709" s="12">
        <v>13105986</v>
      </c>
      <c r="T709" s="12">
        <v>38843721</v>
      </c>
      <c r="U709" s="13" t="s">
        <v>34</v>
      </c>
      <c r="V709" s="9">
        <v>839</v>
      </c>
    </row>
    <row r="710" spans="1:22" x14ac:dyDescent="0.25">
      <c r="A710" s="9">
        <v>860048626</v>
      </c>
      <c r="B710" s="9" t="s">
        <v>1219</v>
      </c>
      <c r="C710" s="9" t="s">
        <v>28</v>
      </c>
      <c r="D710" s="11" t="s">
        <v>22</v>
      </c>
      <c r="E710" s="10" t="s">
        <v>23</v>
      </c>
      <c r="F710" s="10" t="s">
        <v>23</v>
      </c>
      <c r="G710" s="9" t="s">
        <v>1131</v>
      </c>
      <c r="H710" s="11" t="s">
        <v>33</v>
      </c>
      <c r="I710" s="12">
        <v>304840076</v>
      </c>
      <c r="J710" s="12">
        <v>67822064</v>
      </c>
      <c r="K710" s="12">
        <v>50358542</v>
      </c>
      <c r="L710" s="12">
        <v>288110944</v>
      </c>
      <c r="M710" s="12">
        <v>80504605</v>
      </c>
      <c r="N710" s="12">
        <v>207606339</v>
      </c>
      <c r="O710" s="12">
        <v>222829600</v>
      </c>
      <c r="P710" s="12">
        <v>45437770</v>
      </c>
      <c r="Q710" s="12">
        <v>33486944</v>
      </c>
      <c r="R710" s="12">
        <v>237588824</v>
      </c>
      <c r="S710" s="12">
        <v>55241028</v>
      </c>
      <c r="T710" s="12">
        <v>182347796</v>
      </c>
      <c r="U710" s="9" t="s">
        <v>252</v>
      </c>
      <c r="V710" s="9">
        <v>840</v>
      </c>
    </row>
    <row r="711" spans="1:22" x14ac:dyDescent="0.25">
      <c r="A711" s="18">
        <v>900029130</v>
      </c>
      <c r="B711" s="13" t="s">
        <v>1220</v>
      </c>
      <c r="C711" s="9" t="s">
        <v>28</v>
      </c>
      <c r="D711" s="11" t="s">
        <v>42</v>
      </c>
      <c r="E711" s="13" t="s">
        <v>43</v>
      </c>
      <c r="F711" s="10" t="s">
        <v>566</v>
      </c>
      <c r="G711" s="13" t="s">
        <v>58</v>
      </c>
      <c r="H711" s="11" t="s">
        <v>37</v>
      </c>
      <c r="I711" s="12">
        <v>303676288</v>
      </c>
      <c r="J711" s="12">
        <v>7913991</v>
      </c>
      <c r="K711" s="12">
        <v>7913991</v>
      </c>
      <c r="L711" s="12">
        <v>46517344</v>
      </c>
      <c r="M711" s="12">
        <v>11174525</v>
      </c>
      <c r="N711" s="12">
        <v>35342819</v>
      </c>
      <c r="O711" s="12">
        <v>208191712</v>
      </c>
      <c r="P711" s="12">
        <v>6940542</v>
      </c>
      <c r="Q711" s="12">
        <v>6940542</v>
      </c>
      <c r="R711" s="12">
        <v>38665249</v>
      </c>
      <c r="S711" s="12">
        <v>11236421</v>
      </c>
      <c r="T711" s="12">
        <v>27428828</v>
      </c>
      <c r="U711" s="13" t="s">
        <v>252</v>
      </c>
      <c r="V711" s="9">
        <v>841</v>
      </c>
    </row>
    <row r="712" spans="1:22" x14ac:dyDescent="0.25">
      <c r="A712" s="18">
        <v>800093320</v>
      </c>
      <c r="B712" s="13" t="s">
        <v>1221</v>
      </c>
      <c r="C712" s="9" t="s">
        <v>28</v>
      </c>
      <c r="D712" s="11" t="s">
        <v>91</v>
      </c>
      <c r="E712" s="17" t="s">
        <v>92</v>
      </c>
      <c r="F712" s="10" t="s">
        <v>93</v>
      </c>
      <c r="G712" s="13" t="s">
        <v>1085</v>
      </c>
      <c r="H712" s="11" t="s">
        <v>190</v>
      </c>
      <c r="I712" s="12">
        <v>302991159</v>
      </c>
      <c r="J712" s="12">
        <v>17469292</v>
      </c>
      <c r="K712" s="12">
        <v>10755086</v>
      </c>
      <c r="L712" s="12">
        <v>147448814</v>
      </c>
      <c r="M712" s="12">
        <v>64054541</v>
      </c>
      <c r="N712" s="12">
        <v>83394273</v>
      </c>
      <c r="O712" s="12">
        <v>188293600</v>
      </c>
      <c r="P712" s="12">
        <v>11511702</v>
      </c>
      <c r="Q712" s="12">
        <v>8995841</v>
      </c>
      <c r="R712" s="12">
        <v>130573229</v>
      </c>
      <c r="S712" s="12">
        <v>53934041</v>
      </c>
      <c r="T712" s="12">
        <v>76639188</v>
      </c>
      <c r="U712" s="13" t="s">
        <v>206</v>
      </c>
      <c r="V712" s="9">
        <v>842</v>
      </c>
    </row>
    <row r="713" spans="1:22" x14ac:dyDescent="0.25">
      <c r="A713" s="9">
        <v>860001777</v>
      </c>
      <c r="B713" s="9" t="s">
        <v>1222</v>
      </c>
      <c r="C713" s="9" t="s">
        <v>28</v>
      </c>
      <c r="D713" s="11" t="s">
        <v>22</v>
      </c>
      <c r="E713" s="10" t="s">
        <v>23</v>
      </c>
      <c r="F713" s="10" t="s">
        <v>23</v>
      </c>
      <c r="G713" s="9" t="s">
        <v>332</v>
      </c>
      <c r="H713" s="11" t="s">
        <v>37</v>
      </c>
      <c r="I713" s="12">
        <v>302721016</v>
      </c>
      <c r="J713" s="12">
        <v>11662760</v>
      </c>
      <c r="K713" s="12">
        <v>6669604</v>
      </c>
      <c r="L713" s="12">
        <v>147339926</v>
      </c>
      <c r="M713" s="12">
        <v>77239124</v>
      </c>
      <c r="N713" s="12">
        <v>70100802</v>
      </c>
      <c r="O713" s="12">
        <v>325648544</v>
      </c>
      <c r="P713" s="12">
        <v>7964750</v>
      </c>
      <c r="Q713" s="12">
        <v>4868549</v>
      </c>
      <c r="R713" s="12">
        <v>184358692</v>
      </c>
      <c r="S713" s="12">
        <v>120927494</v>
      </c>
      <c r="T713" s="12">
        <v>63431198</v>
      </c>
      <c r="U713" s="9" t="s">
        <v>34</v>
      </c>
      <c r="V713" s="9">
        <v>843</v>
      </c>
    </row>
    <row r="714" spans="1:22" x14ac:dyDescent="0.25">
      <c r="A714" s="18">
        <v>890110964</v>
      </c>
      <c r="B714" s="13" t="s">
        <v>1223</v>
      </c>
      <c r="C714" s="9" t="s">
        <v>28</v>
      </c>
      <c r="D714" s="11" t="s">
        <v>91</v>
      </c>
      <c r="E714" s="13" t="s">
        <v>177</v>
      </c>
      <c r="F714" s="10" t="s">
        <v>1224</v>
      </c>
      <c r="G714" s="13" t="s">
        <v>202</v>
      </c>
      <c r="H714" s="11" t="s">
        <v>33</v>
      </c>
      <c r="I714" s="12">
        <v>302711926</v>
      </c>
      <c r="J714" s="12">
        <v>9850057</v>
      </c>
      <c r="K714" s="12">
        <v>3003748</v>
      </c>
      <c r="L714" s="12">
        <v>127540418</v>
      </c>
      <c r="M714" s="12">
        <v>77474555</v>
      </c>
      <c r="N714" s="12">
        <v>50065863</v>
      </c>
      <c r="O714" s="12">
        <v>210776304</v>
      </c>
      <c r="P714" s="12">
        <v>3446730</v>
      </c>
      <c r="Q714" s="12">
        <v>1368150</v>
      </c>
      <c r="R714" s="12">
        <v>129080672</v>
      </c>
      <c r="S714" s="12">
        <v>80860529</v>
      </c>
      <c r="T714" s="12">
        <v>48220143</v>
      </c>
      <c r="U714" s="13" t="s">
        <v>252</v>
      </c>
      <c r="V714" s="9">
        <v>844</v>
      </c>
    </row>
    <row r="715" spans="1:22" x14ac:dyDescent="0.25">
      <c r="A715" s="18">
        <v>900675169</v>
      </c>
      <c r="B715" s="13" t="s">
        <v>1226</v>
      </c>
      <c r="C715" s="9" t="s">
        <v>28</v>
      </c>
      <c r="D715" s="11" t="s">
        <v>42</v>
      </c>
      <c r="E715" s="13" t="s">
        <v>43</v>
      </c>
      <c r="F715" s="10" t="s">
        <v>47</v>
      </c>
      <c r="G715" s="13" t="s">
        <v>148</v>
      </c>
      <c r="H715" s="11" t="s">
        <v>37</v>
      </c>
      <c r="I715" s="12">
        <v>302415005</v>
      </c>
      <c r="J715" s="12">
        <v>14209428</v>
      </c>
      <c r="K715" s="12">
        <v>8329317</v>
      </c>
      <c r="L715" s="12">
        <v>68130694</v>
      </c>
      <c r="M715" s="12">
        <v>36524676</v>
      </c>
      <c r="N715" s="12">
        <v>31606018</v>
      </c>
      <c r="O715" s="12">
        <v>237704112</v>
      </c>
      <c r="P715" s="12">
        <v>8880648</v>
      </c>
      <c r="Q715" s="12">
        <v>7075723</v>
      </c>
      <c r="R715" s="12">
        <v>50897289</v>
      </c>
      <c r="S715" s="12">
        <v>24620588</v>
      </c>
      <c r="T715" s="12">
        <v>26276701</v>
      </c>
      <c r="U715" s="13" t="s">
        <v>252</v>
      </c>
      <c r="V715" s="9">
        <v>846</v>
      </c>
    </row>
    <row r="716" spans="1:22" x14ac:dyDescent="0.25">
      <c r="A716" s="13">
        <v>800013834</v>
      </c>
      <c r="B716" s="13" t="s">
        <v>1495</v>
      </c>
      <c r="C716" s="9" t="s">
        <v>28</v>
      </c>
      <c r="D716" s="11" t="s">
        <v>22</v>
      </c>
      <c r="E716" s="10" t="s">
        <v>23</v>
      </c>
      <c r="F716" s="10" t="s">
        <v>23</v>
      </c>
      <c r="G716" s="13" t="s">
        <v>1227</v>
      </c>
      <c r="H716" s="11" t="s">
        <v>33</v>
      </c>
      <c r="I716" s="12">
        <v>301576210</v>
      </c>
      <c r="J716" s="12">
        <v>50215179</v>
      </c>
      <c r="K716" s="12">
        <v>19846431</v>
      </c>
      <c r="L716" s="12">
        <v>479489138</v>
      </c>
      <c r="M716" s="12">
        <v>348585905</v>
      </c>
      <c r="N716" s="12">
        <v>130903233</v>
      </c>
      <c r="O716" s="12">
        <v>287057504</v>
      </c>
      <c r="P716" s="12">
        <v>53296525</v>
      </c>
      <c r="Q716" s="12">
        <v>26251570</v>
      </c>
      <c r="R716" s="12">
        <v>473717862</v>
      </c>
      <c r="S716" s="12">
        <v>297225355</v>
      </c>
      <c r="T716" s="12">
        <v>176492507</v>
      </c>
      <c r="U716" s="13" t="s">
        <v>56</v>
      </c>
      <c r="V716" s="9">
        <v>847</v>
      </c>
    </row>
    <row r="717" spans="1:22" x14ac:dyDescent="0.25">
      <c r="A717" s="18">
        <v>800187974</v>
      </c>
      <c r="B717" s="13" t="s">
        <v>1228</v>
      </c>
      <c r="C717" s="9" t="s">
        <v>28</v>
      </c>
      <c r="D717" s="11" t="s">
        <v>22</v>
      </c>
      <c r="E717" s="10" t="s">
        <v>23</v>
      </c>
      <c r="F717" s="10" t="s">
        <v>23</v>
      </c>
      <c r="G717" s="13" t="s">
        <v>24</v>
      </c>
      <c r="H717" s="11" t="s">
        <v>25</v>
      </c>
      <c r="I717" s="12">
        <v>301064819</v>
      </c>
      <c r="J717" s="12">
        <v>113473431</v>
      </c>
      <c r="K717" s="12">
        <v>57204493</v>
      </c>
      <c r="L717" s="12">
        <v>624788231</v>
      </c>
      <c r="M717" s="12">
        <v>336325851</v>
      </c>
      <c r="N717" s="12">
        <v>288462380</v>
      </c>
      <c r="O717" s="12">
        <v>205195504</v>
      </c>
      <c r="P717" s="12">
        <v>82672999</v>
      </c>
      <c r="Q717" s="12">
        <v>41409728</v>
      </c>
      <c r="R717" s="12">
        <v>407875317</v>
      </c>
      <c r="S717" s="12">
        <v>149585686</v>
      </c>
      <c r="T717" s="12">
        <v>258289631</v>
      </c>
      <c r="U717" s="13" t="s">
        <v>34</v>
      </c>
      <c r="V717" s="9">
        <v>848</v>
      </c>
    </row>
    <row r="718" spans="1:22" x14ac:dyDescent="0.25">
      <c r="A718" s="9">
        <v>900787585</v>
      </c>
      <c r="B718" s="9" t="s">
        <v>1229</v>
      </c>
      <c r="C718" s="9" t="s">
        <v>28</v>
      </c>
      <c r="D718" s="11" t="s">
        <v>42</v>
      </c>
      <c r="E718" s="9" t="s">
        <v>43</v>
      </c>
      <c r="F718" s="10" t="s">
        <v>47</v>
      </c>
      <c r="G718" s="9" t="s">
        <v>100</v>
      </c>
      <c r="H718" s="10" t="s">
        <v>49</v>
      </c>
      <c r="I718" s="12">
        <v>300000000</v>
      </c>
      <c r="J718" s="12">
        <v>299998529</v>
      </c>
      <c r="K718" s="12">
        <v>269998529</v>
      </c>
      <c r="L718" s="12">
        <v>305310316</v>
      </c>
      <c r="M718" s="12">
        <v>30417535</v>
      </c>
      <c r="N718" s="12">
        <v>274892781</v>
      </c>
      <c r="O718" s="12">
        <v>0</v>
      </c>
      <c r="P718" s="12">
        <v>-13128</v>
      </c>
      <c r="Q718" s="12">
        <v>-13128</v>
      </c>
      <c r="R718" s="12">
        <v>5178629</v>
      </c>
      <c r="S718" s="12">
        <v>416064</v>
      </c>
      <c r="T718" s="12">
        <v>4762565</v>
      </c>
      <c r="U718" s="9" t="s">
        <v>34</v>
      </c>
      <c r="V718" s="9">
        <v>849</v>
      </c>
    </row>
    <row r="719" spans="1:22" x14ac:dyDescent="0.25">
      <c r="A719" s="18">
        <v>901123549</v>
      </c>
      <c r="B719" s="13" t="s">
        <v>1230</v>
      </c>
      <c r="C719" s="9" t="s">
        <v>28</v>
      </c>
      <c r="D719" s="11" t="s">
        <v>22</v>
      </c>
      <c r="E719" s="10" t="s">
        <v>200</v>
      </c>
      <c r="F719" s="10" t="s">
        <v>1231</v>
      </c>
      <c r="G719" s="13" t="s">
        <v>32</v>
      </c>
      <c r="H719" s="11" t="s">
        <v>33</v>
      </c>
      <c r="I719" s="12">
        <v>299403465</v>
      </c>
      <c r="J719" s="12">
        <v>14828137</v>
      </c>
      <c r="K719" s="12">
        <v>11615012</v>
      </c>
      <c r="L719" s="12">
        <v>38009207</v>
      </c>
      <c r="M719" s="12">
        <v>24253385</v>
      </c>
      <c r="N719" s="12">
        <v>13755822</v>
      </c>
      <c r="O719" s="12">
        <v>110653584</v>
      </c>
      <c r="P719" s="12">
        <v>1197995</v>
      </c>
      <c r="Q719" s="12">
        <v>1148218</v>
      </c>
      <c r="R719" s="12">
        <v>14296312</v>
      </c>
      <c r="S719" s="12">
        <v>12155502</v>
      </c>
      <c r="T719" s="12">
        <v>2140810</v>
      </c>
      <c r="U719" s="13" t="s">
        <v>252</v>
      </c>
      <c r="V719" s="9">
        <v>850</v>
      </c>
    </row>
    <row r="720" spans="1:22" x14ac:dyDescent="0.25">
      <c r="A720" s="18">
        <v>890932424</v>
      </c>
      <c r="B720" s="13" t="s">
        <v>1232</v>
      </c>
      <c r="C720" s="9" t="s">
        <v>28</v>
      </c>
      <c r="D720" s="11" t="s">
        <v>42</v>
      </c>
      <c r="E720" s="13" t="s">
        <v>43</v>
      </c>
      <c r="F720" s="10" t="s">
        <v>47</v>
      </c>
      <c r="G720" s="13" t="s">
        <v>1233</v>
      </c>
      <c r="H720" s="11" t="s">
        <v>190</v>
      </c>
      <c r="I720" s="12">
        <v>299354903</v>
      </c>
      <c r="J720" s="12">
        <v>33396987</v>
      </c>
      <c r="K720" s="12">
        <v>10933997</v>
      </c>
      <c r="L720" s="12">
        <v>907736070</v>
      </c>
      <c r="M720" s="12">
        <v>394707913</v>
      </c>
      <c r="N720" s="12">
        <v>513028157</v>
      </c>
      <c r="O720" s="12">
        <v>409083232</v>
      </c>
      <c r="P720" s="12">
        <v>133561279</v>
      </c>
      <c r="Q720" s="12">
        <v>104189466</v>
      </c>
      <c r="R720" s="12">
        <v>785557471</v>
      </c>
      <c r="S720" s="12">
        <v>323813460</v>
      </c>
      <c r="T720" s="12">
        <v>461744011</v>
      </c>
      <c r="U720" s="13" t="s">
        <v>56</v>
      </c>
      <c r="V720" s="9">
        <v>851</v>
      </c>
    </row>
    <row r="721" spans="1:22" x14ac:dyDescent="0.25">
      <c r="A721" s="18">
        <v>835001216</v>
      </c>
      <c r="B721" s="13" t="s">
        <v>1234</v>
      </c>
      <c r="C721" s="9" t="s">
        <v>28</v>
      </c>
      <c r="D721" s="11" t="s">
        <v>91</v>
      </c>
      <c r="E721" s="17" t="s">
        <v>92</v>
      </c>
      <c r="F721" s="10" t="s">
        <v>142</v>
      </c>
      <c r="G721" s="13" t="s">
        <v>831</v>
      </c>
      <c r="H721" s="11" t="s">
        <v>37</v>
      </c>
      <c r="I721" s="12">
        <v>299281871</v>
      </c>
      <c r="J721" s="12">
        <v>23971968</v>
      </c>
      <c r="K721" s="12">
        <v>6158405</v>
      </c>
      <c r="L721" s="12">
        <v>158512601</v>
      </c>
      <c r="M721" s="12">
        <v>103562386</v>
      </c>
      <c r="N721" s="12">
        <v>54950215</v>
      </c>
      <c r="O721" s="12">
        <v>257250880</v>
      </c>
      <c r="P721" s="12">
        <v>25726838</v>
      </c>
      <c r="Q721" s="12">
        <v>9556150</v>
      </c>
      <c r="R721" s="12">
        <v>126443282</v>
      </c>
      <c r="S721" s="12">
        <v>77447069</v>
      </c>
      <c r="T721" s="12">
        <v>48996213</v>
      </c>
      <c r="U721" s="13" t="s">
        <v>34</v>
      </c>
      <c r="V721" s="9">
        <v>852</v>
      </c>
    </row>
    <row r="722" spans="1:22" x14ac:dyDescent="0.25">
      <c r="A722" s="17">
        <v>901128535</v>
      </c>
      <c r="B722" s="17" t="s">
        <v>1237</v>
      </c>
      <c r="C722" s="9" t="s">
        <v>28</v>
      </c>
      <c r="D722" s="10" t="s">
        <v>186</v>
      </c>
      <c r="E722" s="9" t="s">
        <v>187</v>
      </c>
      <c r="F722" s="9" t="s">
        <v>458</v>
      </c>
      <c r="G722" s="9" t="s">
        <v>137</v>
      </c>
      <c r="H722" s="10" t="s">
        <v>49</v>
      </c>
      <c r="I722" s="12">
        <v>297437622</v>
      </c>
      <c r="J722" s="12">
        <v>55949477</v>
      </c>
      <c r="K722" s="12">
        <v>55949477</v>
      </c>
      <c r="L722" s="12">
        <v>729641533</v>
      </c>
      <c r="M722" s="12">
        <v>205237876</v>
      </c>
      <c r="N722" s="12">
        <v>524403657</v>
      </c>
      <c r="O722" s="12">
        <v>250320864</v>
      </c>
      <c r="P722" s="12">
        <v>44397117</v>
      </c>
      <c r="Q722" s="12">
        <v>44397117</v>
      </c>
      <c r="R722" s="12">
        <v>655622901</v>
      </c>
      <c r="S722" s="12">
        <v>90632135</v>
      </c>
      <c r="T722" s="12">
        <v>564990766</v>
      </c>
      <c r="U722" s="9" t="s">
        <v>252</v>
      </c>
      <c r="V722" s="9">
        <v>855</v>
      </c>
    </row>
    <row r="723" spans="1:22" x14ac:dyDescent="0.25">
      <c r="A723" s="18">
        <v>800077198</v>
      </c>
      <c r="B723" s="13" t="s">
        <v>1238</v>
      </c>
      <c r="C723" s="9" t="s">
        <v>28</v>
      </c>
      <c r="D723" s="11" t="s">
        <v>698</v>
      </c>
      <c r="E723" s="17" t="s">
        <v>699</v>
      </c>
      <c r="F723" s="10" t="s">
        <v>700</v>
      </c>
      <c r="G723" s="13" t="s">
        <v>254</v>
      </c>
      <c r="H723" s="11" t="s">
        <v>37</v>
      </c>
      <c r="I723" s="12">
        <v>297244355</v>
      </c>
      <c r="J723" s="12">
        <v>7165061</v>
      </c>
      <c r="K723" s="12">
        <v>-212486</v>
      </c>
      <c r="L723" s="12">
        <v>112001407</v>
      </c>
      <c r="M723" s="12">
        <v>88196653</v>
      </c>
      <c r="N723" s="12">
        <v>23804754</v>
      </c>
      <c r="O723" s="12">
        <v>250790864</v>
      </c>
      <c r="P723" s="12">
        <v>10662244</v>
      </c>
      <c r="Q723" s="12">
        <v>4799296</v>
      </c>
      <c r="R723" s="12">
        <v>98073460</v>
      </c>
      <c r="S723" s="12">
        <v>74056220</v>
      </c>
      <c r="T723" s="12">
        <v>24017240</v>
      </c>
      <c r="U723" s="13" t="s">
        <v>206</v>
      </c>
      <c r="V723" s="9">
        <v>856</v>
      </c>
    </row>
    <row r="724" spans="1:22" x14ac:dyDescent="0.25">
      <c r="A724" s="18">
        <v>800215065</v>
      </c>
      <c r="B724" s="13" t="s">
        <v>1240</v>
      </c>
      <c r="C724" s="9" t="s">
        <v>28</v>
      </c>
      <c r="D724" s="11" t="s">
        <v>22</v>
      </c>
      <c r="E724" s="10" t="s">
        <v>23</v>
      </c>
      <c r="F724" s="10" t="s">
        <v>23</v>
      </c>
      <c r="G724" s="13" t="s">
        <v>1241</v>
      </c>
      <c r="H724" s="10" t="s">
        <v>49</v>
      </c>
      <c r="I724" s="12">
        <v>296399278</v>
      </c>
      <c r="J724" s="12">
        <v>22302601</v>
      </c>
      <c r="K724" s="12">
        <v>13353943</v>
      </c>
      <c r="L724" s="12">
        <v>140235644</v>
      </c>
      <c r="M724" s="12">
        <v>59337058</v>
      </c>
      <c r="N724" s="12">
        <v>80898586</v>
      </c>
      <c r="O724" s="12">
        <v>213487152</v>
      </c>
      <c r="P724" s="12">
        <v>10950652</v>
      </c>
      <c r="Q724" s="12">
        <v>6335360</v>
      </c>
      <c r="R724" s="12">
        <v>78274524</v>
      </c>
      <c r="S724" s="12">
        <v>50991960</v>
      </c>
      <c r="T724" s="12">
        <v>27282564</v>
      </c>
      <c r="U724" s="13" t="s">
        <v>206</v>
      </c>
      <c r="V724" s="9">
        <v>858</v>
      </c>
    </row>
    <row r="725" spans="1:22" x14ac:dyDescent="0.25">
      <c r="A725" s="9">
        <v>860007884</v>
      </c>
      <c r="B725" s="9" t="s">
        <v>1244</v>
      </c>
      <c r="C725" s="9" t="s">
        <v>28</v>
      </c>
      <c r="D725" s="11" t="s">
        <v>22</v>
      </c>
      <c r="E725" s="10" t="s">
        <v>23</v>
      </c>
      <c r="F725" s="10" t="s">
        <v>23</v>
      </c>
      <c r="G725" s="9" t="s">
        <v>118</v>
      </c>
      <c r="H725" s="11" t="s">
        <v>37</v>
      </c>
      <c r="I725" s="12">
        <v>295658048</v>
      </c>
      <c r="J725" s="12">
        <v>14984072</v>
      </c>
      <c r="K725" s="12">
        <v>8515276</v>
      </c>
      <c r="L725" s="12">
        <v>151991496</v>
      </c>
      <c r="M725" s="12">
        <v>45242934</v>
      </c>
      <c r="N725" s="12">
        <v>106748562</v>
      </c>
      <c r="O725" s="12">
        <v>266178128</v>
      </c>
      <c r="P725" s="12">
        <v>12937555</v>
      </c>
      <c r="Q725" s="12">
        <v>7921479</v>
      </c>
      <c r="R725" s="12">
        <v>143195679</v>
      </c>
      <c r="S725" s="12">
        <v>40352982</v>
      </c>
      <c r="T725" s="12">
        <v>102842697</v>
      </c>
      <c r="U725" s="9" t="s">
        <v>206</v>
      </c>
      <c r="V725" s="9">
        <v>860</v>
      </c>
    </row>
    <row r="726" spans="1:22" x14ac:dyDescent="0.25">
      <c r="A726" s="18">
        <v>900742771</v>
      </c>
      <c r="B726" s="13" t="s">
        <v>1246</v>
      </c>
      <c r="C726" s="9" t="s">
        <v>28</v>
      </c>
      <c r="D726" s="11" t="s">
        <v>124</v>
      </c>
      <c r="E726" s="13" t="s">
        <v>545</v>
      </c>
      <c r="F726" s="9" t="s">
        <v>546</v>
      </c>
      <c r="G726" s="13" t="s">
        <v>218</v>
      </c>
      <c r="H726" s="11" t="s">
        <v>33</v>
      </c>
      <c r="I726" s="12">
        <v>294790590</v>
      </c>
      <c r="J726" s="12">
        <v>20385486</v>
      </c>
      <c r="K726" s="12">
        <v>9289209</v>
      </c>
      <c r="L726" s="12">
        <v>154310449</v>
      </c>
      <c r="M726" s="12">
        <v>121892527</v>
      </c>
      <c r="N726" s="12">
        <v>32417922</v>
      </c>
      <c r="O726" s="12">
        <v>241559520</v>
      </c>
      <c r="P726" s="12">
        <v>10754846</v>
      </c>
      <c r="Q726" s="12">
        <v>42365</v>
      </c>
      <c r="R726" s="12">
        <v>135469183</v>
      </c>
      <c r="S726" s="12">
        <v>112179325</v>
      </c>
      <c r="T726" s="12">
        <v>23289858</v>
      </c>
      <c r="U726" s="13" t="s">
        <v>252</v>
      </c>
      <c r="V726" s="9">
        <v>862</v>
      </c>
    </row>
    <row r="727" spans="1:22" x14ac:dyDescent="0.25">
      <c r="A727" s="18">
        <v>860001022</v>
      </c>
      <c r="B727" s="13" t="s">
        <v>1247</v>
      </c>
      <c r="C727" s="9" t="s">
        <v>28</v>
      </c>
      <c r="D727" s="11" t="s">
        <v>22</v>
      </c>
      <c r="E727" s="10" t="s">
        <v>23</v>
      </c>
      <c r="F727" s="10" t="s">
        <v>23</v>
      </c>
      <c r="G727" s="13" t="s">
        <v>1248</v>
      </c>
      <c r="H727" s="10" t="s">
        <v>49</v>
      </c>
      <c r="I727" s="12">
        <v>293987935</v>
      </c>
      <c r="J727" s="12">
        <v>-10614582</v>
      </c>
      <c r="K727" s="12">
        <v>4666023</v>
      </c>
      <c r="L727" s="12">
        <v>272024783</v>
      </c>
      <c r="M727" s="12">
        <v>129063240</v>
      </c>
      <c r="N727" s="12">
        <v>142961543</v>
      </c>
      <c r="O727" s="12">
        <v>243331840</v>
      </c>
      <c r="P727" s="12">
        <v>-4616295</v>
      </c>
      <c r="Q727" s="12">
        <v>-7387476</v>
      </c>
      <c r="R727" s="12">
        <v>241507578</v>
      </c>
      <c r="S727" s="12">
        <v>109507444</v>
      </c>
      <c r="T727" s="12">
        <v>132000134</v>
      </c>
      <c r="U727" s="13" t="s">
        <v>56</v>
      </c>
      <c r="V727" s="9">
        <v>863</v>
      </c>
    </row>
    <row r="728" spans="1:22" x14ac:dyDescent="0.25">
      <c r="A728" s="18">
        <v>890900223</v>
      </c>
      <c r="B728" s="13" t="s">
        <v>1249</v>
      </c>
      <c r="C728" s="9" t="s">
        <v>28</v>
      </c>
      <c r="D728" s="11" t="s">
        <v>42</v>
      </c>
      <c r="E728" s="13" t="s">
        <v>43</v>
      </c>
      <c r="F728" s="10" t="s">
        <v>1250</v>
      </c>
      <c r="G728" s="13" t="s">
        <v>1251</v>
      </c>
      <c r="H728" s="11" t="s">
        <v>33</v>
      </c>
      <c r="I728" s="12">
        <v>293779401</v>
      </c>
      <c r="J728" s="12">
        <v>41928620</v>
      </c>
      <c r="K728" s="12">
        <v>12749821</v>
      </c>
      <c r="L728" s="12">
        <v>265871045</v>
      </c>
      <c r="M728" s="12">
        <v>160159186</v>
      </c>
      <c r="N728" s="12">
        <v>105711859</v>
      </c>
      <c r="O728" s="12">
        <v>242728496</v>
      </c>
      <c r="P728" s="12">
        <v>50036763</v>
      </c>
      <c r="Q728" s="12">
        <v>29472472</v>
      </c>
      <c r="R728" s="12">
        <v>255723503</v>
      </c>
      <c r="S728" s="12">
        <v>153934154</v>
      </c>
      <c r="T728" s="12">
        <v>101789349</v>
      </c>
      <c r="U728" s="13" t="s">
        <v>56</v>
      </c>
      <c r="V728" s="9">
        <v>864</v>
      </c>
    </row>
    <row r="729" spans="1:22" x14ac:dyDescent="0.25">
      <c r="A729" s="18">
        <v>890903711</v>
      </c>
      <c r="B729" s="13" t="s">
        <v>1252</v>
      </c>
      <c r="C729" s="9" t="s">
        <v>28</v>
      </c>
      <c r="D729" s="11" t="s">
        <v>22</v>
      </c>
      <c r="E729" s="10" t="s">
        <v>23</v>
      </c>
      <c r="F729" s="10" t="s">
        <v>23</v>
      </c>
      <c r="G729" s="13" t="s">
        <v>202</v>
      </c>
      <c r="H729" s="11" t="s">
        <v>33</v>
      </c>
      <c r="I729" s="12">
        <v>293442720</v>
      </c>
      <c r="J729" s="12">
        <v>23349405</v>
      </c>
      <c r="K729" s="12">
        <v>22895630</v>
      </c>
      <c r="L729" s="12">
        <v>121653682</v>
      </c>
      <c r="M729" s="12">
        <v>75507963</v>
      </c>
      <c r="N729" s="12">
        <v>46145719</v>
      </c>
      <c r="O729" s="12">
        <v>237891008</v>
      </c>
      <c r="P729" s="12">
        <v>4604273</v>
      </c>
      <c r="Q729" s="12">
        <v>1720487</v>
      </c>
      <c r="R729" s="12">
        <v>94989085</v>
      </c>
      <c r="S729" s="12">
        <v>71798926</v>
      </c>
      <c r="T729" s="12">
        <v>23190159</v>
      </c>
      <c r="U729" s="13" t="s">
        <v>34</v>
      </c>
      <c r="V729" s="9">
        <v>865</v>
      </c>
    </row>
    <row r="730" spans="1:22" x14ac:dyDescent="0.25">
      <c r="A730" s="18">
        <v>830054002</v>
      </c>
      <c r="B730" s="13" t="s">
        <v>1253</v>
      </c>
      <c r="C730" s="9" t="s">
        <v>28</v>
      </c>
      <c r="D730" s="11" t="s">
        <v>22</v>
      </c>
      <c r="E730" s="10" t="s">
        <v>23</v>
      </c>
      <c r="F730" s="10" t="s">
        <v>23</v>
      </c>
      <c r="G730" s="13" t="s">
        <v>487</v>
      </c>
      <c r="H730" s="11" t="s">
        <v>37</v>
      </c>
      <c r="I730" s="12">
        <v>293385623</v>
      </c>
      <c r="J730" s="12">
        <v>22794035</v>
      </c>
      <c r="K730" s="12">
        <v>13862531</v>
      </c>
      <c r="L730" s="12">
        <v>159899395</v>
      </c>
      <c r="M730" s="12">
        <v>76580075</v>
      </c>
      <c r="N730" s="12">
        <v>83319320</v>
      </c>
      <c r="O730" s="12">
        <v>293661504</v>
      </c>
      <c r="P730" s="12">
        <v>25704420</v>
      </c>
      <c r="Q730" s="12">
        <v>16902302</v>
      </c>
      <c r="R730" s="12">
        <v>118480049</v>
      </c>
      <c r="S730" s="12">
        <v>49023260</v>
      </c>
      <c r="T730" s="12">
        <v>69456789</v>
      </c>
      <c r="U730" s="13" t="s">
        <v>252</v>
      </c>
      <c r="V730" s="9">
        <v>866</v>
      </c>
    </row>
    <row r="731" spans="1:22" x14ac:dyDescent="0.25">
      <c r="A731" s="18">
        <v>900078743</v>
      </c>
      <c r="B731" s="13" t="s">
        <v>1254</v>
      </c>
      <c r="C731" s="9" t="s">
        <v>28</v>
      </c>
      <c r="D731" s="11" t="s">
        <v>42</v>
      </c>
      <c r="E731" s="13" t="s">
        <v>43</v>
      </c>
      <c r="F731" s="10" t="s">
        <v>47</v>
      </c>
      <c r="G731" s="13" t="s">
        <v>214</v>
      </c>
      <c r="H731" s="11" t="s">
        <v>37</v>
      </c>
      <c r="I731" s="12">
        <v>292920179</v>
      </c>
      <c r="J731" s="12">
        <v>6517700</v>
      </c>
      <c r="K731" s="12">
        <v>3383220</v>
      </c>
      <c r="L731" s="12">
        <v>22612958</v>
      </c>
      <c r="M731" s="12">
        <v>9534572</v>
      </c>
      <c r="N731" s="12">
        <v>13078386</v>
      </c>
      <c r="O731" s="12">
        <v>138417344</v>
      </c>
      <c r="P731" s="12">
        <v>4740329</v>
      </c>
      <c r="Q731" s="12">
        <v>2432713</v>
      </c>
      <c r="R731" s="12">
        <v>24384493</v>
      </c>
      <c r="S731" s="12">
        <v>14689327</v>
      </c>
      <c r="T731" s="12">
        <v>9695166</v>
      </c>
      <c r="U731" s="13" t="s">
        <v>252</v>
      </c>
      <c r="V731" s="9">
        <v>867</v>
      </c>
    </row>
    <row r="732" spans="1:22" x14ac:dyDescent="0.25">
      <c r="A732" s="9">
        <v>860001963</v>
      </c>
      <c r="B732" s="9" t="s">
        <v>1496</v>
      </c>
      <c r="C732" s="9" t="s">
        <v>28</v>
      </c>
      <c r="D732" s="11" t="s">
        <v>22</v>
      </c>
      <c r="E732" s="10" t="s">
        <v>23</v>
      </c>
      <c r="F732" s="10" t="s">
        <v>23</v>
      </c>
      <c r="G732" s="9" t="s">
        <v>353</v>
      </c>
      <c r="H732" s="11" t="s">
        <v>33</v>
      </c>
      <c r="I732" s="12">
        <v>292680386</v>
      </c>
      <c r="J732" s="12">
        <v>40261892</v>
      </c>
      <c r="K732" s="12">
        <v>20052821</v>
      </c>
      <c r="L732" s="12">
        <v>481472020</v>
      </c>
      <c r="M732" s="12">
        <v>209147831</v>
      </c>
      <c r="N732" s="12">
        <v>272324189</v>
      </c>
      <c r="O732" s="12">
        <v>266712576</v>
      </c>
      <c r="P732" s="12">
        <v>37145673</v>
      </c>
      <c r="Q732" s="12">
        <v>20851162</v>
      </c>
      <c r="R732" s="12">
        <v>455069882</v>
      </c>
      <c r="S732" s="12">
        <v>172499137</v>
      </c>
      <c r="T732" s="12">
        <v>282570745</v>
      </c>
      <c r="U732" s="9" t="s">
        <v>56</v>
      </c>
      <c r="V732" s="9">
        <v>869</v>
      </c>
    </row>
    <row r="733" spans="1:22" x14ac:dyDescent="0.25">
      <c r="A733" s="18">
        <v>901126410</v>
      </c>
      <c r="B733" s="13" t="s">
        <v>1256</v>
      </c>
      <c r="C733" s="9" t="s">
        <v>28</v>
      </c>
      <c r="D733" s="11" t="s">
        <v>22</v>
      </c>
      <c r="E733" s="10" t="s">
        <v>23</v>
      </c>
      <c r="F733" s="10" t="s">
        <v>23</v>
      </c>
      <c r="G733" s="13" t="s">
        <v>498</v>
      </c>
      <c r="H733" s="11" t="s">
        <v>190</v>
      </c>
      <c r="I733" s="12">
        <v>292005745</v>
      </c>
      <c r="J733" s="12">
        <v>-134539575</v>
      </c>
      <c r="K733" s="12">
        <v>-117786135</v>
      </c>
      <c r="L733" s="12">
        <v>256456149</v>
      </c>
      <c r="M733" s="12">
        <v>366968973</v>
      </c>
      <c r="N733" s="12">
        <v>-110512824</v>
      </c>
      <c r="O733" s="12">
        <v>580663168</v>
      </c>
      <c r="P733" s="12">
        <v>-10097945</v>
      </c>
      <c r="Q733" s="12">
        <v>-4971620</v>
      </c>
      <c r="R733" s="12">
        <v>177865738</v>
      </c>
      <c r="S733" s="12">
        <v>170592427</v>
      </c>
      <c r="T733" s="12">
        <v>7273311</v>
      </c>
      <c r="U733" s="13" t="s">
        <v>34</v>
      </c>
      <c r="V733" s="9">
        <v>870</v>
      </c>
    </row>
    <row r="734" spans="1:22" x14ac:dyDescent="0.25">
      <c r="A734" s="18">
        <v>860019205</v>
      </c>
      <c r="B734" s="13" t="s">
        <v>1257</v>
      </c>
      <c r="C734" s="9" t="s">
        <v>28</v>
      </c>
      <c r="D734" s="11" t="s">
        <v>22</v>
      </c>
      <c r="E734" s="10" t="s">
        <v>23</v>
      </c>
      <c r="F734" s="10" t="s">
        <v>23</v>
      </c>
      <c r="G734" s="13" t="s">
        <v>1258</v>
      </c>
      <c r="H734" s="11" t="s">
        <v>33</v>
      </c>
      <c r="I734" s="12">
        <v>291815657</v>
      </c>
      <c r="J734" s="12">
        <v>-7067432</v>
      </c>
      <c r="K734" s="12">
        <v>-6353839</v>
      </c>
      <c r="L734" s="12">
        <v>136524448</v>
      </c>
      <c r="M734" s="12">
        <v>97362431</v>
      </c>
      <c r="N734" s="12">
        <v>39162017</v>
      </c>
      <c r="O734" s="12">
        <v>233065888</v>
      </c>
      <c r="P734" s="12">
        <v>-13057658</v>
      </c>
      <c r="Q734" s="12">
        <v>332612</v>
      </c>
      <c r="R734" s="12">
        <v>140889103</v>
      </c>
      <c r="S734" s="12">
        <v>94983593</v>
      </c>
      <c r="T734" s="12">
        <v>45905510</v>
      </c>
      <c r="U734" s="13" t="s">
        <v>56</v>
      </c>
      <c r="V734" s="9">
        <v>871</v>
      </c>
    </row>
    <row r="735" spans="1:22" x14ac:dyDescent="0.25">
      <c r="A735" s="9">
        <v>890115406</v>
      </c>
      <c r="B735" s="9" t="s">
        <v>1260</v>
      </c>
      <c r="C735" s="9" t="s">
        <v>28</v>
      </c>
      <c r="D735" s="11" t="s">
        <v>29</v>
      </c>
      <c r="E735" s="13" t="s">
        <v>77</v>
      </c>
      <c r="F735" s="9" t="s">
        <v>78</v>
      </c>
      <c r="G735" s="13" t="s">
        <v>559</v>
      </c>
      <c r="H735" s="11" t="s">
        <v>190</v>
      </c>
      <c r="I735" s="12">
        <v>288151853</v>
      </c>
      <c r="J735" s="12">
        <v>26277470</v>
      </c>
      <c r="K735" s="12">
        <v>11457152</v>
      </c>
      <c r="L735" s="12">
        <v>216668480</v>
      </c>
      <c r="M735" s="12">
        <v>151349343</v>
      </c>
      <c r="N735" s="12">
        <v>65319137</v>
      </c>
      <c r="O735" s="12">
        <v>211396400</v>
      </c>
      <c r="P735" s="12">
        <v>18815229</v>
      </c>
      <c r="Q735" s="12">
        <v>11097579</v>
      </c>
      <c r="R735" s="12">
        <v>242882680</v>
      </c>
      <c r="S735" s="12">
        <v>133343165</v>
      </c>
      <c r="T735" s="12">
        <v>109539515</v>
      </c>
      <c r="U735" s="9" t="s">
        <v>206</v>
      </c>
      <c r="V735" s="9">
        <v>873</v>
      </c>
    </row>
    <row r="736" spans="1:22" x14ac:dyDescent="0.25">
      <c r="A736" s="18">
        <v>805021782</v>
      </c>
      <c r="B736" s="13" t="s">
        <v>1261</v>
      </c>
      <c r="C736" s="9" t="s">
        <v>28</v>
      </c>
      <c r="D736" s="11" t="s">
        <v>91</v>
      </c>
      <c r="E736" s="13" t="s">
        <v>92</v>
      </c>
      <c r="F736" s="10" t="s">
        <v>142</v>
      </c>
      <c r="G736" s="13" t="s">
        <v>72</v>
      </c>
      <c r="H736" s="11" t="s">
        <v>37</v>
      </c>
      <c r="I736" s="12">
        <v>288119387</v>
      </c>
      <c r="J736" s="12">
        <v>11102202</v>
      </c>
      <c r="K736" s="12">
        <v>5637256</v>
      </c>
      <c r="L736" s="12">
        <v>58109819</v>
      </c>
      <c r="M736" s="12">
        <v>37988019</v>
      </c>
      <c r="N736" s="12">
        <v>20121800</v>
      </c>
      <c r="O736" s="12">
        <v>241093424</v>
      </c>
      <c r="P736" s="12">
        <v>9023953</v>
      </c>
      <c r="Q736" s="12">
        <v>6077349</v>
      </c>
      <c r="R736" s="12">
        <v>51070828</v>
      </c>
      <c r="S736" s="12">
        <v>30508935</v>
      </c>
      <c r="T736" s="12">
        <v>20561893</v>
      </c>
      <c r="U736" s="13" t="s">
        <v>252</v>
      </c>
      <c r="V736" s="9">
        <v>874</v>
      </c>
    </row>
    <row r="737" spans="1:22" x14ac:dyDescent="0.25">
      <c r="A737" s="16">
        <v>900377085</v>
      </c>
      <c r="B737" s="13" t="s">
        <v>1262</v>
      </c>
      <c r="C737" s="9" t="s">
        <v>28</v>
      </c>
      <c r="D737" s="11" t="s">
        <v>22</v>
      </c>
      <c r="E737" s="10" t="s">
        <v>23</v>
      </c>
      <c r="F737" s="10" t="s">
        <v>23</v>
      </c>
      <c r="G737" s="13" t="s">
        <v>339</v>
      </c>
      <c r="H737" s="11" t="s">
        <v>25</v>
      </c>
      <c r="I737" s="12">
        <v>287582898</v>
      </c>
      <c r="J737" s="12">
        <v>12252753</v>
      </c>
      <c r="K737" s="12">
        <v>1659035</v>
      </c>
      <c r="L737" s="12">
        <v>164768927</v>
      </c>
      <c r="M737" s="12">
        <v>146678953</v>
      </c>
      <c r="N737" s="12">
        <v>18089974</v>
      </c>
      <c r="O737" s="12">
        <v>129980256</v>
      </c>
      <c r="P737" s="12">
        <v>6503976</v>
      </c>
      <c r="Q737" s="12">
        <v>3200968</v>
      </c>
      <c r="R737" s="12">
        <v>92215621</v>
      </c>
      <c r="S737" s="12">
        <v>72975559</v>
      </c>
      <c r="T737" s="12">
        <v>19240062</v>
      </c>
      <c r="U737" s="9" t="s">
        <v>56</v>
      </c>
      <c r="V737" s="9">
        <v>875</v>
      </c>
    </row>
    <row r="738" spans="1:22" x14ac:dyDescent="0.25">
      <c r="A738" s="18">
        <v>860032115</v>
      </c>
      <c r="B738" s="13" t="s">
        <v>1263</v>
      </c>
      <c r="C738" s="9" t="s">
        <v>28</v>
      </c>
      <c r="D738" s="11" t="s">
        <v>22</v>
      </c>
      <c r="E738" s="10" t="s">
        <v>23</v>
      </c>
      <c r="F738" s="10" t="s">
        <v>23</v>
      </c>
      <c r="G738" s="13" t="s">
        <v>118</v>
      </c>
      <c r="H738" s="11" t="s">
        <v>37</v>
      </c>
      <c r="I738" s="12">
        <v>286990541</v>
      </c>
      <c r="J738" s="12">
        <v>14105593</v>
      </c>
      <c r="K738" s="12">
        <v>8144618</v>
      </c>
      <c r="L738" s="12">
        <v>158318768</v>
      </c>
      <c r="M738" s="12">
        <v>77544601</v>
      </c>
      <c r="N738" s="12">
        <v>80774167</v>
      </c>
      <c r="O738" s="12">
        <v>209316256</v>
      </c>
      <c r="P738" s="12">
        <v>9148439</v>
      </c>
      <c r="Q738" s="12">
        <v>0</v>
      </c>
      <c r="R738" s="12">
        <v>112221136</v>
      </c>
      <c r="S738" s="12">
        <v>36065181</v>
      </c>
      <c r="T738" s="12">
        <v>76155955</v>
      </c>
      <c r="U738" s="13" t="s">
        <v>252</v>
      </c>
      <c r="V738" s="9">
        <v>876</v>
      </c>
    </row>
    <row r="739" spans="1:22" x14ac:dyDescent="0.25">
      <c r="A739" s="9">
        <v>890936071</v>
      </c>
      <c r="B739" s="9" t="s">
        <v>1264</v>
      </c>
      <c r="C739" s="9" t="s">
        <v>28</v>
      </c>
      <c r="D739" s="11" t="s">
        <v>42</v>
      </c>
      <c r="E739" s="13" t="s">
        <v>43</v>
      </c>
      <c r="F739" s="10" t="s">
        <v>1265</v>
      </c>
      <c r="G739" s="9" t="s">
        <v>1195</v>
      </c>
      <c r="H739" s="11" t="s">
        <v>33</v>
      </c>
      <c r="I739" s="12">
        <v>286539811</v>
      </c>
      <c r="J739" s="12">
        <v>37195932</v>
      </c>
      <c r="K739" s="12">
        <v>22039657</v>
      </c>
      <c r="L739" s="12">
        <v>239898521</v>
      </c>
      <c r="M739" s="12">
        <v>108691566</v>
      </c>
      <c r="N739" s="12">
        <v>131206955</v>
      </c>
      <c r="O739" s="12">
        <v>198515648</v>
      </c>
      <c r="P739" s="12">
        <v>25482671</v>
      </c>
      <c r="Q739" s="12">
        <v>18162909</v>
      </c>
      <c r="R739" s="12">
        <v>204702437</v>
      </c>
      <c r="S739" s="12">
        <v>88761903</v>
      </c>
      <c r="T739" s="12">
        <v>115940534</v>
      </c>
      <c r="U739" s="9" t="s">
        <v>206</v>
      </c>
      <c r="V739" s="9">
        <v>877</v>
      </c>
    </row>
    <row r="740" spans="1:22" x14ac:dyDescent="0.25">
      <c r="A740" s="18">
        <v>890926257</v>
      </c>
      <c r="B740" s="13" t="s">
        <v>1266</v>
      </c>
      <c r="C740" s="9" t="s">
        <v>28</v>
      </c>
      <c r="D740" s="11" t="s">
        <v>42</v>
      </c>
      <c r="E740" s="13" t="s">
        <v>43</v>
      </c>
      <c r="F740" s="10" t="s">
        <v>47</v>
      </c>
      <c r="G740" s="13" t="s">
        <v>1085</v>
      </c>
      <c r="H740" s="11" t="s">
        <v>190</v>
      </c>
      <c r="I740" s="12">
        <v>285206756</v>
      </c>
      <c r="J740" s="12">
        <v>20010641</v>
      </c>
      <c r="K740" s="12">
        <v>9652649</v>
      </c>
      <c r="L740" s="12">
        <v>177744678</v>
      </c>
      <c r="M740" s="12">
        <v>122643634</v>
      </c>
      <c r="N740" s="12">
        <v>55101044</v>
      </c>
      <c r="O740" s="12">
        <v>197274784</v>
      </c>
      <c r="P740" s="12">
        <v>13502960</v>
      </c>
      <c r="Q740" s="12">
        <v>7311346</v>
      </c>
      <c r="R740" s="12">
        <v>132981351</v>
      </c>
      <c r="S740" s="12">
        <v>88157853</v>
      </c>
      <c r="T740" s="12">
        <v>44823498</v>
      </c>
      <c r="U740" s="13" t="s">
        <v>252</v>
      </c>
      <c r="V740" s="9">
        <v>878</v>
      </c>
    </row>
    <row r="741" spans="1:22" x14ac:dyDescent="0.25">
      <c r="A741" s="18">
        <v>900599745</v>
      </c>
      <c r="B741" s="13" t="s">
        <v>1268</v>
      </c>
      <c r="C741" s="9" t="s">
        <v>28</v>
      </c>
      <c r="D741" s="11" t="s">
        <v>42</v>
      </c>
      <c r="E741" s="13" t="s">
        <v>43</v>
      </c>
      <c r="F741" s="10" t="s">
        <v>165</v>
      </c>
      <c r="G741" s="13" t="s">
        <v>1269</v>
      </c>
      <c r="H741" s="11" t="s">
        <v>37</v>
      </c>
      <c r="I741" s="12">
        <v>285089186</v>
      </c>
      <c r="J741" s="12">
        <v>18582975</v>
      </c>
      <c r="K741" s="12">
        <v>11633233</v>
      </c>
      <c r="L741" s="12">
        <v>134266251</v>
      </c>
      <c r="M741" s="12">
        <v>91756947</v>
      </c>
      <c r="N741" s="12">
        <v>42509304</v>
      </c>
      <c r="O741" s="12">
        <v>210468672</v>
      </c>
      <c r="P741" s="12">
        <v>16279933</v>
      </c>
      <c r="Q741" s="12">
        <v>12033620</v>
      </c>
      <c r="R741" s="12">
        <v>92704446</v>
      </c>
      <c r="S741" s="12">
        <v>44828375</v>
      </c>
      <c r="T741" s="12">
        <v>47876071</v>
      </c>
      <c r="U741" s="13" t="s">
        <v>34</v>
      </c>
      <c r="V741" s="9">
        <v>880</v>
      </c>
    </row>
    <row r="742" spans="1:22" x14ac:dyDescent="0.25">
      <c r="A742" s="9">
        <v>860512466</v>
      </c>
      <c r="B742" s="9" t="s">
        <v>1270</v>
      </c>
      <c r="C742" s="9" t="s">
        <v>28</v>
      </c>
      <c r="D742" s="11" t="s">
        <v>22</v>
      </c>
      <c r="E742" s="10" t="s">
        <v>200</v>
      </c>
      <c r="F742" s="10" t="s">
        <v>384</v>
      </c>
      <c r="G742" s="9" t="s">
        <v>202</v>
      </c>
      <c r="H742" s="11" t="s">
        <v>33</v>
      </c>
      <c r="I742" s="12">
        <v>284918790</v>
      </c>
      <c r="J742" s="12">
        <v>17133804</v>
      </c>
      <c r="K742" s="12">
        <v>10182652</v>
      </c>
      <c r="L742" s="12">
        <v>83726113</v>
      </c>
      <c r="M742" s="12">
        <v>61874199</v>
      </c>
      <c r="N742" s="12">
        <v>21851914</v>
      </c>
      <c r="O742" s="12">
        <v>190949568</v>
      </c>
      <c r="P742" s="12">
        <v>7373801</v>
      </c>
      <c r="Q742" s="12">
        <v>4631210</v>
      </c>
      <c r="R742" s="12">
        <v>70987995</v>
      </c>
      <c r="S742" s="12">
        <v>54118733</v>
      </c>
      <c r="T742" s="12">
        <v>16869262</v>
      </c>
      <c r="U742" s="9" t="s">
        <v>252</v>
      </c>
      <c r="V742" s="9">
        <v>881</v>
      </c>
    </row>
    <row r="743" spans="1:22" x14ac:dyDescent="0.25">
      <c r="A743" s="18">
        <v>891856457</v>
      </c>
      <c r="B743" s="13" t="s">
        <v>1271</v>
      </c>
      <c r="C743" s="9" t="s">
        <v>28</v>
      </c>
      <c r="D743" s="10" t="s">
        <v>186</v>
      </c>
      <c r="E743" s="13" t="s">
        <v>481</v>
      </c>
      <c r="F743" s="9" t="s">
        <v>1272</v>
      </c>
      <c r="G743" s="13" t="s">
        <v>204</v>
      </c>
      <c r="H743" s="11" t="s">
        <v>205</v>
      </c>
      <c r="I743" s="12">
        <v>284814955</v>
      </c>
      <c r="J743" s="12">
        <v>24508601</v>
      </c>
      <c r="K743" s="12">
        <v>13368914</v>
      </c>
      <c r="L743" s="12">
        <v>169568870</v>
      </c>
      <c r="M743" s="12">
        <v>86984162</v>
      </c>
      <c r="N743" s="12">
        <v>82584708</v>
      </c>
      <c r="O743" s="12">
        <v>224791856</v>
      </c>
      <c r="P743" s="12">
        <v>22480285</v>
      </c>
      <c r="Q743" s="12">
        <v>14247149</v>
      </c>
      <c r="R743" s="12">
        <v>148507574</v>
      </c>
      <c r="S743" s="12">
        <v>66604797</v>
      </c>
      <c r="T743" s="12">
        <v>81902777</v>
      </c>
      <c r="U743" s="13" t="s">
        <v>252</v>
      </c>
      <c r="V743" s="9">
        <v>882</v>
      </c>
    </row>
    <row r="744" spans="1:22" x14ac:dyDescent="0.25">
      <c r="A744" s="18">
        <v>900416386</v>
      </c>
      <c r="B744" s="13" t="s">
        <v>1276</v>
      </c>
      <c r="C744" s="9" t="s">
        <v>28</v>
      </c>
      <c r="D744" s="11" t="s">
        <v>22</v>
      </c>
      <c r="E744" s="10" t="s">
        <v>23</v>
      </c>
      <c r="F744" s="10" t="s">
        <v>23</v>
      </c>
      <c r="G744" s="13" t="s">
        <v>1277</v>
      </c>
      <c r="H744" s="11" t="s">
        <v>33</v>
      </c>
      <c r="I744" s="12">
        <v>283581723</v>
      </c>
      <c r="J744" s="12">
        <v>10271605</v>
      </c>
      <c r="K744" s="12">
        <v>2614938</v>
      </c>
      <c r="L744" s="12">
        <v>231095925</v>
      </c>
      <c r="M744" s="12">
        <v>94507428</v>
      </c>
      <c r="N744" s="12">
        <v>136588497</v>
      </c>
      <c r="O744" s="12">
        <v>174473840</v>
      </c>
      <c r="P744" s="12">
        <v>25421914</v>
      </c>
      <c r="Q744" s="12">
        <v>19549842</v>
      </c>
      <c r="R744" s="12">
        <v>174023003</v>
      </c>
      <c r="S744" s="12">
        <v>57324385</v>
      </c>
      <c r="T744" s="12">
        <v>116698618</v>
      </c>
      <c r="U744" s="13" t="s">
        <v>34</v>
      </c>
      <c r="V744" s="9">
        <v>884</v>
      </c>
    </row>
    <row r="745" spans="1:22" x14ac:dyDescent="0.25">
      <c r="A745" s="18">
        <v>800245795</v>
      </c>
      <c r="B745" s="13" t="s">
        <v>1278</v>
      </c>
      <c r="C745" s="9" t="s">
        <v>28</v>
      </c>
      <c r="D745" s="11" t="s">
        <v>22</v>
      </c>
      <c r="E745" s="10" t="s">
        <v>23</v>
      </c>
      <c r="F745" s="10" t="s">
        <v>23</v>
      </c>
      <c r="G745" s="13" t="s">
        <v>202</v>
      </c>
      <c r="H745" s="11" t="s">
        <v>33</v>
      </c>
      <c r="I745" s="12">
        <v>283253262</v>
      </c>
      <c r="J745" s="12">
        <v>-48447472</v>
      </c>
      <c r="K745" s="12">
        <v>-62124594</v>
      </c>
      <c r="L745" s="12">
        <v>140268740</v>
      </c>
      <c r="M745" s="12">
        <v>188455387</v>
      </c>
      <c r="N745" s="12">
        <v>-48186647</v>
      </c>
      <c r="O745" s="12">
        <v>247916720</v>
      </c>
      <c r="P745" s="12">
        <v>-27263152</v>
      </c>
      <c r="Q745" s="12">
        <v>-29806718</v>
      </c>
      <c r="R745" s="12">
        <v>151703898</v>
      </c>
      <c r="S745" s="12">
        <v>153404263</v>
      </c>
      <c r="T745" s="12">
        <v>-1700365</v>
      </c>
      <c r="U745" s="13" t="s">
        <v>56</v>
      </c>
      <c r="V745" s="9">
        <v>885</v>
      </c>
    </row>
    <row r="746" spans="1:22" x14ac:dyDescent="0.25">
      <c r="A746" s="18">
        <v>830092963</v>
      </c>
      <c r="B746" s="13" t="s">
        <v>1279</v>
      </c>
      <c r="C746" s="9" t="s">
        <v>28</v>
      </c>
      <c r="D746" s="11" t="s">
        <v>22</v>
      </c>
      <c r="E746" s="10" t="s">
        <v>200</v>
      </c>
      <c r="F746" s="9" t="s">
        <v>258</v>
      </c>
      <c r="G746" s="13" t="s">
        <v>1280</v>
      </c>
      <c r="H746" s="11" t="s">
        <v>33</v>
      </c>
      <c r="I746" s="12">
        <v>283203269</v>
      </c>
      <c r="J746" s="12">
        <v>6257939</v>
      </c>
      <c r="K746" s="12">
        <v>4129885</v>
      </c>
      <c r="L746" s="12">
        <v>283434883</v>
      </c>
      <c r="M746" s="12">
        <v>123919578</v>
      </c>
      <c r="N746" s="12">
        <v>159515305</v>
      </c>
      <c r="O746" s="12">
        <v>212823456</v>
      </c>
      <c r="P746" s="12">
        <v>18785576</v>
      </c>
      <c r="Q746" s="12">
        <v>13855314</v>
      </c>
      <c r="R746" s="12">
        <v>298822929</v>
      </c>
      <c r="S746" s="12">
        <v>132503183</v>
      </c>
      <c r="T746" s="12">
        <v>166319746</v>
      </c>
      <c r="U746" s="13" t="s">
        <v>56</v>
      </c>
      <c r="V746" s="9">
        <v>886</v>
      </c>
    </row>
    <row r="747" spans="1:22" x14ac:dyDescent="0.25">
      <c r="A747" s="18">
        <v>822007117</v>
      </c>
      <c r="B747" s="13" t="s">
        <v>1281</v>
      </c>
      <c r="C747" s="9" t="s">
        <v>28</v>
      </c>
      <c r="D747" s="11" t="s">
        <v>698</v>
      </c>
      <c r="E747" s="13" t="s">
        <v>1274</v>
      </c>
      <c r="F747" s="10" t="s">
        <v>1275</v>
      </c>
      <c r="G747" s="13" t="s">
        <v>254</v>
      </c>
      <c r="H747" s="11" t="s">
        <v>37</v>
      </c>
      <c r="I747" s="12">
        <v>282770096</v>
      </c>
      <c r="J747" s="12">
        <v>10860821</v>
      </c>
      <c r="K747" s="12">
        <v>4478275</v>
      </c>
      <c r="L747" s="12">
        <v>118401155</v>
      </c>
      <c r="M747" s="12">
        <v>86804393</v>
      </c>
      <c r="N747" s="12">
        <v>31596762</v>
      </c>
      <c r="O747" s="12">
        <v>237072464</v>
      </c>
      <c r="P747" s="12">
        <v>10642248</v>
      </c>
      <c r="Q747" s="12">
        <v>3929603</v>
      </c>
      <c r="R747" s="12">
        <v>86130672</v>
      </c>
      <c r="S747" s="12">
        <v>59012185</v>
      </c>
      <c r="T747" s="12">
        <v>27118487</v>
      </c>
      <c r="U747" s="13" t="s">
        <v>252</v>
      </c>
      <c r="V747" s="9">
        <v>887</v>
      </c>
    </row>
    <row r="748" spans="1:22" x14ac:dyDescent="0.25">
      <c r="A748" s="18">
        <v>900720625</v>
      </c>
      <c r="B748" s="13" t="s">
        <v>1282</v>
      </c>
      <c r="C748" s="9" t="s">
        <v>28</v>
      </c>
      <c r="D748" s="11" t="s">
        <v>22</v>
      </c>
      <c r="E748" s="10" t="s">
        <v>23</v>
      </c>
      <c r="F748" s="10" t="s">
        <v>23</v>
      </c>
      <c r="G748" s="13" t="s">
        <v>1283</v>
      </c>
      <c r="H748" s="11" t="s">
        <v>25</v>
      </c>
      <c r="I748" s="12">
        <v>281443714</v>
      </c>
      <c r="J748" s="12">
        <v>83451570</v>
      </c>
      <c r="K748" s="12">
        <v>44452359</v>
      </c>
      <c r="L748" s="12">
        <v>235500185</v>
      </c>
      <c r="M748" s="12">
        <v>98739828</v>
      </c>
      <c r="N748" s="12">
        <v>136760357</v>
      </c>
      <c r="O748" s="12">
        <v>175074784</v>
      </c>
      <c r="P748" s="12">
        <v>36160555</v>
      </c>
      <c r="Q748" s="12">
        <v>11441617</v>
      </c>
      <c r="R748" s="12">
        <v>206924199</v>
      </c>
      <c r="S748" s="12">
        <v>103747193</v>
      </c>
      <c r="T748" s="12">
        <v>103177006</v>
      </c>
      <c r="U748" s="13" t="s">
        <v>34</v>
      </c>
      <c r="V748" s="9">
        <v>888</v>
      </c>
    </row>
    <row r="749" spans="1:22" x14ac:dyDescent="0.25">
      <c r="A749" s="18">
        <v>891900196</v>
      </c>
      <c r="B749" s="13" t="s">
        <v>1284</v>
      </c>
      <c r="C749" s="9" t="s">
        <v>28</v>
      </c>
      <c r="D749" s="11" t="s">
        <v>91</v>
      </c>
      <c r="E749" s="13" t="s">
        <v>92</v>
      </c>
      <c r="F749" s="10" t="s">
        <v>1026</v>
      </c>
      <c r="G749" s="13" t="s">
        <v>280</v>
      </c>
      <c r="H749" s="11" t="s">
        <v>33</v>
      </c>
      <c r="I749" s="12">
        <v>281314513</v>
      </c>
      <c r="J749" s="12">
        <v>27880835</v>
      </c>
      <c r="K749" s="12">
        <v>21305883</v>
      </c>
      <c r="L749" s="12">
        <v>345887048</v>
      </c>
      <c r="M749" s="12">
        <v>186314900</v>
      </c>
      <c r="N749" s="12">
        <v>159572148</v>
      </c>
      <c r="O749" s="12">
        <v>240275728</v>
      </c>
      <c r="P749" s="12">
        <v>23992947</v>
      </c>
      <c r="Q749" s="12">
        <v>12409471</v>
      </c>
      <c r="R749" s="12">
        <v>249274768</v>
      </c>
      <c r="S749" s="12">
        <v>108822783</v>
      </c>
      <c r="T749" s="12">
        <v>140451985</v>
      </c>
      <c r="U749" s="13" t="s">
        <v>34</v>
      </c>
      <c r="V749" s="9">
        <v>889</v>
      </c>
    </row>
    <row r="750" spans="1:22" x14ac:dyDescent="0.25">
      <c r="A750" s="9">
        <v>860002127</v>
      </c>
      <c r="B750" s="9" t="s">
        <v>1285</v>
      </c>
      <c r="C750" s="9" t="s">
        <v>28</v>
      </c>
      <c r="D750" s="11" t="s">
        <v>22</v>
      </c>
      <c r="E750" s="10" t="s">
        <v>23</v>
      </c>
      <c r="F750" s="10" t="s">
        <v>23</v>
      </c>
      <c r="G750" s="9" t="s">
        <v>1286</v>
      </c>
      <c r="H750" s="11" t="s">
        <v>37</v>
      </c>
      <c r="I750" s="12">
        <v>281053791</v>
      </c>
      <c r="J750" s="12">
        <v>3079237</v>
      </c>
      <c r="K750" s="12">
        <v>3426748</v>
      </c>
      <c r="L750" s="12">
        <v>157333826</v>
      </c>
      <c r="M750" s="12">
        <v>93418399</v>
      </c>
      <c r="N750" s="12">
        <v>63915427</v>
      </c>
      <c r="O750" s="12">
        <v>217084992</v>
      </c>
      <c r="P750" s="12">
        <v>7303441</v>
      </c>
      <c r="Q750" s="12">
        <v>12268969</v>
      </c>
      <c r="R750" s="12">
        <v>155338543</v>
      </c>
      <c r="S750" s="12">
        <v>85048950</v>
      </c>
      <c r="T750" s="12">
        <v>70289593</v>
      </c>
      <c r="U750" s="9" t="s">
        <v>34</v>
      </c>
      <c r="V750" s="9">
        <v>890</v>
      </c>
    </row>
    <row r="751" spans="1:22" x14ac:dyDescent="0.25">
      <c r="A751" s="9">
        <v>890913990</v>
      </c>
      <c r="B751" s="9" t="s">
        <v>1287</v>
      </c>
      <c r="C751" s="9" t="s">
        <v>28</v>
      </c>
      <c r="D751" s="11" t="s">
        <v>42</v>
      </c>
      <c r="E751" s="9" t="s">
        <v>43</v>
      </c>
      <c r="F751" s="10" t="s">
        <v>47</v>
      </c>
      <c r="G751" s="9" t="s">
        <v>722</v>
      </c>
      <c r="H751" s="10" t="s">
        <v>49</v>
      </c>
      <c r="I751" s="12">
        <v>281015138</v>
      </c>
      <c r="J751" s="12">
        <v>2821528</v>
      </c>
      <c r="K751" s="12">
        <v>1218645</v>
      </c>
      <c r="L751" s="12">
        <v>36707962</v>
      </c>
      <c r="M751" s="12">
        <v>24974158</v>
      </c>
      <c r="N751" s="12">
        <v>11733804</v>
      </c>
      <c r="O751" s="12">
        <v>228343472</v>
      </c>
      <c r="P751" s="12">
        <v>3690496</v>
      </c>
      <c r="Q751" s="12">
        <v>3569809</v>
      </c>
      <c r="R751" s="12">
        <v>31179728</v>
      </c>
      <c r="S751" s="12">
        <v>19264569</v>
      </c>
      <c r="T751" s="12">
        <v>11915159</v>
      </c>
      <c r="U751" s="9" t="s">
        <v>252</v>
      </c>
      <c r="V751" s="9">
        <v>891</v>
      </c>
    </row>
    <row r="752" spans="1:22" x14ac:dyDescent="0.25">
      <c r="A752" s="18">
        <v>900402080</v>
      </c>
      <c r="B752" s="13" t="s">
        <v>1497</v>
      </c>
      <c r="C752" s="9" t="s">
        <v>28</v>
      </c>
      <c r="D752" s="11" t="s">
        <v>22</v>
      </c>
      <c r="E752" s="10" t="s">
        <v>23</v>
      </c>
      <c r="F752" s="10" t="s">
        <v>23</v>
      </c>
      <c r="G752" s="13" t="s">
        <v>127</v>
      </c>
      <c r="H752" s="11" t="s">
        <v>37</v>
      </c>
      <c r="I752" s="12">
        <v>280812317</v>
      </c>
      <c r="J752" s="12">
        <v>4872703</v>
      </c>
      <c r="K752" s="12">
        <v>-1686238</v>
      </c>
      <c r="L752" s="12">
        <v>213102852</v>
      </c>
      <c r="M752" s="12">
        <v>134968953</v>
      </c>
      <c r="N752" s="12">
        <v>78133899</v>
      </c>
      <c r="O752" s="12">
        <v>256096128</v>
      </c>
      <c r="P752" s="12">
        <v>21434482</v>
      </c>
      <c r="Q752" s="12">
        <v>13014230</v>
      </c>
      <c r="R752" s="12">
        <v>178680271</v>
      </c>
      <c r="S752" s="12">
        <v>98176859</v>
      </c>
      <c r="T752" s="12">
        <v>80503412</v>
      </c>
      <c r="U752" s="13" t="s">
        <v>34</v>
      </c>
      <c r="V752" s="9">
        <v>892</v>
      </c>
    </row>
    <row r="753" spans="1:22" x14ac:dyDescent="0.25">
      <c r="A753" s="18">
        <v>830085844</v>
      </c>
      <c r="B753" s="13" t="s">
        <v>1288</v>
      </c>
      <c r="C753" s="9" t="s">
        <v>28</v>
      </c>
      <c r="D753" s="11" t="s">
        <v>22</v>
      </c>
      <c r="E753" s="10" t="s">
        <v>23</v>
      </c>
      <c r="F753" s="10" t="s">
        <v>23</v>
      </c>
      <c r="G753" s="13" t="s">
        <v>1116</v>
      </c>
      <c r="H753" s="10" t="s">
        <v>49</v>
      </c>
      <c r="I753" s="12">
        <v>280702172</v>
      </c>
      <c r="J753" s="12">
        <v>28614711</v>
      </c>
      <c r="K753" s="12">
        <v>18289430</v>
      </c>
      <c r="L753" s="12">
        <v>79886923</v>
      </c>
      <c r="M753" s="12">
        <v>46420630</v>
      </c>
      <c r="N753" s="12">
        <v>33466293</v>
      </c>
      <c r="O753" s="12">
        <v>144722672</v>
      </c>
      <c r="P753" s="12">
        <v>19950316</v>
      </c>
      <c r="Q753" s="12">
        <v>13968418</v>
      </c>
      <c r="R753" s="12">
        <v>78684053</v>
      </c>
      <c r="S753" s="12">
        <v>41308639</v>
      </c>
      <c r="T753" s="12">
        <v>37375414</v>
      </c>
      <c r="U753" s="13" t="s">
        <v>34</v>
      </c>
      <c r="V753" s="9">
        <v>893</v>
      </c>
    </row>
    <row r="754" spans="1:22" x14ac:dyDescent="0.25">
      <c r="A754" s="9">
        <v>800090890</v>
      </c>
      <c r="B754" s="9" t="s">
        <v>1289</v>
      </c>
      <c r="C754" s="9" t="s">
        <v>28</v>
      </c>
      <c r="D754" s="11" t="s">
        <v>42</v>
      </c>
      <c r="E754" s="13" t="s">
        <v>43</v>
      </c>
      <c r="F754" s="10" t="s">
        <v>47</v>
      </c>
      <c r="G754" s="9" t="s">
        <v>1172</v>
      </c>
      <c r="H754" s="11" t="s">
        <v>33</v>
      </c>
      <c r="I754" s="12">
        <v>280123837</v>
      </c>
      <c r="J754" s="12">
        <v>-14744238</v>
      </c>
      <c r="K754" s="12">
        <v>-19163505</v>
      </c>
      <c r="L754" s="12">
        <v>324921222</v>
      </c>
      <c r="M754" s="12">
        <v>312635180</v>
      </c>
      <c r="N754" s="12">
        <v>12286042</v>
      </c>
      <c r="O754" s="12">
        <v>141136240</v>
      </c>
      <c r="P754" s="12">
        <v>10322682</v>
      </c>
      <c r="Q754" s="12">
        <v>5544758</v>
      </c>
      <c r="R754" s="12">
        <v>215988222</v>
      </c>
      <c r="S754" s="12">
        <v>184538675</v>
      </c>
      <c r="T754" s="12">
        <v>31449547</v>
      </c>
      <c r="U754" s="9" t="s">
        <v>34</v>
      </c>
      <c r="V754" s="9">
        <v>894</v>
      </c>
    </row>
    <row r="755" spans="1:22" x14ac:dyDescent="0.25">
      <c r="A755" s="13">
        <v>900160905</v>
      </c>
      <c r="B755" s="13" t="s">
        <v>1290</v>
      </c>
      <c r="C755" s="9" t="s">
        <v>28</v>
      </c>
      <c r="D755" s="11" t="s">
        <v>22</v>
      </c>
      <c r="E755" s="10" t="s">
        <v>23</v>
      </c>
      <c r="F755" s="10" t="s">
        <v>23</v>
      </c>
      <c r="G755" s="13" t="s">
        <v>339</v>
      </c>
      <c r="H755" s="11" t="s">
        <v>25</v>
      </c>
      <c r="I755" s="12">
        <v>279946639</v>
      </c>
      <c r="J755" s="12">
        <v>25661857</v>
      </c>
      <c r="K755" s="12">
        <v>-4603867</v>
      </c>
      <c r="L755" s="12">
        <v>359432478</v>
      </c>
      <c r="M755" s="12">
        <v>41412482</v>
      </c>
      <c r="N755" s="12">
        <v>318019996</v>
      </c>
      <c r="O755" s="12">
        <v>184289776</v>
      </c>
      <c r="P755" s="12">
        <v>410514</v>
      </c>
      <c r="Q755" s="12">
        <v>-8253806</v>
      </c>
      <c r="R755" s="12">
        <v>260923906</v>
      </c>
      <c r="S755" s="12">
        <v>27987593</v>
      </c>
      <c r="T755" s="12">
        <v>232936313</v>
      </c>
      <c r="U755" s="13" t="s">
        <v>252</v>
      </c>
      <c r="V755" s="9">
        <v>895</v>
      </c>
    </row>
    <row r="756" spans="1:22" x14ac:dyDescent="0.25">
      <c r="A756" s="18">
        <v>811041369</v>
      </c>
      <c r="B756" s="13" t="s">
        <v>1291</v>
      </c>
      <c r="C756" s="9" t="s">
        <v>28</v>
      </c>
      <c r="D756" s="11" t="s">
        <v>42</v>
      </c>
      <c r="E756" s="13" t="s">
        <v>43</v>
      </c>
      <c r="F756" s="10" t="s">
        <v>47</v>
      </c>
      <c r="G756" s="13" t="s">
        <v>1135</v>
      </c>
      <c r="H756" s="11" t="s">
        <v>37</v>
      </c>
      <c r="I756" s="12">
        <v>279406608</v>
      </c>
      <c r="J756" s="12">
        <v>20130740</v>
      </c>
      <c r="K756" s="12">
        <v>5871954</v>
      </c>
      <c r="L756" s="12">
        <v>192230669</v>
      </c>
      <c r="M756" s="12">
        <v>116959913</v>
      </c>
      <c r="N756" s="12">
        <v>75270756</v>
      </c>
      <c r="O756" s="12">
        <v>203334048</v>
      </c>
      <c r="P756" s="12">
        <v>10283068</v>
      </c>
      <c r="Q756" s="12">
        <v>6236822</v>
      </c>
      <c r="R756" s="12">
        <v>180540319</v>
      </c>
      <c r="S756" s="12">
        <v>115961716</v>
      </c>
      <c r="T756" s="12">
        <v>64578603</v>
      </c>
      <c r="U756" s="13" t="s">
        <v>34</v>
      </c>
      <c r="V756" s="9">
        <v>896</v>
      </c>
    </row>
    <row r="757" spans="1:22" x14ac:dyDescent="0.25">
      <c r="A757" s="18">
        <v>900241676</v>
      </c>
      <c r="B757" s="13" t="s">
        <v>1292</v>
      </c>
      <c r="C757" s="9" t="s">
        <v>28</v>
      </c>
      <c r="D757" s="11" t="s">
        <v>22</v>
      </c>
      <c r="E757" s="10" t="s">
        <v>23</v>
      </c>
      <c r="F757" s="10" t="s">
        <v>23</v>
      </c>
      <c r="G757" s="13" t="s">
        <v>118</v>
      </c>
      <c r="H757" s="11" t="s">
        <v>37</v>
      </c>
      <c r="I757" s="12">
        <v>279392461</v>
      </c>
      <c r="J757" s="12">
        <v>9772105</v>
      </c>
      <c r="K757" s="12">
        <v>3796725</v>
      </c>
      <c r="L757" s="12">
        <v>135361801</v>
      </c>
      <c r="M757" s="12">
        <v>107140930</v>
      </c>
      <c r="N757" s="12">
        <v>28220871</v>
      </c>
      <c r="O757" s="12">
        <v>212556208</v>
      </c>
      <c r="P757" s="12">
        <v>17467356</v>
      </c>
      <c r="Q757" s="12">
        <v>10067507</v>
      </c>
      <c r="R757" s="12">
        <v>86718960</v>
      </c>
      <c r="S757" s="12">
        <v>55294814</v>
      </c>
      <c r="T757" s="12">
        <v>31424146</v>
      </c>
      <c r="U757" s="13" t="s">
        <v>34</v>
      </c>
      <c r="V757" s="9">
        <v>897</v>
      </c>
    </row>
    <row r="758" spans="1:22" x14ac:dyDescent="0.25">
      <c r="A758" s="18">
        <v>860008018</v>
      </c>
      <c r="B758" s="13" t="s">
        <v>1293</v>
      </c>
      <c r="C758" s="9" t="s">
        <v>28</v>
      </c>
      <c r="D758" s="11" t="s">
        <v>22</v>
      </c>
      <c r="E758" s="10" t="s">
        <v>23</v>
      </c>
      <c r="F758" s="10" t="s">
        <v>23</v>
      </c>
      <c r="G758" s="13" t="s">
        <v>1294</v>
      </c>
      <c r="H758" s="10" t="s">
        <v>49</v>
      </c>
      <c r="I758" s="12">
        <v>279339133</v>
      </c>
      <c r="J758" s="12">
        <v>22898118</v>
      </c>
      <c r="K758" s="12">
        <v>13054194</v>
      </c>
      <c r="L758" s="12">
        <v>189862210</v>
      </c>
      <c r="M758" s="12">
        <v>62091404</v>
      </c>
      <c r="N758" s="12">
        <v>127770806</v>
      </c>
      <c r="O758" s="12">
        <v>261779632</v>
      </c>
      <c r="P758" s="12">
        <v>38996544</v>
      </c>
      <c r="Q758" s="12">
        <v>26975206</v>
      </c>
      <c r="R758" s="12">
        <v>159328339</v>
      </c>
      <c r="S758" s="12">
        <v>58009830</v>
      </c>
      <c r="T758" s="12">
        <v>101318509</v>
      </c>
      <c r="U758" s="13" t="s">
        <v>56</v>
      </c>
      <c r="V758" s="9">
        <v>898</v>
      </c>
    </row>
    <row r="759" spans="1:22" x14ac:dyDescent="0.25">
      <c r="A759" s="18">
        <v>890908649</v>
      </c>
      <c r="B759" s="13" t="s">
        <v>1295</v>
      </c>
      <c r="C759" s="9" t="s">
        <v>28</v>
      </c>
      <c r="D759" s="11" t="s">
        <v>42</v>
      </c>
      <c r="E759" s="17" t="s">
        <v>43</v>
      </c>
      <c r="F759" s="10" t="s">
        <v>47</v>
      </c>
      <c r="G759" s="13" t="s">
        <v>494</v>
      </c>
      <c r="H759" s="11" t="s">
        <v>33</v>
      </c>
      <c r="I759" s="12">
        <v>278895954</v>
      </c>
      <c r="J759" s="12">
        <v>24224852</v>
      </c>
      <c r="K759" s="12">
        <v>10970632</v>
      </c>
      <c r="L759" s="12">
        <v>278085083</v>
      </c>
      <c r="M759" s="12">
        <v>160094755</v>
      </c>
      <c r="N759" s="12">
        <v>117990328</v>
      </c>
      <c r="O759" s="12">
        <v>212174096</v>
      </c>
      <c r="P759" s="12">
        <v>10317181</v>
      </c>
      <c r="Q759" s="12">
        <v>7281229</v>
      </c>
      <c r="R759" s="12">
        <v>232617961</v>
      </c>
      <c r="S759" s="12">
        <v>135410748</v>
      </c>
      <c r="T759" s="12">
        <v>97207213</v>
      </c>
      <c r="U759" s="13" t="s">
        <v>56</v>
      </c>
      <c r="V759" s="9">
        <v>899</v>
      </c>
    </row>
    <row r="760" spans="1:22" x14ac:dyDescent="0.25">
      <c r="A760" s="18">
        <v>811000761</v>
      </c>
      <c r="B760" s="13" t="s">
        <v>1296</v>
      </c>
      <c r="C760" s="9" t="s">
        <v>28</v>
      </c>
      <c r="D760" s="11" t="s">
        <v>42</v>
      </c>
      <c r="E760" s="13" t="s">
        <v>43</v>
      </c>
      <c r="F760" s="10" t="s">
        <v>47</v>
      </c>
      <c r="G760" s="13" t="s">
        <v>1297</v>
      </c>
      <c r="H760" s="11" t="s">
        <v>25</v>
      </c>
      <c r="I760" s="12">
        <v>278588815</v>
      </c>
      <c r="J760" s="12">
        <v>72818029</v>
      </c>
      <c r="K760" s="12">
        <v>47096169</v>
      </c>
      <c r="L760" s="12">
        <v>286763719</v>
      </c>
      <c r="M760" s="12">
        <v>193478446</v>
      </c>
      <c r="N760" s="12">
        <v>93285273</v>
      </c>
      <c r="O760" s="12">
        <v>268806624</v>
      </c>
      <c r="P760" s="12">
        <v>100337700</v>
      </c>
      <c r="Q760" s="12">
        <v>62284305</v>
      </c>
      <c r="R760" s="12">
        <v>292117231</v>
      </c>
      <c r="S760" s="12">
        <v>173509539</v>
      </c>
      <c r="T760" s="12">
        <v>118607692</v>
      </c>
      <c r="U760" s="13" t="s">
        <v>34</v>
      </c>
      <c r="V760" s="9">
        <v>900</v>
      </c>
    </row>
    <row r="761" spans="1:22" x14ac:dyDescent="0.25">
      <c r="A761" s="18">
        <v>811027319</v>
      </c>
      <c r="B761" s="13" t="s">
        <v>1298</v>
      </c>
      <c r="C761" s="9" t="s">
        <v>28</v>
      </c>
      <c r="D761" s="11" t="s">
        <v>42</v>
      </c>
      <c r="E761" s="17" t="s">
        <v>43</v>
      </c>
      <c r="F761" s="10" t="s">
        <v>47</v>
      </c>
      <c r="G761" s="13" t="s">
        <v>214</v>
      </c>
      <c r="H761" s="11" t="s">
        <v>37</v>
      </c>
      <c r="I761" s="12">
        <v>278587881</v>
      </c>
      <c r="J761" s="12">
        <v>794240</v>
      </c>
      <c r="K761" s="12">
        <v>254322</v>
      </c>
      <c r="L761" s="12">
        <v>191376437</v>
      </c>
      <c r="M761" s="12">
        <v>166541560</v>
      </c>
      <c r="N761" s="12">
        <v>24834877</v>
      </c>
      <c r="O761" s="12">
        <v>249360064</v>
      </c>
      <c r="P761" s="12">
        <v>3880718</v>
      </c>
      <c r="Q761" s="12">
        <v>3442180</v>
      </c>
      <c r="R761" s="12">
        <v>159776617</v>
      </c>
      <c r="S761" s="12">
        <v>140345646</v>
      </c>
      <c r="T761" s="12">
        <v>19430971</v>
      </c>
      <c r="U761" s="13" t="s">
        <v>34</v>
      </c>
      <c r="V761" s="9">
        <v>901</v>
      </c>
    </row>
    <row r="762" spans="1:22" x14ac:dyDescent="0.25">
      <c r="A762" s="18">
        <v>860020308</v>
      </c>
      <c r="B762" s="13" t="s">
        <v>1300</v>
      </c>
      <c r="C762" s="9" t="s">
        <v>28</v>
      </c>
      <c r="D762" s="11" t="s">
        <v>22</v>
      </c>
      <c r="E762" s="10" t="s">
        <v>23</v>
      </c>
      <c r="F762" s="10" t="s">
        <v>23</v>
      </c>
      <c r="G762" s="13" t="s">
        <v>224</v>
      </c>
      <c r="H762" s="11" t="s">
        <v>33</v>
      </c>
      <c r="I762" s="12">
        <v>278180742</v>
      </c>
      <c r="J762" s="12">
        <v>-709394</v>
      </c>
      <c r="K762" s="12">
        <v>1203297</v>
      </c>
      <c r="L762" s="12">
        <v>137394689</v>
      </c>
      <c r="M762" s="12">
        <v>66406760</v>
      </c>
      <c r="N762" s="12">
        <v>70987929</v>
      </c>
      <c r="O762" s="12">
        <v>201193520</v>
      </c>
      <c r="P762" s="12">
        <v>5701525</v>
      </c>
      <c r="Q762" s="12">
        <v>5035702</v>
      </c>
      <c r="R762" s="12">
        <v>145711965</v>
      </c>
      <c r="S762" s="12">
        <v>74386061</v>
      </c>
      <c r="T762" s="12">
        <v>71325904</v>
      </c>
      <c r="U762" s="13" t="s">
        <v>252</v>
      </c>
      <c r="V762" s="9">
        <v>903</v>
      </c>
    </row>
    <row r="763" spans="1:22" x14ac:dyDescent="0.25">
      <c r="A763" s="18">
        <v>901204907</v>
      </c>
      <c r="B763" s="13" t="s">
        <v>1301</v>
      </c>
      <c r="C763" s="9" t="s">
        <v>28</v>
      </c>
      <c r="D763" s="11" t="s">
        <v>124</v>
      </c>
      <c r="E763" s="13" t="s">
        <v>359</v>
      </c>
      <c r="F763" s="10" t="s">
        <v>360</v>
      </c>
      <c r="G763" s="13" t="s">
        <v>68</v>
      </c>
      <c r="H763" s="11" t="s">
        <v>37</v>
      </c>
      <c r="I763" s="12">
        <v>277684315</v>
      </c>
      <c r="J763" s="12">
        <v>17831564</v>
      </c>
      <c r="K763" s="12">
        <v>10466206</v>
      </c>
      <c r="L763" s="12">
        <v>78024361</v>
      </c>
      <c r="M763" s="12">
        <v>37222119</v>
      </c>
      <c r="N763" s="12">
        <v>40802242</v>
      </c>
      <c r="O763" s="12">
        <v>240198992</v>
      </c>
      <c r="P763" s="12">
        <v>14767061</v>
      </c>
      <c r="Q763" s="12">
        <v>9020705</v>
      </c>
      <c r="R763" s="12">
        <v>49920166</v>
      </c>
      <c r="S763" s="12">
        <v>17377161</v>
      </c>
      <c r="T763" s="12">
        <v>32543005</v>
      </c>
      <c r="U763" s="13" t="s">
        <v>252</v>
      </c>
      <c r="V763" s="9">
        <v>904</v>
      </c>
    </row>
    <row r="764" spans="1:22" x14ac:dyDescent="0.25">
      <c r="A764" s="18">
        <v>890906397</v>
      </c>
      <c r="B764" s="13" t="s">
        <v>1302</v>
      </c>
      <c r="C764" s="9" t="s">
        <v>28</v>
      </c>
      <c r="D764" s="11" t="s">
        <v>42</v>
      </c>
      <c r="E764" s="13" t="s">
        <v>43</v>
      </c>
      <c r="F764" s="10" t="s">
        <v>47</v>
      </c>
      <c r="G764" s="13" t="s">
        <v>884</v>
      </c>
      <c r="H764" s="11" t="s">
        <v>33</v>
      </c>
      <c r="I764" s="12">
        <v>277626940</v>
      </c>
      <c r="J764" s="12">
        <v>18937351</v>
      </c>
      <c r="K764" s="12">
        <v>3121210</v>
      </c>
      <c r="L764" s="12">
        <v>272695020</v>
      </c>
      <c r="M764" s="12">
        <v>72240091</v>
      </c>
      <c r="N764" s="12">
        <v>200454929</v>
      </c>
      <c r="O764" s="12">
        <v>212086640</v>
      </c>
      <c r="P764" s="12">
        <v>17949433</v>
      </c>
      <c r="Q764" s="12">
        <v>7403513</v>
      </c>
      <c r="R764" s="12">
        <v>217081665</v>
      </c>
      <c r="S764" s="12">
        <v>55010120</v>
      </c>
      <c r="T764" s="12">
        <v>162071545</v>
      </c>
      <c r="U764" s="13" t="s">
        <v>34</v>
      </c>
      <c r="V764" s="9">
        <v>905</v>
      </c>
    </row>
    <row r="765" spans="1:22" x14ac:dyDescent="0.25">
      <c r="A765" s="9">
        <v>890904138</v>
      </c>
      <c r="B765" s="9" t="s">
        <v>1498</v>
      </c>
      <c r="C765" s="9" t="s">
        <v>28</v>
      </c>
      <c r="D765" s="11" t="s">
        <v>42</v>
      </c>
      <c r="E765" s="9" t="s">
        <v>43</v>
      </c>
      <c r="F765" s="10" t="s">
        <v>47</v>
      </c>
      <c r="G765" s="9" t="s">
        <v>1304</v>
      </c>
      <c r="H765" s="11" t="s">
        <v>33</v>
      </c>
      <c r="I765" s="12">
        <v>276785929</v>
      </c>
      <c r="J765" s="12">
        <v>55489758</v>
      </c>
      <c r="K765" s="12">
        <v>31377833</v>
      </c>
      <c r="L765" s="12">
        <v>304005734</v>
      </c>
      <c r="M765" s="12">
        <v>150896703</v>
      </c>
      <c r="N765" s="12">
        <v>153109031</v>
      </c>
      <c r="O765" s="12">
        <v>242429088</v>
      </c>
      <c r="P765" s="12">
        <v>29974169</v>
      </c>
      <c r="Q765" s="12">
        <v>16315321</v>
      </c>
      <c r="R765" s="12">
        <v>293815580</v>
      </c>
      <c r="S765" s="12">
        <v>157379929</v>
      </c>
      <c r="T765" s="12">
        <v>136435651</v>
      </c>
      <c r="U765" s="9" t="s">
        <v>34</v>
      </c>
      <c r="V765" s="9">
        <v>907</v>
      </c>
    </row>
    <row r="766" spans="1:22" x14ac:dyDescent="0.25">
      <c r="A766" s="18">
        <v>900723571</v>
      </c>
      <c r="B766" s="13" t="s">
        <v>1305</v>
      </c>
      <c r="C766" s="9" t="s">
        <v>28</v>
      </c>
      <c r="D766" s="11" t="s">
        <v>29</v>
      </c>
      <c r="E766" s="13" t="s">
        <v>77</v>
      </c>
      <c r="F766" s="9" t="s">
        <v>826</v>
      </c>
      <c r="G766" s="13" t="s">
        <v>822</v>
      </c>
      <c r="H766" s="11" t="s">
        <v>37</v>
      </c>
      <c r="I766" s="12">
        <v>276509096</v>
      </c>
      <c r="J766" s="12">
        <v>15024429</v>
      </c>
      <c r="K766" s="12">
        <v>17128389</v>
      </c>
      <c r="L766" s="12">
        <v>122483471</v>
      </c>
      <c r="M766" s="12">
        <v>59734074</v>
      </c>
      <c r="N766" s="12">
        <v>62749397</v>
      </c>
      <c r="O766" s="12">
        <v>239324160</v>
      </c>
      <c r="P766" s="12">
        <v>19266548</v>
      </c>
      <c r="Q766" s="12">
        <v>22822853</v>
      </c>
      <c r="R766" s="12">
        <v>104460908</v>
      </c>
      <c r="S766" s="12">
        <v>58348188</v>
      </c>
      <c r="T766" s="12">
        <v>46112720</v>
      </c>
      <c r="U766" s="13" t="s">
        <v>252</v>
      </c>
      <c r="V766" s="9">
        <v>908</v>
      </c>
    </row>
    <row r="767" spans="1:22" x14ac:dyDescent="0.25">
      <c r="A767" s="17">
        <v>900345431</v>
      </c>
      <c r="B767" s="17" t="s">
        <v>1307</v>
      </c>
      <c r="C767" s="9" t="s">
        <v>28</v>
      </c>
      <c r="D767" s="10" t="s">
        <v>186</v>
      </c>
      <c r="E767" s="9" t="s">
        <v>187</v>
      </c>
      <c r="F767" s="9" t="s">
        <v>188</v>
      </c>
      <c r="G767" s="9" t="s">
        <v>814</v>
      </c>
      <c r="H767" s="11" t="s">
        <v>37</v>
      </c>
      <c r="I767" s="12">
        <v>276184230</v>
      </c>
      <c r="J767" s="12">
        <v>13440247</v>
      </c>
      <c r="K767" s="12">
        <v>4876592</v>
      </c>
      <c r="L767" s="12">
        <v>140185598</v>
      </c>
      <c r="M767" s="12">
        <v>96551581</v>
      </c>
      <c r="N767" s="12">
        <v>43634017</v>
      </c>
      <c r="O767" s="12">
        <v>281135168</v>
      </c>
      <c r="P767" s="12">
        <v>17519054</v>
      </c>
      <c r="Q767" s="12">
        <v>8691074</v>
      </c>
      <c r="R767" s="12">
        <v>138009980</v>
      </c>
      <c r="S767" s="12">
        <v>99252554</v>
      </c>
      <c r="T767" s="12">
        <v>38757426</v>
      </c>
      <c r="U767" s="9" t="s">
        <v>252</v>
      </c>
      <c r="V767" s="9">
        <v>910</v>
      </c>
    </row>
    <row r="768" spans="1:22" x14ac:dyDescent="0.25">
      <c r="A768" s="18">
        <v>800248617</v>
      </c>
      <c r="B768" s="13" t="s">
        <v>1308</v>
      </c>
      <c r="C768" s="9" t="s">
        <v>28</v>
      </c>
      <c r="D768" s="11" t="s">
        <v>29</v>
      </c>
      <c r="E768" s="13" t="s">
        <v>77</v>
      </c>
      <c r="F768" s="9" t="s">
        <v>469</v>
      </c>
      <c r="G768" s="13" t="s">
        <v>236</v>
      </c>
      <c r="H768" s="11" t="s">
        <v>37</v>
      </c>
      <c r="I768" s="12">
        <v>275772343</v>
      </c>
      <c r="J768" s="12">
        <v>12566883</v>
      </c>
      <c r="K768" s="12">
        <v>7623405</v>
      </c>
      <c r="L768" s="12">
        <v>51215849</v>
      </c>
      <c r="M768" s="12">
        <v>19231875</v>
      </c>
      <c r="N768" s="12">
        <v>31983974</v>
      </c>
      <c r="O768" s="12">
        <v>217231856</v>
      </c>
      <c r="P768" s="12">
        <v>10088783</v>
      </c>
      <c r="Q768" s="12">
        <v>6446391</v>
      </c>
      <c r="R768" s="12">
        <v>40658673</v>
      </c>
      <c r="S768" s="12">
        <v>10092907</v>
      </c>
      <c r="T768" s="12">
        <v>30565766</v>
      </c>
      <c r="U768" s="13" t="s">
        <v>252</v>
      </c>
      <c r="V768" s="9">
        <v>911</v>
      </c>
    </row>
    <row r="769" spans="1:22" x14ac:dyDescent="0.25">
      <c r="A769" s="18">
        <v>900474313</v>
      </c>
      <c r="B769" s="13" t="s">
        <v>1309</v>
      </c>
      <c r="C769" s="9" t="s">
        <v>28</v>
      </c>
      <c r="D769" s="11" t="s">
        <v>29</v>
      </c>
      <c r="E769" s="17" t="s">
        <v>77</v>
      </c>
      <c r="F769" s="9" t="s">
        <v>78</v>
      </c>
      <c r="G769" s="13" t="s">
        <v>430</v>
      </c>
      <c r="H769" s="11" t="s">
        <v>33</v>
      </c>
      <c r="I769" s="12">
        <v>275454104</v>
      </c>
      <c r="J769" s="12">
        <v>28376707</v>
      </c>
      <c r="K769" s="12">
        <v>15604748</v>
      </c>
      <c r="L769" s="12">
        <v>95941207</v>
      </c>
      <c r="M769" s="12">
        <v>65570829</v>
      </c>
      <c r="N769" s="12">
        <v>30370378</v>
      </c>
      <c r="O769" s="12">
        <v>167251168</v>
      </c>
      <c r="P769" s="12">
        <v>8431141</v>
      </c>
      <c r="Q769" s="12">
        <v>2062864</v>
      </c>
      <c r="R769" s="12">
        <v>88666518</v>
      </c>
      <c r="S769" s="12">
        <v>73900888</v>
      </c>
      <c r="T769" s="12">
        <v>14765630</v>
      </c>
      <c r="U769" s="13" t="s">
        <v>252</v>
      </c>
      <c r="V769" s="9">
        <v>912</v>
      </c>
    </row>
    <row r="770" spans="1:22" x14ac:dyDescent="0.25">
      <c r="A770" s="18">
        <v>890301054</v>
      </c>
      <c r="B770" s="13" t="s">
        <v>1310</v>
      </c>
      <c r="C770" s="9" t="s">
        <v>28</v>
      </c>
      <c r="D770" s="11" t="s">
        <v>91</v>
      </c>
      <c r="E770" s="13" t="s">
        <v>92</v>
      </c>
      <c r="F770" s="10" t="s">
        <v>142</v>
      </c>
      <c r="G770" s="13" t="s">
        <v>1311</v>
      </c>
      <c r="H770" s="11" t="s">
        <v>33</v>
      </c>
      <c r="I770" s="12">
        <v>275134282</v>
      </c>
      <c r="J770" s="12">
        <v>10853349</v>
      </c>
      <c r="K770" s="12">
        <v>7671865</v>
      </c>
      <c r="L770" s="12">
        <v>210396412</v>
      </c>
      <c r="M770" s="12">
        <v>74573228</v>
      </c>
      <c r="N770" s="12">
        <v>135823184</v>
      </c>
      <c r="O770" s="12">
        <v>191047712</v>
      </c>
      <c r="P770" s="12">
        <v>5125016</v>
      </c>
      <c r="Q770" s="12">
        <v>4184497</v>
      </c>
      <c r="R770" s="12">
        <v>175224868</v>
      </c>
      <c r="S770" s="12">
        <v>32264089</v>
      </c>
      <c r="T770" s="12">
        <v>142960779</v>
      </c>
      <c r="U770" s="13" t="s">
        <v>206</v>
      </c>
      <c r="V770" s="9">
        <v>913</v>
      </c>
    </row>
    <row r="771" spans="1:22" x14ac:dyDescent="0.25">
      <c r="A771" s="9">
        <v>900089005</v>
      </c>
      <c r="B771" s="9" t="s">
        <v>1312</v>
      </c>
      <c r="C771" s="9" t="s">
        <v>28</v>
      </c>
      <c r="D771" s="11" t="s">
        <v>22</v>
      </c>
      <c r="E771" s="10" t="s">
        <v>23</v>
      </c>
      <c r="F771" s="10" t="s">
        <v>23</v>
      </c>
      <c r="G771" s="9" t="s">
        <v>24</v>
      </c>
      <c r="H771" s="11" t="s">
        <v>25</v>
      </c>
      <c r="I771" s="12">
        <v>274779823</v>
      </c>
      <c r="J771" s="12">
        <v>54960249</v>
      </c>
      <c r="K771" s="12">
        <v>68286130</v>
      </c>
      <c r="L771" s="12">
        <v>599414298</v>
      </c>
      <c r="M771" s="12">
        <v>156905098</v>
      </c>
      <c r="N771" s="12">
        <v>442509200</v>
      </c>
      <c r="O771" s="12">
        <v>156182896</v>
      </c>
      <c r="P771" s="12">
        <v>34501911</v>
      </c>
      <c r="Q771" s="12">
        <v>33252909</v>
      </c>
      <c r="R771" s="12">
        <v>432663789</v>
      </c>
      <c r="S771" s="12">
        <v>129146541</v>
      </c>
      <c r="T771" s="12">
        <v>303517248</v>
      </c>
      <c r="U771" s="9" t="s">
        <v>34</v>
      </c>
      <c r="V771" s="9">
        <v>914</v>
      </c>
    </row>
    <row r="772" spans="1:22" x14ac:dyDescent="0.25">
      <c r="A772" s="18">
        <v>900627644</v>
      </c>
      <c r="B772" s="13" t="s">
        <v>1314</v>
      </c>
      <c r="C772" s="9" t="s">
        <v>28</v>
      </c>
      <c r="D772" s="11" t="s">
        <v>91</v>
      </c>
      <c r="E772" s="13" t="s">
        <v>92</v>
      </c>
      <c r="F772" s="10" t="s">
        <v>142</v>
      </c>
      <c r="G772" s="13" t="s">
        <v>1315</v>
      </c>
      <c r="H772" s="11" t="s">
        <v>37</v>
      </c>
      <c r="I772" s="12">
        <v>273893143</v>
      </c>
      <c r="J772" s="12">
        <v>-2743428</v>
      </c>
      <c r="K772" s="12">
        <v>-2284352</v>
      </c>
      <c r="L772" s="12">
        <v>11595941</v>
      </c>
      <c r="M772" s="12">
        <v>9329075</v>
      </c>
      <c r="N772" s="12">
        <v>2266866</v>
      </c>
      <c r="O772" s="12">
        <v>276459456</v>
      </c>
      <c r="P772" s="12">
        <v>1819741</v>
      </c>
      <c r="Q772" s="12">
        <v>436566</v>
      </c>
      <c r="R772" s="12">
        <v>17333557</v>
      </c>
      <c r="S772" s="12">
        <v>12782339</v>
      </c>
      <c r="T772" s="12">
        <v>4551218</v>
      </c>
      <c r="U772" s="13" t="s">
        <v>252</v>
      </c>
      <c r="V772" s="9">
        <v>916</v>
      </c>
    </row>
    <row r="773" spans="1:22" x14ac:dyDescent="0.25">
      <c r="A773" s="23">
        <v>890924167</v>
      </c>
      <c r="B773" s="13" t="s">
        <v>1499</v>
      </c>
      <c r="C773" s="9" t="s">
        <v>28</v>
      </c>
      <c r="D773" s="11" t="s">
        <v>42</v>
      </c>
      <c r="E773" s="13" t="s">
        <v>43</v>
      </c>
      <c r="F773" s="10" t="s">
        <v>47</v>
      </c>
      <c r="G773" s="13" t="s">
        <v>428</v>
      </c>
      <c r="H773" s="11" t="s">
        <v>33</v>
      </c>
      <c r="I773" s="12">
        <v>273822287</v>
      </c>
      <c r="J773" s="12">
        <v>22286562</v>
      </c>
      <c r="K773" s="12">
        <v>4976829</v>
      </c>
      <c r="L773" s="12">
        <v>170264254</v>
      </c>
      <c r="M773" s="12">
        <v>142824994</v>
      </c>
      <c r="N773" s="12">
        <v>27439260</v>
      </c>
      <c r="O773" s="12">
        <v>230481664</v>
      </c>
      <c r="P773" s="12">
        <v>18151654</v>
      </c>
      <c r="Q773" s="12">
        <v>7093141</v>
      </c>
      <c r="R773" s="12">
        <v>156025969</v>
      </c>
      <c r="S773" s="12">
        <v>127966917</v>
      </c>
      <c r="T773" s="12">
        <v>28059052</v>
      </c>
      <c r="U773" s="13" t="s">
        <v>56</v>
      </c>
      <c r="V773" s="9">
        <v>918</v>
      </c>
    </row>
    <row r="774" spans="1:22" x14ac:dyDescent="0.25">
      <c r="A774" s="18">
        <v>900073066</v>
      </c>
      <c r="B774" s="13" t="s">
        <v>1317</v>
      </c>
      <c r="C774" s="9" t="s">
        <v>28</v>
      </c>
      <c r="D774" s="11" t="s">
        <v>22</v>
      </c>
      <c r="E774" s="10" t="s">
        <v>200</v>
      </c>
      <c r="F774" s="10" t="s">
        <v>1318</v>
      </c>
      <c r="G774" s="13" t="s">
        <v>36</v>
      </c>
      <c r="H774" s="11" t="s">
        <v>37</v>
      </c>
      <c r="I774" s="12">
        <v>273003531</v>
      </c>
      <c r="J774" s="12">
        <v>7692157</v>
      </c>
      <c r="K774" s="12">
        <v>4777423</v>
      </c>
      <c r="L774" s="12">
        <v>45611322</v>
      </c>
      <c r="M774" s="12">
        <v>17673534</v>
      </c>
      <c r="N774" s="12">
        <v>27937788</v>
      </c>
      <c r="O774" s="12">
        <v>179472544</v>
      </c>
      <c r="P774" s="12">
        <v>7634267</v>
      </c>
      <c r="Q774" s="12">
        <v>5087230</v>
      </c>
      <c r="R774" s="12">
        <v>33786023</v>
      </c>
      <c r="S774" s="12">
        <v>6826816</v>
      </c>
      <c r="T774" s="12">
        <v>26959207</v>
      </c>
      <c r="U774" s="13" t="s">
        <v>252</v>
      </c>
      <c r="V774" s="9">
        <v>919</v>
      </c>
    </row>
    <row r="775" spans="1:22" x14ac:dyDescent="0.25">
      <c r="A775" s="18">
        <v>800240724</v>
      </c>
      <c r="B775" s="13" t="s">
        <v>1500</v>
      </c>
      <c r="C775" s="9" t="s">
        <v>28</v>
      </c>
      <c r="D775" s="11" t="s">
        <v>22</v>
      </c>
      <c r="E775" s="10" t="s">
        <v>23</v>
      </c>
      <c r="F775" s="10" t="s">
        <v>23</v>
      </c>
      <c r="G775" s="13" t="s">
        <v>1319</v>
      </c>
      <c r="H775" s="11" t="s">
        <v>190</v>
      </c>
      <c r="I775" s="12">
        <v>272204681</v>
      </c>
      <c r="J775" s="12">
        <v>4325692</v>
      </c>
      <c r="K775" s="12">
        <v>3651906</v>
      </c>
      <c r="L775" s="12">
        <v>664517726</v>
      </c>
      <c r="M775" s="12">
        <v>583829011</v>
      </c>
      <c r="N775" s="12">
        <v>80688715</v>
      </c>
      <c r="O775" s="12">
        <v>250081440</v>
      </c>
      <c r="P775" s="12">
        <v>5153757</v>
      </c>
      <c r="Q775" s="12">
        <v>6123860</v>
      </c>
      <c r="R775" s="12">
        <v>729203766</v>
      </c>
      <c r="S775" s="12">
        <v>651711179</v>
      </c>
      <c r="T775" s="12">
        <v>77492587</v>
      </c>
      <c r="U775" s="13" t="s">
        <v>34</v>
      </c>
      <c r="V775" s="9">
        <v>920</v>
      </c>
    </row>
    <row r="776" spans="1:22" x14ac:dyDescent="0.25">
      <c r="A776" s="18">
        <v>860522056</v>
      </c>
      <c r="B776" s="13" t="s">
        <v>1320</v>
      </c>
      <c r="C776" s="9" t="s">
        <v>28</v>
      </c>
      <c r="D776" s="11" t="s">
        <v>29</v>
      </c>
      <c r="E776" s="17" t="s">
        <v>30</v>
      </c>
      <c r="F776" s="10" t="s">
        <v>31</v>
      </c>
      <c r="G776" s="13" t="s">
        <v>1321</v>
      </c>
      <c r="H776" s="11" t="s">
        <v>33</v>
      </c>
      <c r="I776" s="12">
        <v>272101803</v>
      </c>
      <c r="J776" s="12">
        <v>18938776</v>
      </c>
      <c r="K776" s="12">
        <v>4397324</v>
      </c>
      <c r="L776" s="12">
        <v>316814356</v>
      </c>
      <c r="M776" s="12">
        <v>163175384</v>
      </c>
      <c r="N776" s="12">
        <v>153638972</v>
      </c>
      <c r="O776" s="12">
        <v>221738224</v>
      </c>
      <c r="P776" s="12">
        <v>18939210</v>
      </c>
      <c r="Q776" s="12">
        <v>10666297</v>
      </c>
      <c r="R776" s="12">
        <v>301533364</v>
      </c>
      <c r="S776" s="12">
        <v>152291716</v>
      </c>
      <c r="T776" s="12">
        <v>149241648</v>
      </c>
      <c r="U776" s="13" t="s">
        <v>56</v>
      </c>
      <c r="V776" s="9">
        <v>921</v>
      </c>
    </row>
    <row r="777" spans="1:22" x14ac:dyDescent="0.25">
      <c r="A777" s="18">
        <v>860002274</v>
      </c>
      <c r="B777" s="13" t="s">
        <v>1323</v>
      </c>
      <c r="C777" s="9" t="s">
        <v>28</v>
      </c>
      <c r="D777" s="11" t="s">
        <v>22</v>
      </c>
      <c r="E777" s="10" t="s">
        <v>23</v>
      </c>
      <c r="F777" s="10" t="s">
        <v>23</v>
      </c>
      <c r="G777" s="13" t="s">
        <v>1324</v>
      </c>
      <c r="H777" s="11" t="s">
        <v>33</v>
      </c>
      <c r="I777" s="12">
        <v>271995393</v>
      </c>
      <c r="J777" s="12">
        <v>15487654</v>
      </c>
      <c r="K777" s="12">
        <v>-1197986</v>
      </c>
      <c r="L777" s="12">
        <v>357929349</v>
      </c>
      <c r="M777" s="12">
        <v>273607029</v>
      </c>
      <c r="N777" s="12">
        <v>84322320</v>
      </c>
      <c r="O777" s="12">
        <v>297419200</v>
      </c>
      <c r="P777" s="12">
        <v>41231174</v>
      </c>
      <c r="Q777" s="12">
        <v>24108022</v>
      </c>
      <c r="R777" s="12">
        <v>314196974</v>
      </c>
      <c r="S777" s="12">
        <v>214607647</v>
      </c>
      <c r="T777" s="12">
        <v>99589327</v>
      </c>
      <c r="U777" s="13" t="s">
        <v>56</v>
      </c>
      <c r="V777" s="9">
        <v>923</v>
      </c>
    </row>
    <row r="778" spans="1:22" x14ac:dyDescent="0.25">
      <c r="A778" s="18">
        <v>890300794</v>
      </c>
      <c r="B778" s="13" t="s">
        <v>1325</v>
      </c>
      <c r="C778" s="9" t="s">
        <v>28</v>
      </c>
      <c r="D778" s="11" t="s">
        <v>91</v>
      </c>
      <c r="E778" s="13" t="s">
        <v>92</v>
      </c>
      <c r="F778" s="10" t="s">
        <v>93</v>
      </c>
      <c r="G778" s="13" t="s">
        <v>327</v>
      </c>
      <c r="H778" s="11" t="s">
        <v>33</v>
      </c>
      <c r="I778" s="12">
        <v>271932393</v>
      </c>
      <c r="J778" s="12">
        <v>43705494</v>
      </c>
      <c r="K778" s="12">
        <v>24881212</v>
      </c>
      <c r="L778" s="12">
        <v>239262334</v>
      </c>
      <c r="M778" s="12">
        <v>120210927</v>
      </c>
      <c r="N778" s="12">
        <v>119051407</v>
      </c>
      <c r="O778" s="12">
        <v>242422368</v>
      </c>
      <c r="P778" s="12">
        <v>40621550</v>
      </c>
      <c r="Q778" s="12">
        <v>23984491</v>
      </c>
      <c r="R778" s="12">
        <v>247986786</v>
      </c>
      <c r="S778" s="12">
        <v>133164975</v>
      </c>
      <c r="T778" s="12">
        <v>114821811</v>
      </c>
      <c r="U778" s="13" t="s">
        <v>34</v>
      </c>
      <c r="V778" s="9">
        <v>924</v>
      </c>
    </row>
    <row r="779" spans="1:22" x14ac:dyDescent="0.25">
      <c r="A779" s="18">
        <v>900844097</v>
      </c>
      <c r="B779" s="13" t="s">
        <v>1326</v>
      </c>
      <c r="C779" s="9" t="s">
        <v>28</v>
      </c>
      <c r="D779" s="11" t="s">
        <v>29</v>
      </c>
      <c r="E779" s="13" t="s">
        <v>77</v>
      </c>
      <c r="F779" s="9" t="s">
        <v>78</v>
      </c>
      <c r="G779" s="13" t="s">
        <v>765</v>
      </c>
      <c r="H779" s="11" t="s">
        <v>37</v>
      </c>
      <c r="I779" s="12">
        <v>271900852</v>
      </c>
      <c r="J779" s="12">
        <v>3949281</v>
      </c>
      <c r="K779" s="12">
        <v>2121800</v>
      </c>
      <c r="L779" s="12">
        <v>28045641</v>
      </c>
      <c r="M779" s="12">
        <v>24921911</v>
      </c>
      <c r="N779" s="12">
        <v>3123730</v>
      </c>
      <c r="O779" s="12">
        <v>241200464</v>
      </c>
      <c r="P779" s="12">
        <v>3300916</v>
      </c>
      <c r="Q779" s="12">
        <v>1519295</v>
      </c>
      <c r="R779" s="12">
        <v>27933731</v>
      </c>
      <c r="S779" s="12">
        <v>25916309</v>
      </c>
      <c r="T779" s="12">
        <v>2017422</v>
      </c>
      <c r="U779" s="13" t="s">
        <v>34</v>
      </c>
      <c r="V779" s="9">
        <v>925</v>
      </c>
    </row>
    <row r="780" spans="1:22" x14ac:dyDescent="0.25">
      <c r="A780" s="9">
        <v>890301918</v>
      </c>
      <c r="B780" s="9" t="s">
        <v>1327</v>
      </c>
      <c r="C780" s="9" t="s">
        <v>28</v>
      </c>
      <c r="D780" s="11" t="s">
        <v>22</v>
      </c>
      <c r="E780" s="10" t="s">
        <v>23</v>
      </c>
      <c r="F780" s="10" t="s">
        <v>23</v>
      </c>
      <c r="G780" s="9" t="s">
        <v>254</v>
      </c>
      <c r="H780" s="11" t="s">
        <v>37</v>
      </c>
      <c r="I780" s="12">
        <v>271515620</v>
      </c>
      <c r="J780" s="12">
        <v>11412539</v>
      </c>
      <c r="K780" s="12">
        <v>-3923473</v>
      </c>
      <c r="L780" s="12">
        <v>227056096</v>
      </c>
      <c r="M780" s="12">
        <v>166844530</v>
      </c>
      <c r="N780" s="12">
        <v>60211566</v>
      </c>
      <c r="O780" s="12">
        <v>205789616</v>
      </c>
      <c r="P780" s="12">
        <v>17085078</v>
      </c>
      <c r="Q780" s="12">
        <v>6578972</v>
      </c>
      <c r="R780" s="12">
        <v>156954791</v>
      </c>
      <c r="S780" s="12">
        <v>93202768</v>
      </c>
      <c r="T780" s="12">
        <v>63752023</v>
      </c>
      <c r="U780" s="9" t="s">
        <v>34</v>
      </c>
      <c r="V780" s="9">
        <v>926</v>
      </c>
    </row>
    <row r="781" spans="1:22" x14ac:dyDescent="0.25">
      <c r="A781" s="13">
        <v>891900129</v>
      </c>
      <c r="B781" s="13" t="s">
        <v>1328</v>
      </c>
      <c r="C781" s="9" t="s">
        <v>28</v>
      </c>
      <c r="D781" s="11" t="s">
        <v>91</v>
      </c>
      <c r="E781" s="13" t="s">
        <v>92</v>
      </c>
      <c r="F781" s="10" t="s">
        <v>142</v>
      </c>
      <c r="G781" s="13" t="s">
        <v>280</v>
      </c>
      <c r="H781" s="11" t="s">
        <v>33</v>
      </c>
      <c r="I781" s="12">
        <v>270981026</v>
      </c>
      <c r="J781" s="12">
        <v>58408231</v>
      </c>
      <c r="K781" s="12">
        <v>33472392</v>
      </c>
      <c r="L781" s="12">
        <v>654956456</v>
      </c>
      <c r="M781" s="12">
        <v>265624985</v>
      </c>
      <c r="N781" s="12">
        <v>389331471</v>
      </c>
      <c r="O781" s="12">
        <v>194688000</v>
      </c>
      <c r="P781" s="12">
        <v>33182949</v>
      </c>
      <c r="Q781" s="12">
        <v>20347642</v>
      </c>
      <c r="R781" s="12">
        <v>621536672</v>
      </c>
      <c r="S781" s="12">
        <v>194008684</v>
      </c>
      <c r="T781" s="12">
        <v>427527988</v>
      </c>
      <c r="U781" s="13" t="s">
        <v>34</v>
      </c>
      <c r="V781" s="9">
        <v>927</v>
      </c>
    </row>
    <row r="782" spans="1:22" x14ac:dyDescent="0.25">
      <c r="A782" s="18">
        <v>900339803</v>
      </c>
      <c r="B782" s="13" t="s">
        <v>1330</v>
      </c>
      <c r="C782" s="9" t="s">
        <v>28</v>
      </c>
      <c r="D782" s="11" t="s">
        <v>22</v>
      </c>
      <c r="E782" s="10" t="s">
        <v>23</v>
      </c>
      <c r="F782" s="10" t="s">
        <v>23</v>
      </c>
      <c r="G782" s="13" t="s">
        <v>430</v>
      </c>
      <c r="H782" s="11" t="s">
        <v>33</v>
      </c>
      <c r="I782" s="12">
        <v>269328458</v>
      </c>
      <c r="J782" s="12">
        <v>44961258</v>
      </c>
      <c r="K782" s="12">
        <v>34117396</v>
      </c>
      <c r="L782" s="12">
        <v>137907439</v>
      </c>
      <c r="M782" s="12">
        <v>52671373</v>
      </c>
      <c r="N782" s="12">
        <v>85236066</v>
      </c>
      <c r="O782" s="12">
        <v>176940448</v>
      </c>
      <c r="P782" s="12">
        <v>23247790</v>
      </c>
      <c r="Q782" s="12">
        <v>15579303</v>
      </c>
      <c r="R782" s="12">
        <v>133895524</v>
      </c>
      <c r="S782" s="12">
        <v>75735027</v>
      </c>
      <c r="T782" s="12">
        <v>58160497</v>
      </c>
      <c r="U782" s="13" t="s">
        <v>34</v>
      </c>
      <c r="V782" s="9">
        <v>929</v>
      </c>
    </row>
    <row r="783" spans="1:22" x14ac:dyDescent="0.25">
      <c r="A783" s="18">
        <v>900426164</v>
      </c>
      <c r="B783" s="13" t="s">
        <v>1332</v>
      </c>
      <c r="C783" s="9" t="s">
        <v>28</v>
      </c>
      <c r="D783" s="11" t="s">
        <v>22</v>
      </c>
      <c r="E783" s="10" t="s">
        <v>23</v>
      </c>
      <c r="F783" s="10" t="s">
        <v>23</v>
      </c>
      <c r="G783" s="13" t="s">
        <v>722</v>
      </c>
      <c r="H783" s="10" t="s">
        <v>49</v>
      </c>
      <c r="I783" s="12">
        <v>268501769</v>
      </c>
      <c r="J783" s="12">
        <v>2688228</v>
      </c>
      <c r="K783" s="12">
        <v>1051315</v>
      </c>
      <c r="L783" s="12">
        <v>18529259</v>
      </c>
      <c r="M783" s="12">
        <v>17176944</v>
      </c>
      <c r="N783" s="12">
        <v>1352315</v>
      </c>
      <c r="O783" s="12">
        <v>207005056</v>
      </c>
      <c r="P783" s="12">
        <v>2012247</v>
      </c>
      <c r="Q783" s="12">
        <v>792704</v>
      </c>
      <c r="R783" s="12">
        <v>14244013</v>
      </c>
      <c r="S783" s="12">
        <v>13175460</v>
      </c>
      <c r="T783" s="12">
        <v>1068553</v>
      </c>
      <c r="U783" s="13" t="s">
        <v>252</v>
      </c>
      <c r="V783" s="9">
        <v>931</v>
      </c>
    </row>
    <row r="784" spans="1:22" x14ac:dyDescent="0.25">
      <c r="A784" s="18">
        <v>817000747</v>
      </c>
      <c r="B784" s="13" t="s">
        <v>1333</v>
      </c>
      <c r="C784" s="9" t="s">
        <v>28</v>
      </c>
      <c r="D784" s="11" t="s">
        <v>91</v>
      </c>
      <c r="E784" s="17" t="s">
        <v>177</v>
      </c>
      <c r="F784" s="10" t="s">
        <v>1224</v>
      </c>
      <c r="G784" s="13" t="s">
        <v>224</v>
      </c>
      <c r="H784" s="11" t="s">
        <v>33</v>
      </c>
      <c r="I784" s="12">
        <v>268487356</v>
      </c>
      <c r="J784" s="12">
        <v>19005051</v>
      </c>
      <c r="K784" s="12">
        <v>7923839</v>
      </c>
      <c r="L784" s="12">
        <v>216963719</v>
      </c>
      <c r="M784" s="12">
        <v>141816480</v>
      </c>
      <c r="N784" s="12">
        <v>75147239</v>
      </c>
      <c r="O784" s="12">
        <v>182239008</v>
      </c>
      <c r="P784" s="12">
        <v>6041993</v>
      </c>
      <c r="Q784" s="12">
        <v>732008</v>
      </c>
      <c r="R784" s="12">
        <v>191873187</v>
      </c>
      <c r="S784" s="12">
        <v>122698241</v>
      </c>
      <c r="T784" s="12">
        <v>69174946</v>
      </c>
      <c r="U784" s="13" t="s">
        <v>56</v>
      </c>
      <c r="V784" s="9">
        <v>932</v>
      </c>
    </row>
    <row r="785" spans="1:22" x14ac:dyDescent="0.25">
      <c r="A785" s="18">
        <v>900346136</v>
      </c>
      <c r="B785" s="13" t="s">
        <v>1334</v>
      </c>
      <c r="C785" s="9" t="s">
        <v>28</v>
      </c>
      <c r="D785" s="11" t="s">
        <v>29</v>
      </c>
      <c r="E785" s="13" t="s">
        <v>77</v>
      </c>
      <c r="F785" s="9" t="s">
        <v>1335</v>
      </c>
      <c r="G785" s="13" t="s">
        <v>36</v>
      </c>
      <c r="H785" s="11" t="s">
        <v>37</v>
      </c>
      <c r="I785" s="12">
        <v>268266571</v>
      </c>
      <c r="J785" s="12">
        <v>22971187</v>
      </c>
      <c r="K785" s="12">
        <v>16465327</v>
      </c>
      <c r="L785" s="12">
        <v>48267519</v>
      </c>
      <c r="M785" s="12">
        <v>29337556</v>
      </c>
      <c r="N785" s="12">
        <v>18929963</v>
      </c>
      <c r="O785" s="12">
        <v>113430152</v>
      </c>
      <c r="P785" s="12">
        <v>5384084</v>
      </c>
      <c r="Q785" s="12">
        <v>3569561</v>
      </c>
      <c r="R785" s="12">
        <v>34804050</v>
      </c>
      <c r="S785" s="12">
        <v>21339414</v>
      </c>
      <c r="T785" s="12">
        <v>13464636</v>
      </c>
      <c r="U785" s="13" t="s">
        <v>252</v>
      </c>
      <c r="V785" s="9">
        <v>933</v>
      </c>
    </row>
    <row r="786" spans="1:22" x14ac:dyDescent="0.25">
      <c r="A786" s="18">
        <v>821000169</v>
      </c>
      <c r="B786" s="13" t="s">
        <v>1336</v>
      </c>
      <c r="C786" s="9" t="s">
        <v>28</v>
      </c>
      <c r="D786" s="11" t="s">
        <v>42</v>
      </c>
      <c r="E786" s="17" t="s">
        <v>43</v>
      </c>
      <c r="F786" s="10" t="s">
        <v>47</v>
      </c>
      <c r="G786" s="13" t="s">
        <v>1172</v>
      </c>
      <c r="H786" s="11" t="s">
        <v>33</v>
      </c>
      <c r="I786" s="12">
        <v>267964427</v>
      </c>
      <c r="J786" s="12">
        <v>13617098</v>
      </c>
      <c r="K786" s="12">
        <v>-16458604</v>
      </c>
      <c r="L786" s="12">
        <v>287661606</v>
      </c>
      <c r="M786" s="12">
        <v>121326367</v>
      </c>
      <c r="N786" s="12">
        <v>166335239</v>
      </c>
      <c r="O786" s="12">
        <v>151274704</v>
      </c>
      <c r="P786" s="12">
        <v>8766378</v>
      </c>
      <c r="Q786" s="12">
        <v>8775943</v>
      </c>
      <c r="R786" s="12">
        <v>231630773</v>
      </c>
      <c r="S786" s="12">
        <v>48362113</v>
      </c>
      <c r="T786" s="12">
        <v>183268660</v>
      </c>
      <c r="U786" s="13" t="s">
        <v>56</v>
      </c>
      <c r="V786" s="9">
        <v>934</v>
      </c>
    </row>
    <row r="787" spans="1:22" x14ac:dyDescent="0.25">
      <c r="A787" s="18">
        <v>800019615</v>
      </c>
      <c r="B787" s="13" t="s">
        <v>1337</v>
      </c>
      <c r="C787" s="9" t="s">
        <v>28</v>
      </c>
      <c r="D787" s="11" t="s">
        <v>22</v>
      </c>
      <c r="E787" s="10" t="s">
        <v>23</v>
      </c>
      <c r="F787" s="10" t="s">
        <v>23</v>
      </c>
      <c r="G787" s="13" t="s">
        <v>330</v>
      </c>
      <c r="H787" s="11" t="s">
        <v>33</v>
      </c>
      <c r="I787" s="12">
        <v>267886526</v>
      </c>
      <c r="J787" s="12">
        <v>64145788</v>
      </c>
      <c r="K787" s="12">
        <v>43805280</v>
      </c>
      <c r="L787" s="12">
        <v>263976296</v>
      </c>
      <c r="M787" s="12">
        <v>61518896</v>
      </c>
      <c r="N787" s="12">
        <v>202457400</v>
      </c>
      <c r="O787" s="12">
        <v>212454704</v>
      </c>
      <c r="P787" s="12">
        <v>52073888</v>
      </c>
      <c r="Q787" s="12">
        <v>38606037</v>
      </c>
      <c r="R787" s="12">
        <v>232972631</v>
      </c>
      <c r="S787" s="12">
        <v>48051200</v>
      </c>
      <c r="T787" s="12">
        <v>184921431</v>
      </c>
      <c r="U787" s="13" t="s">
        <v>34</v>
      </c>
      <c r="V787" s="9">
        <v>935</v>
      </c>
    </row>
    <row r="788" spans="1:22" x14ac:dyDescent="0.25">
      <c r="A788" s="9">
        <v>900294923</v>
      </c>
      <c r="B788" s="9" t="s">
        <v>1338</v>
      </c>
      <c r="C788" s="9" t="s">
        <v>28</v>
      </c>
      <c r="D788" s="11" t="s">
        <v>698</v>
      </c>
      <c r="E788" s="13" t="s">
        <v>699</v>
      </c>
      <c r="F788" s="10" t="s">
        <v>700</v>
      </c>
      <c r="G788" s="9" t="s">
        <v>1339</v>
      </c>
      <c r="H788" s="11" t="s">
        <v>205</v>
      </c>
      <c r="I788" s="12">
        <v>267226019</v>
      </c>
      <c r="J788" s="12">
        <v>27048379</v>
      </c>
      <c r="K788" s="12">
        <v>14199534</v>
      </c>
      <c r="L788" s="12">
        <v>190402064</v>
      </c>
      <c r="M788" s="12">
        <v>103978693</v>
      </c>
      <c r="N788" s="12">
        <v>86423371</v>
      </c>
      <c r="O788" s="12">
        <v>201434288</v>
      </c>
      <c r="P788" s="12">
        <v>-1111460</v>
      </c>
      <c r="Q788" s="12">
        <v>-2773125</v>
      </c>
      <c r="R788" s="12">
        <v>169517301</v>
      </c>
      <c r="S788" s="12">
        <v>97217199</v>
      </c>
      <c r="T788" s="12">
        <v>72300102</v>
      </c>
      <c r="U788" s="9" t="s">
        <v>34</v>
      </c>
      <c r="V788" s="9">
        <v>936</v>
      </c>
    </row>
    <row r="789" spans="1:22" x14ac:dyDescent="0.25">
      <c r="A789" s="18">
        <v>800251710</v>
      </c>
      <c r="B789" s="13" t="s">
        <v>1341</v>
      </c>
      <c r="C789" s="9" t="s">
        <v>28</v>
      </c>
      <c r="D789" s="11" t="s">
        <v>22</v>
      </c>
      <c r="E789" s="10" t="s">
        <v>23</v>
      </c>
      <c r="F789" s="10" t="s">
        <v>23</v>
      </c>
      <c r="G789" s="13" t="s">
        <v>1342</v>
      </c>
      <c r="H789" s="11" t="s">
        <v>205</v>
      </c>
      <c r="I789" s="12">
        <v>266775784</v>
      </c>
      <c r="J789" s="12">
        <v>18994020</v>
      </c>
      <c r="K789" s="12">
        <v>14375861</v>
      </c>
      <c r="L789" s="12">
        <v>130134887</v>
      </c>
      <c r="M789" s="12">
        <v>78886070</v>
      </c>
      <c r="N789" s="12">
        <v>51248817</v>
      </c>
      <c r="O789" s="12">
        <v>174570432</v>
      </c>
      <c r="P789" s="12">
        <v>11477283</v>
      </c>
      <c r="Q789" s="12">
        <v>7864717</v>
      </c>
      <c r="R789" s="12">
        <v>106214382</v>
      </c>
      <c r="S789" s="12">
        <v>68926172</v>
      </c>
      <c r="T789" s="12">
        <v>37288210</v>
      </c>
      <c r="U789" s="13" t="s">
        <v>34</v>
      </c>
      <c r="V789" s="9">
        <v>938</v>
      </c>
    </row>
    <row r="790" spans="1:22" x14ac:dyDescent="0.25">
      <c r="A790" s="9">
        <v>805027024</v>
      </c>
      <c r="B790" s="9" t="s">
        <v>1343</v>
      </c>
      <c r="C790" s="9" t="s">
        <v>28</v>
      </c>
      <c r="D790" s="11" t="s">
        <v>91</v>
      </c>
      <c r="E790" s="9" t="s">
        <v>92</v>
      </c>
      <c r="F790" s="10" t="s">
        <v>142</v>
      </c>
      <c r="G790" s="9" t="s">
        <v>945</v>
      </c>
      <c r="H790" s="11" t="s">
        <v>37</v>
      </c>
      <c r="I790" s="12">
        <v>266684462</v>
      </c>
      <c r="J790" s="12">
        <v>7944092</v>
      </c>
      <c r="K790" s="12">
        <v>3137107</v>
      </c>
      <c r="L790" s="12">
        <v>97682552</v>
      </c>
      <c r="M790" s="12">
        <v>73881411</v>
      </c>
      <c r="N790" s="12">
        <v>23801141</v>
      </c>
      <c r="O790" s="12">
        <v>234146240</v>
      </c>
      <c r="P790" s="12">
        <v>5313763</v>
      </c>
      <c r="Q790" s="12">
        <v>2402326</v>
      </c>
      <c r="R790" s="12">
        <v>81170131</v>
      </c>
      <c r="S790" s="12">
        <v>59481766</v>
      </c>
      <c r="T790" s="12">
        <v>21688365</v>
      </c>
      <c r="U790" s="9" t="s">
        <v>34</v>
      </c>
      <c r="V790" s="9">
        <v>939</v>
      </c>
    </row>
    <row r="791" spans="1:22" x14ac:dyDescent="0.25">
      <c r="A791" s="18">
        <v>830068119</v>
      </c>
      <c r="B791" s="13" t="s">
        <v>1344</v>
      </c>
      <c r="C791" s="9" t="s">
        <v>28</v>
      </c>
      <c r="D791" s="11" t="s">
        <v>22</v>
      </c>
      <c r="E791" s="10" t="s">
        <v>23</v>
      </c>
      <c r="F791" s="10" t="s">
        <v>23</v>
      </c>
      <c r="G791" s="13" t="s">
        <v>1345</v>
      </c>
      <c r="H791" s="11" t="s">
        <v>37</v>
      </c>
      <c r="I791" s="12">
        <v>266638802</v>
      </c>
      <c r="J791" s="12">
        <v>46439383</v>
      </c>
      <c r="K791" s="12">
        <v>73655866</v>
      </c>
      <c r="L791" s="12">
        <v>529912650</v>
      </c>
      <c r="M791" s="12">
        <v>274635103</v>
      </c>
      <c r="N791" s="12">
        <v>255277547</v>
      </c>
      <c r="O791" s="12">
        <v>268496160</v>
      </c>
      <c r="P791" s="12">
        <v>53142451</v>
      </c>
      <c r="Q791" s="12">
        <v>47320694</v>
      </c>
      <c r="R791" s="12">
        <v>442376119</v>
      </c>
      <c r="S791" s="12">
        <v>144832253</v>
      </c>
      <c r="T791" s="12">
        <v>297543866</v>
      </c>
      <c r="U791" s="13" t="s">
        <v>56</v>
      </c>
      <c r="V791" s="9">
        <v>940</v>
      </c>
    </row>
    <row r="792" spans="1:22" x14ac:dyDescent="0.25">
      <c r="A792" s="18">
        <v>860401826</v>
      </c>
      <c r="B792" s="13" t="s">
        <v>1346</v>
      </c>
      <c r="C792" s="9" t="s">
        <v>28</v>
      </c>
      <c r="D792" s="11" t="s">
        <v>22</v>
      </c>
      <c r="E792" s="10" t="s">
        <v>200</v>
      </c>
      <c r="F792" s="9" t="s">
        <v>780</v>
      </c>
      <c r="G792" s="13" t="s">
        <v>1347</v>
      </c>
      <c r="H792" s="11" t="s">
        <v>33</v>
      </c>
      <c r="I792" s="12">
        <v>266635753</v>
      </c>
      <c r="J792" s="12">
        <v>16326184</v>
      </c>
      <c r="K792" s="12">
        <v>4615830</v>
      </c>
      <c r="L792" s="12">
        <v>107902508</v>
      </c>
      <c r="M792" s="12">
        <v>71937942</v>
      </c>
      <c r="N792" s="12">
        <v>35964566</v>
      </c>
      <c r="O792" s="12">
        <v>180675344</v>
      </c>
      <c r="P792" s="12">
        <v>5123642</v>
      </c>
      <c r="Q792" s="12">
        <v>907528</v>
      </c>
      <c r="R792" s="12">
        <v>96710791</v>
      </c>
      <c r="S792" s="12">
        <v>64336697</v>
      </c>
      <c r="T792" s="12">
        <v>32374094</v>
      </c>
      <c r="U792" s="13" t="s">
        <v>252</v>
      </c>
      <c r="V792" s="9">
        <v>941</v>
      </c>
    </row>
    <row r="793" spans="1:22" x14ac:dyDescent="0.25">
      <c r="A793" s="9">
        <v>890937250</v>
      </c>
      <c r="B793" s="9" t="s">
        <v>1348</v>
      </c>
      <c r="C793" s="9" t="s">
        <v>28</v>
      </c>
      <c r="D793" s="11" t="s">
        <v>42</v>
      </c>
      <c r="E793" s="9" t="s">
        <v>43</v>
      </c>
      <c r="F793" s="10" t="s">
        <v>47</v>
      </c>
      <c r="G793" s="9" t="s">
        <v>1116</v>
      </c>
      <c r="H793" s="10" t="s">
        <v>49</v>
      </c>
      <c r="I793" s="12">
        <v>266584544</v>
      </c>
      <c r="J793" s="12">
        <v>-25000237</v>
      </c>
      <c r="K793" s="12">
        <v>-38847973</v>
      </c>
      <c r="L793" s="12">
        <v>237851698</v>
      </c>
      <c r="M793" s="12">
        <v>189407894</v>
      </c>
      <c r="N793" s="12">
        <v>48443804</v>
      </c>
      <c r="O793" s="12">
        <v>243596480</v>
      </c>
      <c r="P793" s="12">
        <v>9366752</v>
      </c>
      <c r="Q793" s="12">
        <v>2186414</v>
      </c>
      <c r="R793" s="12">
        <v>271081108</v>
      </c>
      <c r="S793" s="12">
        <v>189669253</v>
      </c>
      <c r="T793" s="12">
        <v>81411855</v>
      </c>
      <c r="U793" s="9" t="s">
        <v>56</v>
      </c>
      <c r="V793" s="9">
        <v>942</v>
      </c>
    </row>
    <row r="794" spans="1:22" x14ac:dyDescent="0.25">
      <c r="A794" s="18">
        <v>800084728</v>
      </c>
      <c r="B794" s="13" t="s">
        <v>1350</v>
      </c>
      <c r="C794" s="9" t="s">
        <v>28</v>
      </c>
      <c r="D794" s="11" t="s">
        <v>22</v>
      </c>
      <c r="E794" s="10" t="s">
        <v>23</v>
      </c>
      <c r="F794" s="10" t="s">
        <v>23</v>
      </c>
      <c r="G794" s="13" t="s">
        <v>1079</v>
      </c>
      <c r="H794" s="11" t="s">
        <v>37</v>
      </c>
      <c r="I794" s="12">
        <v>266111034</v>
      </c>
      <c r="J794" s="12">
        <v>21896413</v>
      </c>
      <c r="K794" s="12">
        <v>17180952</v>
      </c>
      <c r="L794" s="12">
        <v>100389151</v>
      </c>
      <c r="M794" s="12">
        <v>59385137</v>
      </c>
      <c r="N794" s="12">
        <v>41004014</v>
      </c>
      <c r="O794" s="12">
        <v>169006976</v>
      </c>
      <c r="P794" s="12">
        <v>4598170</v>
      </c>
      <c r="Q794" s="12">
        <v>2942359</v>
      </c>
      <c r="R794" s="12">
        <v>63358761</v>
      </c>
      <c r="S794" s="12">
        <v>39535699</v>
      </c>
      <c r="T794" s="12">
        <v>23823062</v>
      </c>
      <c r="U794" s="13" t="s">
        <v>252</v>
      </c>
      <c r="V794" s="9">
        <v>944</v>
      </c>
    </row>
    <row r="795" spans="1:22" x14ac:dyDescent="0.25">
      <c r="A795" s="18">
        <v>890204134</v>
      </c>
      <c r="B795" s="13" t="s">
        <v>1351</v>
      </c>
      <c r="C795" s="9" t="s">
        <v>28</v>
      </c>
      <c r="D795" s="10" t="s">
        <v>186</v>
      </c>
      <c r="E795" s="13" t="s">
        <v>187</v>
      </c>
      <c r="F795" s="9" t="s">
        <v>188</v>
      </c>
      <c r="G795" s="13" t="s">
        <v>254</v>
      </c>
      <c r="H795" s="11" t="s">
        <v>37</v>
      </c>
      <c r="I795" s="12">
        <v>266084597</v>
      </c>
      <c r="J795" s="12">
        <v>15321018</v>
      </c>
      <c r="K795" s="12">
        <v>9467363</v>
      </c>
      <c r="L795" s="12">
        <v>95628444</v>
      </c>
      <c r="M795" s="12">
        <v>24366768</v>
      </c>
      <c r="N795" s="12">
        <v>71261676</v>
      </c>
      <c r="O795" s="12">
        <v>242234080</v>
      </c>
      <c r="P795" s="12">
        <v>12457566</v>
      </c>
      <c r="Q795" s="12">
        <v>8647878</v>
      </c>
      <c r="R795" s="12">
        <v>89117471</v>
      </c>
      <c r="S795" s="12">
        <v>18411159</v>
      </c>
      <c r="T795" s="12">
        <v>70706312</v>
      </c>
      <c r="U795" s="13" t="s">
        <v>206</v>
      </c>
      <c r="V795" s="9">
        <v>945</v>
      </c>
    </row>
    <row r="796" spans="1:22" x14ac:dyDescent="0.25">
      <c r="A796" s="18">
        <v>900034102</v>
      </c>
      <c r="B796" s="13" t="s">
        <v>1352</v>
      </c>
      <c r="C796" s="9" t="s">
        <v>28</v>
      </c>
      <c r="D796" s="11" t="s">
        <v>22</v>
      </c>
      <c r="E796" s="10" t="s">
        <v>23</v>
      </c>
      <c r="F796" s="10" t="s">
        <v>23</v>
      </c>
      <c r="G796" s="13" t="s">
        <v>822</v>
      </c>
      <c r="H796" s="11" t="s">
        <v>37</v>
      </c>
      <c r="I796" s="12">
        <v>265759587</v>
      </c>
      <c r="J796" s="12">
        <v>13762277</v>
      </c>
      <c r="K796" s="12">
        <v>5758402</v>
      </c>
      <c r="L796" s="12">
        <v>99733715</v>
      </c>
      <c r="M796" s="12">
        <v>59096061</v>
      </c>
      <c r="N796" s="12">
        <v>40637654</v>
      </c>
      <c r="O796" s="12">
        <v>266747840</v>
      </c>
      <c r="P796" s="12">
        <v>24068720</v>
      </c>
      <c r="Q796" s="12">
        <v>14175610</v>
      </c>
      <c r="R796" s="12">
        <v>97782503</v>
      </c>
      <c r="S796" s="12">
        <v>64313251</v>
      </c>
      <c r="T796" s="12">
        <v>33469252</v>
      </c>
      <c r="U796" s="13" t="s">
        <v>252</v>
      </c>
      <c r="V796" s="9">
        <v>946</v>
      </c>
    </row>
    <row r="797" spans="1:22" x14ac:dyDescent="0.25">
      <c r="A797" s="18">
        <v>800035290</v>
      </c>
      <c r="B797" s="13" t="s">
        <v>1353</v>
      </c>
      <c r="C797" s="9" t="s">
        <v>28</v>
      </c>
      <c r="D797" s="11" t="s">
        <v>42</v>
      </c>
      <c r="E797" s="13" t="s">
        <v>43</v>
      </c>
      <c r="F797" s="10" t="s">
        <v>47</v>
      </c>
      <c r="G797" s="13" t="s">
        <v>822</v>
      </c>
      <c r="H797" s="11" t="s">
        <v>37</v>
      </c>
      <c r="I797" s="12">
        <v>265336625</v>
      </c>
      <c r="J797" s="12">
        <v>71762889</v>
      </c>
      <c r="K797" s="12">
        <v>45302166</v>
      </c>
      <c r="L797" s="12">
        <v>246790051</v>
      </c>
      <c r="M797" s="12">
        <v>104126283</v>
      </c>
      <c r="N797" s="12">
        <v>142663768</v>
      </c>
      <c r="O797" s="12">
        <v>207554336</v>
      </c>
      <c r="P797" s="12">
        <v>54856988</v>
      </c>
      <c r="Q797" s="12">
        <v>35559099</v>
      </c>
      <c r="R797" s="12">
        <v>205484564</v>
      </c>
      <c r="S797" s="12">
        <v>72563864</v>
      </c>
      <c r="T797" s="12">
        <v>132920700</v>
      </c>
      <c r="U797" s="13" t="s">
        <v>34</v>
      </c>
      <c r="V797" s="9">
        <v>947</v>
      </c>
    </row>
    <row r="798" spans="1:22" x14ac:dyDescent="0.25">
      <c r="A798" s="18">
        <v>901150520</v>
      </c>
      <c r="B798" s="13" t="s">
        <v>1501</v>
      </c>
      <c r="C798" s="9" t="s">
        <v>28</v>
      </c>
      <c r="D798" s="11" t="s">
        <v>22</v>
      </c>
      <c r="E798" s="10" t="s">
        <v>23</v>
      </c>
      <c r="F798" s="10" t="s">
        <v>23</v>
      </c>
      <c r="G798" s="13" t="s">
        <v>339</v>
      </c>
      <c r="H798" s="11" t="s">
        <v>25</v>
      </c>
      <c r="I798" s="12">
        <v>265045489</v>
      </c>
      <c r="J798" s="12">
        <v>63310020</v>
      </c>
      <c r="K798" s="12">
        <v>47428763</v>
      </c>
      <c r="L798" s="12">
        <v>39208177</v>
      </c>
      <c r="M798" s="12">
        <v>16009031</v>
      </c>
      <c r="N798" s="12">
        <v>23199146</v>
      </c>
      <c r="O798" s="12">
        <v>43221</v>
      </c>
      <c r="P798" s="12">
        <v>-9544936</v>
      </c>
      <c r="Q798" s="12">
        <v>-10728704</v>
      </c>
      <c r="R798" s="12">
        <v>34252456</v>
      </c>
      <c r="S798" s="12">
        <v>14505901</v>
      </c>
      <c r="T798" s="12">
        <v>19746555</v>
      </c>
      <c r="U798" s="13" t="s">
        <v>34</v>
      </c>
      <c r="V798" s="9">
        <v>948</v>
      </c>
    </row>
    <row r="799" spans="1:22" x14ac:dyDescent="0.25">
      <c r="A799" s="18">
        <v>811021654</v>
      </c>
      <c r="B799" s="13" t="s">
        <v>1354</v>
      </c>
      <c r="C799" s="9" t="s">
        <v>28</v>
      </c>
      <c r="D799" s="11" t="s">
        <v>42</v>
      </c>
      <c r="E799" s="13" t="s">
        <v>43</v>
      </c>
      <c r="F799" s="10" t="s">
        <v>47</v>
      </c>
      <c r="G799" s="13" t="s">
        <v>75</v>
      </c>
      <c r="H799" s="10" t="s">
        <v>49</v>
      </c>
      <c r="I799" s="12">
        <v>265019957</v>
      </c>
      <c r="J799" s="12">
        <v>-54147325</v>
      </c>
      <c r="K799" s="12">
        <v>-92594187</v>
      </c>
      <c r="L799" s="12">
        <v>607744466</v>
      </c>
      <c r="M799" s="12">
        <v>481809704</v>
      </c>
      <c r="N799" s="12">
        <v>125934762</v>
      </c>
      <c r="O799" s="12">
        <v>215213520</v>
      </c>
      <c r="P799" s="12">
        <v>44722406</v>
      </c>
      <c r="Q799" s="12">
        <v>21881142</v>
      </c>
      <c r="R799" s="12">
        <v>515672629</v>
      </c>
      <c r="S799" s="12">
        <v>407829507</v>
      </c>
      <c r="T799" s="12">
        <v>107843122</v>
      </c>
      <c r="U799" s="13" t="s">
        <v>34</v>
      </c>
      <c r="V799" s="9">
        <v>949</v>
      </c>
    </row>
    <row r="800" spans="1:22" x14ac:dyDescent="0.25">
      <c r="A800" s="9">
        <v>890311341</v>
      </c>
      <c r="B800" s="9" t="s">
        <v>1355</v>
      </c>
      <c r="C800" s="9" t="s">
        <v>28</v>
      </c>
      <c r="D800" s="11" t="s">
        <v>91</v>
      </c>
      <c r="E800" s="9" t="s">
        <v>92</v>
      </c>
      <c r="F800" s="10" t="s">
        <v>142</v>
      </c>
      <c r="G800" s="9" t="s">
        <v>722</v>
      </c>
      <c r="H800" s="10" t="s">
        <v>49</v>
      </c>
      <c r="I800" s="12">
        <v>264284785</v>
      </c>
      <c r="J800" s="12">
        <v>6646529</v>
      </c>
      <c r="K800" s="12">
        <v>3412460</v>
      </c>
      <c r="L800" s="12">
        <v>40220205</v>
      </c>
      <c r="M800" s="12">
        <v>30284554</v>
      </c>
      <c r="N800" s="12">
        <v>9935651</v>
      </c>
      <c r="O800" s="12">
        <v>173789040</v>
      </c>
      <c r="P800" s="12">
        <v>2760774</v>
      </c>
      <c r="Q800" s="12">
        <v>1481823</v>
      </c>
      <c r="R800" s="12">
        <v>27396659</v>
      </c>
      <c r="S800" s="12">
        <v>19990925</v>
      </c>
      <c r="T800" s="12">
        <v>7405734</v>
      </c>
      <c r="U800" s="9" t="s">
        <v>252</v>
      </c>
      <c r="V800" s="9">
        <v>950</v>
      </c>
    </row>
    <row r="801" spans="1:22" x14ac:dyDescent="0.25">
      <c r="A801" s="15">
        <v>860025285</v>
      </c>
      <c r="B801" s="13" t="s">
        <v>1356</v>
      </c>
      <c r="C801" s="9" t="s">
        <v>28</v>
      </c>
      <c r="D801" s="11" t="s">
        <v>22</v>
      </c>
      <c r="E801" s="10" t="s">
        <v>23</v>
      </c>
      <c r="F801" s="10" t="s">
        <v>23</v>
      </c>
      <c r="G801" s="13" t="s">
        <v>344</v>
      </c>
      <c r="H801" s="10" t="s">
        <v>49</v>
      </c>
      <c r="I801" s="12">
        <v>264194961</v>
      </c>
      <c r="J801" s="12">
        <v>17370843</v>
      </c>
      <c r="K801" s="12">
        <v>16948697</v>
      </c>
      <c r="L801" s="12">
        <v>304748786</v>
      </c>
      <c r="M801" s="12">
        <v>193367154</v>
      </c>
      <c r="N801" s="12">
        <v>111381632</v>
      </c>
      <c r="O801" s="12">
        <v>258113840</v>
      </c>
      <c r="P801" s="12">
        <v>7751362</v>
      </c>
      <c r="Q801" s="12">
        <v>2899447</v>
      </c>
      <c r="R801" s="12">
        <v>277254608</v>
      </c>
      <c r="S801" s="12">
        <v>184118901</v>
      </c>
      <c r="T801" s="12">
        <v>93135707</v>
      </c>
      <c r="U801" s="13" t="s">
        <v>34</v>
      </c>
      <c r="V801" s="9">
        <v>951</v>
      </c>
    </row>
    <row r="802" spans="1:22" x14ac:dyDescent="0.25">
      <c r="A802" s="9">
        <v>900425918</v>
      </c>
      <c r="B802" s="9" t="s">
        <v>1357</v>
      </c>
      <c r="C802" s="9" t="s">
        <v>28</v>
      </c>
      <c r="D802" s="11" t="s">
        <v>22</v>
      </c>
      <c r="E802" s="10" t="s">
        <v>23</v>
      </c>
      <c r="F802" s="10" t="s">
        <v>23</v>
      </c>
      <c r="G802" s="9" t="s">
        <v>36</v>
      </c>
      <c r="H802" s="11" t="s">
        <v>37</v>
      </c>
      <c r="I802" s="12">
        <v>263948621</v>
      </c>
      <c r="J802" s="12">
        <v>12003340</v>
      </c>
      <c r="K802" s="12">
        <v>5380856</v>
      </c>
      <c r="L802" s="12">
        <v>113196224</v>
      </c>
      <c r="M802" s="12">
        <v>94084327</v>
      </c>
      <c r="N802" s="12">
        <v>19111897</v>
      </c>
      <c r="O802" s="12">
        <v>165374752</v>
      </c>
      <c r="P802" s="12">
        <v>9107751</v>
      </c>
      <c r="Q802" s="12">
        <v>5939854</v>
      </c>
      <c r="R802" s="12">
        <v>85859403</v>
      </c>
      <c r="S802" s="12">
        <v>72361903</v>
      </c>
      <c r="T802" s="12">
        <v>13497500</v>
      </c>
      <c r="U802" s="9" t="s">
        <v>34</v>
      </c>
      <c r="V802" s="9">
        <v>952</v>
      </c>
    </row>
    <row r="803" spans="1:22" x14ac:dyDescent="0.25">
      <c r="A803" s="15">
        <v>890101272</v>
      </c>
      <c r="B803" s="13" t="s">
        <v>1359</v>
      </c>
      <c r="C803" s="9" t="s">
        <v>28</v>
      </c>
      <c r="D803" s="11" t="s">
        <v>29</v>
      </c>
      <c r="E803" s="13" t="s">
        <v>77</v>
      </c>
      <c r="F803" s="9" t="s">
        <v>78</v>
      </c>
      <c r="G803" s="13" t="s">
        <v>1324</v>
      </c>
      <c r="H803" s="11" t="s">
        <v>33</v>
      </c>
      <c r="I803" s="12">
        <v>262375326</v>
      </c>
      <c r="J803" s="12">
        <v>107918449</v>
      </c>
      <c r="K803" s="12">
        <v>67429750</v>
      </c>
      <c r="L803" s="12">
        <v>190282928</v>
      </c>
      <c r="M803" s="12">
        <v>167964487</v>
      </c>
      <c r="N803" s="12">
        <v>22318441</v>
      </c>
      <c r="O803" s="12">
        <v>224832727</v>
      </c>
      <c r="P803" s="12">
        <v>97926728</v>
      </c>
      <c r="Q803" s="12">
        <v>65959321</v>
      </c>
      <c r="R803" s="12">
        <v>181177426</v>
      </c>
      <c r="S803" s="12">
        <v>67184691</v>
      </c>
      <c r="T803" s="12">
        <v>113992735</v>
      </c>
      <c r="U803" s="9" t="s">
        <v>56</v>
      </c>
      <c r="V803" s="9">
        <v>954</v>
      </c>
    </row>
    <row r="804" spans="1:22" x14ac:dyDescent="0.25">
      <c r="A804" s="9">
        <v>901167377</v>
      </c>
      <c r="B804" s="9" t="s">
        <v>1361</v>
      </c>
      <c r="C804" s="9" t="s">
        <v>28</v>
      </c>
      <c r="D804" s="11" t="s">
        <v>91</v>
      </c>
      <c r="E804" s="9" t="s">
        <v>177</v>
      </c>
      <c r="F804" s="10" t="s">
        <v>1224</v>
      </c>
      <c r="G804" s="9" t="s">
        <v>108</v>
      </c>
      <c r="H804" s="11" t="s">
        <v>33</v>
      </c>
      <c r="I804" s="12">
        <v>262222127</v>
      </c>
      <c r="J804" s="12">
        <v>26487424</v>
      </c>
      <c r="K804" s="12">
        <v>21605239</v>
      </c>
      <c r="L804" s="12">
        <v>129319297</v>
      </c>
      <c r="M804" s="12">
        <v>38265825</v>
      </c>
      <c r="N804" s="12">
        <v>91053472</v>
      </c>
      <c r="O804" s="12">
        <v>189585232</v>
      </c>
      <c r="P804" s="12">
        <v>-1880692</v>
      </c>
      <c r="Q804" s="12">
        <v>-1873996</v>
      </c>
      <c r="R804" s="12">
        <v>110292542</v>
      </c>
      <c r="S804" s="12">
        <v>40844309</v>
      </c>
      <c r="T804" s="12">
        <v>69448233</v>
      </c>
      <c r="U804" s="9" t="s">
        <v>34</v>
      </c>
      <c r="V804" s="9">
        <v>957</v>
      </c>
    </row>
    <row r="805" spans="1:22" x14ac:dyDescent="0.25">
      <c r="A805" s="18">
        <v>800100610</v>
      </c>
      <c r="B805" s="13" t="s">
        <v>1362</v>
      </c>
      <c r="C805" s="9" t="s">
        <v>28</v>
      </c>
      <c r="D805" s="11" t="s">
        <v>22</v>
      </c>
      <c r="E805" s="10" t="s">
        <v>23</v>
      </c>
      <c r="F805" s="10" t="s">
        <v>23</v>
      </c>
      <c r="G805" s="13" t="s">
        <v>976</v>
      </c>
      <c r="H805" s="11" t="s">
        <v>37</v>
      </c>
      <c r="I805" s="12">
        <v>262022873</v>
      </c>
      <c r="J805" s="12">
        <v>7888418</v>
      </c>
      <c r="K805" s="12">
        <v>-8671109</v>
      </c>
      <c r="L805" s="12">
        <v>177131407</v>
      </c>
      <c r="M805" s="12">
        <v>131177340</v>
      </c>
      <c r="N805" s="12">
        <v>45954067</v>
      </c>
      <c r="O805" s="12">
        <v>276996032</v>
      </c>
      <c r="P805" s="12">
        <v>17355450</v>
      </c>
      <c r="Q805" s="12">
        <v>1283337</v>
      </c>
      <c r="R805" s="12">
        <v>145223053</v>
      </c>
      <c r="S805" s="12">
        <v>90597877</v>
      </c>
      <c r="T805" s="12">
        <v>54625176</v>
      </c>
      <c r="U805" s="13" t="s">
        <v>34</v>
      </c>
      <c r="V805" s="9">
        <v>958</v>
      </c>
    </row>
    <row r="806" spans="1:22" x14ac:dyDescent="0.25">
      <c r="A806" s="9">
        <v>890911625</v>
      </c>
      <c r="B806" s="9" t="s">
        <v>1364</v>
      </c>
      <c r="C806" s="9" t="s">
        <v>28</v>
      </c>
      <c r="D806" s="11" t="s">
        <v>42</v>
      </c>
      <c r="E806" s="13" t="s">
        <v>43</v>
      </c>
      <c r="F806" s="10" t="s">
        <v>47</v>
      </c>
      <c r="G806" s="9" t="s">
        <v>1365</v>
      </c>
      <c r="H806" s="11" t="s">
        <v>205</v>
      </c>
      <c r="I806" s="12">
        <v>261889594</v>
      </c>
      <c r="J806" s="12">
        <v>33152686</v>
      </c>
      <c r="K806" s="12">
        <v>18803339</v>
      </c>
      <c r="L806" s="12">
        <v>170216923</v>
      </c>
      <c r="M806" s="12">
        <v>75260879</v>
      </c>
      <c r="N806" s="12">
        <v>94956044</v>
      </c>
      <c r="O806" s="12">
        <v>190657984</v>
      </c>
      <c r="P806" s="12">
        <v>16245993</v>
      </c>
      <c r="Q806" s="12">
        <v>9235519</v>
      </c>
      <c r="R806" s="12">
        <v>142788935</v>
      </c>
      <c r="S806" s="12">
        <v>58634878</v>
      </c>
      <c r="T806" s="12">
        <v>84154057</v>
      </c>
      <c r="U806" s="9" t="s">
        <v>206</v>
      </c>
      <c r="V806" s="9">
        <v>960</v>
      </c>
    </row>
    <row r="807" spans="1:22" x14ac:dyDescent="0.25">
      <c r="A807" s="9">
        <v>890920043</v>
      </c>
      <c r="B807" s="9" t="s">
        <v>1366</v>
      </c>
      <c r="C807" s="9" t="s">
        <v>28</v>
      </c>
      <c r="D807" s="11" t="s">
        <v>42</v>
      </c>
      <c r="E807" s="9" t="s">
        <v>43</v>
      </c>
      <c r="F807" s="10" t="s">
        <v>44</v>
      </c>
      <c r="G807" s="9" t="s">
        <v>428</v>
      </c>
      <c r="H807" s="11" t="s">
        <v>33</v>
      </c>
      <c r="I807" s="12">
        <v>261725884</v>
      </c>
      <c r="J807" s="12">
        <v>30381521</v>
      </c>
      <c r="K807" s="12">
        <v>10730661</v>
      </c>
      <c r="L807" s="12">
        <v>449870666</v>
      </c>
      <c r="M807" s="12">
        <v>288689773</v>
      </c>
      <c r="N807" s="12">
        <v>161180893</v>
      </c>
      <c r="O807" s="12">
        <v>203368752</v>
      </c>
      <c r="P807" s="12">
        <v>13307368</v>
      </c>
      <c r="Q807" s="12">
        <v>2498286</v>
      </c>
      <c r="R807" s="12">
        <v>426058319</v>
      </c>
      <c r="S807" s="12">
        <v>275608087</v>
      </c>
      <c r="T807" s="12">
        <v>150450232</v>
      </c>
      <c r="U807" s="9" t="s">
        <v>34</v>
      </c>
      <c r="V807" s="9">
        <v>961</v>
      </c>
    </row>
    <row r="808" spans="1:22" x14ac:dyDescent="0.25">
      <c r="A808" s="9">
        <v>900675423</v>
      </c>
      <c r="B808" s="9" t="s">
        <v>1367</v>
      </c>
      <c r="C808" s="9" t="s">
        <v>28</v>
      </c>
      <c r="D808" s="11" t="s">
        <v>42</v>
      </c>
      <c r="E808" s="13" t="s">
        <v>43</v>
      </c>
      <c r="F808" s="10" t="s">
        <v>44</v>
      </c>
      <c r="G808" s="9" t="s">
        <v>639</v>
      </c>
      <c r="H808" s="10" t="s">
        <v>49</v>
      </c>
      <c r="I808" s="12">
        <v>261587826</v>
      </c>
      <c r="J808" s="12">
        <v>260082535</v>
      </c>
      <c r="K808" s="12">
        <v>280397576</v>
      </c>
      <c r="L808" s="12">
        <v>1841478533</v>
      </c>
      <c r="M808" s="12">
        <v>19746519</v>
      </c>
      <c r="N808" s="12">
        <v>1821732014</v>
      </c>
      <c r="O808" s="12">
        <v>204319024</v>
      </c>
      <c r="P808" s="12">
        <v>203070858</v>
      </c>
      <c r="Q808" s="12">
        <v>215284836</v>
      </c>
      <c r="R808" s="12">
        <v>1624947632</v>
      </c>
      <c r="S808" s="12">
        <v>23954350</v>
      </c>
      <c r="T808" s="12">
        <v>1600993282</v>
      </c>
      <c r="U808" s="9" t="s">
        <v>56</v>
      </c>
      <c r="V808" s="9">
        <v>962</v>
      </c>
    </row>
    <row r="809" spans="1:22" x14ac:dyDescent="0.25">
      <c r="A809" s="9">
        <v>830090773</v>
      </c>
      <c r="B809" s="9" t="s">
        <v>1368</v>
      </c>
      <c r="C809" s="9" t="s">
        <v>28</v>
      </c>
      <c r="D809" s="11" t="s">
        <v>22</v>
      </c>
      <c r="E809" s="10" t="s">
        <v>23</v>
      </c>
      <c r="F809" s="10" t="s">
        <v>23</v>
      </c>
      <c r="G809" s="9" t="s">
        <v>339</v>
      </c>
      <c r="H809" s="11" t="s">
        <v>25</v>
      </c>
      <c r="I809" s="12">
        <v>261215127</v>
      </c>
      <c r="J809" s="12">
        <v>9448213</v>
      </c>
      <c r="K809" s="12">
        <v>5067639</v>
      </c>
      <c r="L809" s="12">
        <v>144751692</v>
      </c>
      <c r="M809" s="12">
        <v>74011326</v>
      </c>
      <c r="N809" s="12">
        <v>70740366</v>
      </c>
      <c r="O809" s="12">
        <v>237656432</v>
      </c>
      <c r="P809" s="12">
        <v>6682298</v>
      </c>
      <c r="Q809" s="12">
        <v>4056925</v>
      </c>
      <c r="R809" s="12">
        <v>141302234</v>
      </c>
      <c r="S809" s="12">
        <v>75629507</v>
      </c>
      <c r="T809" s="12">
        <v>65672727</v>
      </c>
      <c r="U809" s="9" t="s">
        <v>56</v>
      </c>
      <c r="V809" s="9">
        <v>963</v>
      </c>
    </row>
    <row r="810" spans="1:22" x14ac:dyDescent="0.25">
      <c r="A810" s="9">
        <v>806009543</v>
      </c>
      <c r="B810" s="9" t="s">
        <v>1369</v>
      </c>
      <c r="C810" s="9" t="s">
        <v>28</v>
      </c>
      <c r="D810" s="11" t="s">
        <v>22</v>
      </c>
      <c r="E810" s="10" t="s">
        <v>23</v>
      </c>
      <c r="F810" s="10" t="s">
        <v>23</v>
      </c>
      <c r="G810" s="9" t="s">
        <v>344</v>
      </c>
      <c r="H810" s="10" t="s">
        <v>49</v>
      </c>
      <c r="I810" s="12">
        <v>261004752</v>
      </c>
      <c r="J810" s="12">
        <v>55484944</v>
      </c>
      <c r="K810" s="12">
        <v>20414463</v>
      </c>
      <c r="L810" s="12">
        <v>606323041</v>
      </c>
      <c r="M810" s="12">
        <v>480743869</v>
      </c>
      <c r="N810" s="12">
        <v>125579172</v>
      </c>
      <c r="O810" s="12">
        <v>210762960</v>
      </c>
      <c r="P810" s="12">
        <v>47819234</v>
      </c>
      <c r="Q810" s="12">
        <v>24859561</v>
      </c>
      <c r="R810" s="12">
        <v>474558390</v>
      </c>
      <c r="S810" s="12">
        <v>369393681</v>
      </c>
      <c r="T810" s="12">
        <v>105164709</v>
      </c>
      <c r="U810" s="9" t="s">
        <v>34</v>
      </c>
      <c r="V810" s="9">
        <v>964</v>
      </c>
    </row>
    <row r="811" spans="1:22" x14ac:dyDescent="0.25">
      <c r="A811" s="18">
        <v>805029321</v>
      </c>
      <c r="B811" s="13" t="s">
        <v>1370</v>
      </c>
      <c r="C811" s="9" t="s">
        <v>28</v>
      </c>
      <c r="D811" s="11" t="s">
        <v>91</v>
      </c>
      <c r="E811" s="13" t="s">
        <v>92</v>
      </c>
      <c r="F811" s="10" t="s">
        <v>1371</v>
      </c>
      <c r="G811" s="13" t="s">
        <v>945</v>
      </c>
      <c r="H811" s="11" t="s">
        <v>37</v>
      </c>
      <c r="I811" s="12">
        <v>260892179</v>
      </c>
      <c r="J811" s="12">
        <v>5590484</v>
      </c>
      <c r="K811" s="12">
        <v>2338467</v>
      </c>
      <c r="L811" s="12">
        <v>98322437</v>
      </c>
      <c r="M811" s="12">
        <v>75032463</v>
      </c>
      <c r="N811" s="12">
        <v>23289974</v>
      </c>
      <c r="O811" s="12">
        <v>208958880</v>
      </c>
      <c r="P811" s="12">
        <v>4319590</v>
      </c>
      <c r="Q811" s="12">
        <v>1831713</v>
      </c>
      <c r="R811" s="12">
        <v>82393312</v>
      </c>
      <c r="S811" s="12">
        <v>61441807</v>
      </c>
      <c r="T811" s="12">
        <v>20951505</v>
      </c>
      <c r="U811" s="13" t="s">
        <v>34</v>
      </c>
      <c r="V811" s="9">
        <v>965</v>
      </c>
    </row>
    <row r="812" spans="1:22" x14ac:dyDescent="0.25">
      <c r="A812" s="18">
        <v>900104081</v>
      </c>
      <c r="B812" s="13" t="s">
        <v>1503</v>
      </c>
      <c r="C812" s="9" t="s">
        <v>28</v>
      </c>
      <c r="D812" s="11" t="s">
        <v>22</v>
      </c>
      <c r="E812" s="10" t="s">
        <v>23</v>
      </c>
      <c r="F812" s="10" t="s">
        <v>23</v>
      </c>
      <c r="G812" s="13" t="s">
        <v>842</v>
      </c>
      <c r="H812" s="10" t="s">
        <v>49</v>
      </c>
      <c r="I812" s="12">
        <v>260604320</v>
      </c>
      <c r="J812" s="12">
        <v>-1706812</v>
      </c>
      <c r="K812" s="12">
        <v>260460648</v>
      </c>
      <c r="L812" s="12">
        <v>2639011123</v>
      </c>
      <c r="M812" s="12">
        <v>2666385</v>
      </c>
      <c r="N812" s="12">
        <v>2636344738</v>
      </c>
      <c r="O812" s="12">
        <v>336081408</v>
      </c>
      <c r="P812" s="12">
        <v>-1303463</v>
      </c>
      <c r="Q812" s="12">
        <v>340451980</v>
      </c>
      <c r="R812" s="12">
        <v>3528846687</v>
      </c>
      <c r="S812" s="12">
        <v>137016</v>
      </c>
      <c r="T812" s="12">
        <v>3528709671</v>
      </c>
      <c r="U812" s="13" t="s">
        <v>56</v>
      </c>
      <c r="V812" s="9">
        <v>966</v>
      </c>
    </row>
    <row r="813" spans="1:22" x14ac:dyDescent="0.25">
      <c r="A813" s="18">
        <v>900068593</v>
      </c>
      <c r="B813" s="13" t="s">
        <v>1372</v>
      </c>
      <c r="C813" s="9" t="s">
        <v>28</v>
      </c>
      <c r="D813" s="10" t="s">
        <v>186</v>
      </c>
      <c r="E813" s="17" t="s">
        <v>408</v>
      </c>
      <c r="F813" s="10" t="s">
        <v>409</v>
      </c>
      <c r="G813" s="13" t="s">
        <v>36</v>
      </c>
      <c r="H813" s="11" t="s">
        <v>37</v>
      </c>
      <c r="I813" s="12">
        <v>260467754</v>
      </c>
      <c r="J813" s="12">
        <v>20764768</v>
      </c>
      <c r="K813" s="12">
        <v>20372386</v>
      </c>
      <c r="L813" s="12">
        <v>468723237</v>
      </c>
      <c r="M813" s="12">
        <v>183718030</v>
      </c>
      <c r="N813" s="12">
        <v>285005207</v>
      </c>
      <c r="O813" s="12">
        <v>101585816</v>
      </c>
      <c r="P813" s="12">
        <v>10013626</v>
      </c>
      <c r="Q813" s="12">
        <v>9902928</v>
      </c>
      <c r="R813" s="12">
        <v>92313576</v>
      </c>
      <c r="S813" s="12">
        <v>14559230</v>
      </c>
      <c r="T813" s="12">
        <v>77754346</v>
      </c>
      <c r="U813" s="13" t="s">
        <v>252</v>
      </c>
      <c r="V813" s="9">
        <v>967</v>
      </c>
    </row>
    <row r="814" spans="1:22" x14ac:dyDescent="0.25">
      <c r="A814" s="18">
        <v>890904041</v>
      </c>
      <c r="B814" s="13" t="s">
        <v>1373</v>
      </c>
      <c r="C814" s="9" t="s">
        <v>28</v>
      </c>
      <c r="D814" s="11" t="s">
        <v>42</v>
      </c>
      <c r="E814" s="13" t="s">
        <v>43</v>
      </c>
      <c r="F814" s="10" t="s">
        <v>47</v>
      </c>
      <c r="G814" s="13" t="s">
        <v>559</v>
      </c>
      <c r="H814" s="11" t="s">
        <v>190</v>
      </c>
      <c r="I814" s="12">
        <v>260367000</v>
      </c>
      <c r="J814" s="12">
        <v>11931000</v>
      </c>
      <c r="K814" s="12">
        <v>2912000</v>
      </c>
      <c r="L814" s="12">
        <v>685319000</v>
      </c>
      <c r="M814" s="12">
        <v>656139000</v>
      </c>
      <c r="N814" s="12">
        <v>29180000</v>
      </c>
      <c r="O814" s="12">
        <v>99834000</v>
      </c>
      <c r="P814" s="12">
        <v>9426000</v>
      </c>
      <c r="Q814" s="12">
        <v>4900000</v>
      </c>
      <c r="R814" s="12">
        <v>602261000</v>
      </c>
      <c r="S814" s="12">
        <v>575735000</v>
      </c>
      <c r="T814" s="12">
        <v>26526000</v>
      </c>
      <c r="U814" s="13" t="s">
        <v>56</v>
      </c>
      <c r="V814" s="9">
        <v>968</v>
      </c>
    </row>
    <row r="815" spans="1:22" x14ac:dyDescent="0.25">
      <c r="A815" s="18">
        <v>800014246</v>
      </c>
      <c r="B815" s="13" t="s">
        <v>1374</v>
      </c>
      <c r="C815" s="9" t="s">
        <v>28</v>
      </c>
      <c r="D815" s="11" t="s">
        <v>42</v>
      </c>
      <c r="E815" s="13" t="s">
        <v>43</v>
      </c>
      <c r="F815" s="10" t="s">
        <v>47</v>
      </c>
      <c r="G815" s="13" t="s">
        <v>498</v>
      </c>
      <c r="H815" s="11" t="s">
        <v>190</v>
      </c>
      <c r="I815" s="12">
        <v>260200442</v>
      </c>
      <c r="J815" s="12">
        <v>9791936</v>
      </c>
      <c r="K815" s="12">
        <v>-1428562</v>
      </c>
      <c r="L815" s="12">
        <v>201595357</v>
      </c>
      <c r="M815" s="12">
        <v>141008610</v>
      </c>
      <c r="N815" s="12">
        <v>60586747</v>
      </c>
      <c r="O815" s="12">
        <v>229233232</v>
      </c>
      <c r="P815" s="12">
        <v>8068775</v>
      </c>
      <c r="Q815" s="12">
        <v>4501299</v>
      </c>
      <c r="R815" s="12">
        <v>180730579</v>
      </c>
      <c r="S815" s="12">
        <v>126347246</v>
      </c>
      <c r="T815" s="12">
        <v>54383333</v>
      </c>
      <c r="U815" s="13" t="s">
        <v>34</v>
      </c>
      <c r="V815" s="9">
        <v>969</v>
      </c>
    </row>
    <row r="816" spans="1:22" x14ac:dyDescent="0.25">
      <c r="A816" s="18">
        <v>860521637</v>
      </c>
      <c r="B816" s="13" t="s">
        <v>1375</v>
      </c>
      <c r="C816" s="9" t="s">
        <v>28</v>
      </c>
      <c r="D816" s="11" t="s">
        <v>22</v>
      </c>
      <c r="E816" s="10" t="s">
        <v>23</v>
      </c>
      <c r="F816" s="10" t="s">
        <v>23</v>
      </c>
      <c r="G816" s="13" t="s">
        <v>236</v>
      </c>
      <c r="H816" s="11" t="s">
        <v>37</v>
      </c>
      <c r="I816" s="12">
        <v>260015133</v>
      </c>
      <c r="J816" s="12">
        <v>13561666</v>
      </c>
      <c r="K816" s="12">
        <v>5114973</v>
      </c>
      <c r="L816" s="12">
        <v>140450926</v>
      </c>
      <c r="M816" s="12">
        <v>79275078</v>
      </c>
      <c r="N816" s="12">
        <v>61175848</v>
      </c>
      <c r="O816" s="12">
        <v>228324528</v>
      </c>
      <c r="P816" s="12">
        <v>12589352</v>
      </c>
      <c r="Q816" s="12">
        <v>7093336</v>
      </c>
      <c r="R816" s="12">
        <v>118399753</v>
      </c>
      <c r="S816" s="12">
        <v>66069153</v>
      </c>
      <c r="T816" s="12">
        <v>52330600</v>
      </c>
      <c r="U816" s="13" t="s">
        <v>252</v>
      </c>
      <c r="V816" s="9">
        <v>970</v>
      </c>
    </row>
    <row r="817" spans="1:22" x14ac:dyDescent="0.25">
      <c r="A817" s="18">
        <v>830095262</v>
      </c>
      <c r="B817" s="13" t="s">
        <v>1376</v>
      </c>
      <c r="C817" s="9" t="s">
        <v>28</v>
      </c>
      <c r="D817" s="11" t="s">
        <v>22</v>
      </c>
      <c r="E817" s="10" t="s">
        <v>23</v>
      </c>
      <c r="F817" s="10" t="s">
        <v>23</v>
      </c>
      <c r="G817" s="13" t="s">
        <v>339</v>
      </c>
      <c r="H817" s="11" t="s">
        <v>25</v>
      </c>
      <c r="I817" s="12">
        <v>259482534</v>
      </c>
      <c r="J817" s="12">
        <v>30926594</v>
      </c>
      <c r="K817" s="12">
        <v>21275164</v>
      </c>
      <c r="L817" s="12">
        <v>167633700</v>
      </c>
      <c r="M817" s="12">
        <v>87642874</v>
      </c>
      <c r="N817" s="12">
        <v>79990826</v>
      </c>
      <c r="O817" s="12">
        <v>141808176</v>
      </c>
      <c r="P817" s="12">
        <v>6876260</v>
      </c>
      <c r="Q817" s="12">
        <v>4613757</v>
      </c>
      <c r="R817" s="12">
        <v>107363655</v>
      </c>
      <c r="S817" s="12">
        <v>51714567</v>
      </c>
      <c r="T817" s="12">
        <v>55649088</v>
      </c>
      <c r="U817" s="13" t="s">
        <v>34</v>
      </c>
      <c r="V817" s="9">
        <v>971</v>
      </c>
    </row>
    <row r="818" spans="1:22" x14ac:dyDescent="0.25">
      <c r="A818" s="18">
        <v>900615557</v>
      </c>
      <c r="B818" s="13" t="s">
        <v>1378</v>
      </c>
      <c r="C818" s="9" t="s">
        <v>28</v>
      </c>
      <c r="D818" s="11" t="s">
        <v>91</v>
      </c>
      <c r="E818" s="13" t="s">
        <v>92</v>
      </c>
      <c r="F818" s="10" t="s">
        <v>142</v>
      </c>
      <c r="G818" s="13" t="s">
        <v>831</v>
      </c>
      <c r="H818" s="11" t="s">
        <v>37</v>
      </c>
      <c r="I818" s="12">
        <v>259362632</v>
      </c>
      <c r="J818" s="12">
        <v>9706984</v>
      </c>
      <c r="K818" s="12">
        <v>1022913</v>
      </c>
      <c r="L818" s="12">
        <v>85779847</v>
      </c>
      <c r="M818" s="12">
        <v>79900496</v>
      </c>
      <c r="N818" s="12">
        <v>5879351</v>
      </c>
      <c r="O818" s="12">
        <v>187756768</v>
      </c>
      <c r="P818" s="12">
        <v>6623953</v>
      </c>
      <c r="Q818" s="12">
        <v>827730</v>
      </c>
      <c r="R818" s="12">
        <v>80497585</v>
      </c>
      <c r="S818" s="12">
        <v>74645149</v>
      </c>
      <c r="T818" s="12">
        <v>5852436</v>
      </c>
      <c r="U818" s="13" t="s">
        <v>56</v>
      </c>
      <c r="V818" s="9">
        <v>973</v>
      </c>
    </row>
    <row r="819" spans="1:22" x14ac:dyDescent="0.25">
      <c r="A819" s="18">
        <v>800020762</v>
      </c>
      <c r="B819" s="13" t="s">
        <v>1379</v>
      </c>
      <c r="C819" s="9" t="s">
        <v>28</v>
      </c>
      <c r="D819" s="11" t="s">
        <v>22</v>
      </c>
      <c r="E819" s="10" t="s">
        <v>23</v>
      </c>
      <c r="F819" s="10" t="s">
        <v>23</v>
      </c>
      <c r="G819" s="13" t="s">
        <v>137</v>
      </c>
      <c r="H819" s="10" t="s">
        <v>49</v>
      </c>
      <c r="I819" s="12">
        <v>258893024</v>
      </c>
      <c r="J819" s="12">
        <v>-1406872</v>
      </c>
      <c r="K819" s="12">
        <v>257888246</v>
      </c>
      <c r="L819" s="12">
        <v>2643399036</v>
      </c>
      <c r="M819" s="12">
        <v>3437</v>
      </c>
      <c r="N819" s="12">
        <v>2643395599</v>
      </c>
      <c r="O819" s="12">
        <v>204504960</v>
      </c>
      <c r="P819" s="12">
        <v>-827034</v>
      </c>
      <c r="Q819" s="12">
        <v>213372622</v>
      </c>
      <c r="R819" s="12">
        <v>2302116816</v>
      </c>
      <c r="S819" s="12">
        <v>2185068</v>
      </c>
      <c r="T819" s="12">
        <v>2299931748</v>
      </c>
      <c r="U819" s="13" t="s">
        <v>56</v>
      </c>
      <c r="V819" s="9">
        <v>974</v>
      </c>
    </row>
    <row r="820" spans="1:22" x14ac:dyDescent="0.25">
      <c r="A820" s="17">
        <v>900265163</v>
      </c>
      <c r="B820" s="17" t="s">
        <v>1381</v>
      </c>
      <c r="C820" s="9" t="s">
        <v>28</v>
      </c>
      <c r="D820" s="11" t="s">
        <v>22</v>
      </c>
      <c r="E820" s="10" t="s">
        <v>23</v>
      </c>
      <c r="F820" s="10" t="s">
        <v>23</v>
      </c>
      <c r="G820" s="9" t="s">
        <v>137</v>
      </c>
      <c r="H820" s="10" t="s">
        <v>49</v>
      </c>
      <c r="I820" s="12">
        <v>258351745</v>
      </c>
      <c r="J820" s="12">
        <v>-1637965</v>
      </c>
      <c r="K820" s="12">
        <v>257074387</v>
      </c>
      <c r="L820" s="12">
        <v>2637507899</v>
      </c>
      <c r="M820" s="12">
        <v>1288593</v>
      </c>
      <c r="N820" s="12">
        <v>2636219306</v>
      </c>
      <c r="O820" s="12">
        <v>204070032</v>
      </c>
      <c r="P820" s="12">
        <v>-443900</v>
      </c>
      <c r="Q820" s="12">
        <v>213368502</v>
      </c>
      <c r="R820" s="12">
        <v>2295938452</v>
      </c>
      <c r="S820" s="12">
        <v>2144860</v>
      </c>
      <c r="T820" s="12">
        <v>2293793592</v>
      </c>
      <c r="U820" s="9" t="s">
        <v>56</v>
      </c>
      <c r="V820" s="9">
        <v>976</v>
      </c>
    </row>
    <row r="821" spans="1:22" x14ac:dyDescent="0.25">
      <c r="A821" s="9">
        <v>830058315</v>
      </c>
      <c r="B821" s="9" t="s">
        <v>1382</v>
      </c>
      <c r="C821" s="9" t="s">
        <v>28</v>
      </c>
      <c r="D821" s="11" t="s">
        <v>22</v>
      </c>
      <c r="E821" s="10" t="s">
        <v>23</v>
      </c>
      <c r="F821" s="10" t="s">
        <v>23</v>
      </c>
      <c r="G821" s="9" t="s">
        <v>268</v>
      </c>
      <c r="H821" s="11" t="s">
        <v>33</v>
      </c>
      <c r="I821" s="12">
        <v>258277773</v>
      </c>
      <c r="J821" s="12">
        <v>15934982</v>
      </c>
      <c r="K821" s="12">
        <v>8240119</v>
      </c>
      <c r="L821" s="12">
        <v>124483047</v>
      </c>
      <c r="M821" s="12">
        <v>89471898</v>
      </c>
      <c r="N821" s="12">
        <v>35011149</v>
      </c>
      <c r="O821" s="12">
        <v>231748656</v>
      </c>
      <c r="P821" s="12">
        <v>15382173</v>
      </c>
      <c r="Q821" s="12">
        <v>7026755</v>
      </c>
      <c r="R821" s="12">
        <v>162342053</v>
      </c>
      <c r="S821" s="12">
        <v>135571023</v>
      </c>
      <c r="T821" s="12">
        <v>26771030</v>
      </c>
      <c r="U821" s="9" t="s">
        <v>252</v>
      </c>
      <c r="V821" s="9">
        <v>977</v>
      </c>
    </row>
    <row r="822" spans="1:22" x14ac:dyDescent="0.25">
      <c r="A822" s="18">
        <v>900521357</v>
      </c>
      <c r="B822" s="13" t="s">
        <v>1383</v>
      </c>
      <c r="C822" s="9" t="s">
        <v>28</v>
      </c>
      <c r="D822" s="11" t="s">
        <v>22</v>
      </c>
      <c r="E822" s="10" t="s">
        <v>23</v>
      </c>
      <c r="F822" s="10" t="s">
        <v>23</v>
      </c>
      <c r="G822" s="13" t="s">
        <v>559</v>
      </c>
      <c r="H822" s="11" t="s">
        <v>190</v>
      </c>
      <c r="I822" s="12">
        <v>258261067</v>
      </c>
      <c r="J822" s="12">
        <v>12201595</v>
      </c>
      <c r="K822" s="12">
        <v>18048822</v>
      </c>
      <c r="L822" s="12">
        <v>189219912</v>
      </c>
      <c r="M822" s="12">
        <v>86563622</v>
      </c>
      <c r="N822" s="12">
        <v>102656290</v>
      </c>
      <c r="O822" s="12">
        <v>120065600</v>
      </c>
      <c r="P822" s="12">
        <v>18208748</v>
      </c>
      <c r="Q822" s="12">
        <v>15057931</v>
      </c>
      <c r="R822" s="12">
        <v>143996436</v>
      </c>
      <c r="S822" s="12">
        <v>59388968</v>
      </c>
      <c r="T822" s="12">
        <v>84607468</v>
      </c>
      <c r="U822" s="13" t="s">
        <v>252</v>
      </c>
      <c r="V822" s="9">
        <v>978</v>
      </c>
    </row>
    <row r="823" spans="1:22" x14ac:dyDescent="0.25">
      <c r="A823" s="18">
        <v>800041723</v>
      </c>
      <c r="B823" s="13" t="s">
        <v>1384</v>
      </c>
      <c r="C823" s="9" t="s">
        <v>28</v>
      </c>
      <c r="D823" s="11" t="s">
        <v>22</v>
      </c>
      <c r="E823" s="10" t="s">
        <v>200</v>
      </c>
      <c r="F823" s="9" t="s">
        <v>276</v>
      </c>
      <c r="G823" s="13" t="s">
        <v>1385</v>
      </c>
      <c r="H823" s="11" t="s">
        <v>33</v>
      </c>
      <c r="I823" s="12">
        <v>258128939</v>
      </c>
      <c r="J823" s="12">
        <v>10270103</v>
      </c>
      <c r="K823" s="12">
        <v>3312980</v>
      </c>
      <c r="L823" s="12">
        <v>275572254</v>
      </c>
      <c r="M823" s="12">
        <v>215985868</v>
      </c>
      <c r="N823" s="12">
        <v>59586386</v>
      </c>
      <c r="O823" s="12">
        <v>180318208</v>
      </c>
      <c r="P823" s="12">
        <v>22199124</v>
      </c>
      <c r="Q823" s="12">
        <v>13589305</v>
      </c>
      <c r="R823" s="12">
        <v>182622556</v>
      </c>
      <c r="S823" s="12">
        <v>126349150</v>
      </c>
      <c r="T823" s="12">
        <v>56273406</v>
      </c>
      <c r="U823" s="13" t="s">
        <v>34</v>
      </c>
      <c r="V823" s="9">
        <v>979</v>
      </c>
    </row>
    <row r="824" spans="1:22" x14ac:dyDescent="0.25">
      <c r="A824" s="18">
        <v>830109723</v>
      </c>
      <c r="B824" s="13" t="s">
        <v>1387</v>
      </c>
      <c r="C824" s="9" t="s">
        <v>28</v>
      </c>
      <c r="D824" s="11" t="s">
        <v>22</v>
      </c>
      <c r="E824" s="10" t="s">
        <v>23</v>
      </c>
      <c r="F824" s="10" t="s">
        <v>23</v>
      </c>
      <c r="G824" s="13" t="s">
        <v>970</v>
      </c>
      <c r="H824" s="10" t="s">
        <v>49</v>
      </c>
      <c r="I824" s="12">
        <v>258043255</v>
      </c>
      <c r="J824" s="12">
        <v>41443882</v>
      </c>
      <c r="K824" s="12">
        <v>28033764</v>
      </c>
      <c r="L824" s="12">
        <v>250798937</v>
      </c>
      <c r="M824" s="12">
        <v>194567078</v>
      </c>
      <c r="N824" s="12">
        <v>56231859</v>
      </c>
      <c r="O824" s="12">
        <v>216174400</v>
      </c>
      <c r="P824" s="12">
        <v>43936540</v>
      </c>
      <c r="Q824" s="12">
        <v>19467854</v>
      </c>
      <c r="R824" s="12">
        <v>190239579</v>
      </c>
      <c r="S824" s="12">
        <v>145857686</v>
      </c>
      <c r="T824" s="12">
        <v>44381893</v>
      </c>
      <c r="U824" s="13" t="s">
        <v>34</v>
      </c>
      <c r="V824" s="9">
        <v>981</v>
      </c>
    </row>
    <row r="825" spans="1:22" x14ac:dyDescent="0.25">
      <c r="A825" s="18">
        <v>900233101</v>
      </c>
      <c r="B825" s="13" t="s">
        <v>1388</v>
      </c>
      <c r="C825" s="9" t="s">
        <v>28</v>
      </c>
      <c r="D825" s="11" t="s">
        <v>91</v>
      </c>
      <c r="E825" s="17" t="s">
        <v>92</v>
      </c>
      <c r="F825" s="10" t="s">
        <v>93</v>
      </c>
      <c r="G825" s="13" t="s">
        <v>1389</v>
      </c>
      <c r="H825" s="11" t="s">
        <v>33</v>
      </c>
      <c r="I825" s="12">
        <v>257805733</v>
      </c>
      <c r="J825" s="12">
        <v>43881297</v>
      </c>
      <c r="K825" s="12">
        <v>23901080</v>
      </c>
      <c r="L825" s="12">
        <v>283555518</v>
      </c>
      <c r="M825" s="12">
        <v>175807692</v>
      </c>
      <c r="N825" s="12">
        <v>107747826</v>
      </c>
      <c r="O825" s="12">
        <v>217839232</v>
      </c>
      <c r="P825" s="12">
        <v>49754548</v>
      </c>
      <c r="Q825" s="12">
        <v>28358719</v>
      </c>
      <c r="R825" s="12">
        <v>247830004</v>
      </c>
      <c r="S825" s="12">
        <v>148122146</v>
      </c>
      <c r="T825" s="12">
        <v>99707858</v>
      </c>
      <c r="U825" s="13" t="s">
        <v>56</v>
      </c>
      <c r="V825" s="9">
        <v>982</v>
      </c>
    </row>
    <row r="826" spans="1:22" x14ac:dyDescent="0.25">
      <c r="A826" s="18">
        <v>890212868</v>
      </c>
      <c r="B826" s="13" t="s">
        <v>1504</v>
      </c>
      <c r="C826" s="9" t="s">
        <v>28</v>
      </c>
      <c r="D826" s="10" t="s">
        <v>186</v>
      </c>
      <c r="E826" s="13" t="s">
        <v>187</v>
      </c>
      <c r="F826" s="9" t="s">
        <v>533</v>
      </c>
      <c r="G826" s="13" t="s">
        <v>430</v>
      </c>
      <c r="H826" s="11" t="s">
        <v>33</v>
      </c>
      <c r="I826" s="12">
        <v>257654859</v>
      </c>
      <c r="J826" s="12">
        <v>39977287</v>
      </c>
      <c r="K826" s="12">
        <v>40876467</v>
      </c>
      <c r="L826" s="12">
        <v>101575994</v>
      </c>
      <c r="M826" s="12">
        <v>33032997</v>
      </c>
      <c r="N826" s="12">
        <v>68542997</v>
      </c>
      <c r="O826" s="12">
        <v>185656366</v>
      </c>
      <c r="P826" s="12">
        <v>28835915</v>
      </c>
      <c r="Q826" s="12">
        <v>21635118</v>
      </c>
      <c r="R826" s="12">
        <v>87935375</v>
      </c>
      <c r="S826" s="12">
        <v>29865676</v>
      </c>
      <c r="T826" s="12">
        <v>58069699</v>
      </c>
      <c r="U826" s="13" t="s">
        <v>206</v>
      </c>
      <c r="V826" s="9">
        <v>983</v>
      </c>
    </row>
    <row r="827" spans="1:22" x14ac:dyDescent="0.25">
      <c r="A827" s="18">
        <v>901299323</v>
      </c>
      <c r="B827" s="13" t="s">
        <v>1390</v>
      </c>
      <c r="C827" s="9" t="s">
        <v>28</v>
      </c>
      <c r="D827" s="11" t="s">
        <v>42</v>
      </c>
      <c r="E827" s="17" t="s">
        <v>43</v>
      </c>
      <c r="F827" s="10" t="s">
        <v>47</v>
      </c>
      <c r="G827" s="13" t="s">
        <v>1391</v>
      </c>
      <c r="H827" s="10" t="s">
        <v>49</v>
      </c>
      <c r="I827" s="12">
        <v>257394401</v>
      </c>
      <c r="J827" s="12">
        <v>164492146</v>
      </c>
      <c r="K827" s="12">
        <v>149718083</v>
      </c>
      <c r="L827" s="12">
        <v>349596291</v>
      </c>
      <c r="M827" s="12">
        <v>74895899</v>
      </c>
      <c r="N827" s="12">
        <v>274700392</v>
      </c>
      <c r="O827" s="12">
        <v>110897944</v>
      </c>
      <c r="P827" s="12">
        <v>102677524</v>
      </c>
      <c r="Q827" s="12">
        <v>114686236</v>
      </c>
      <c r="R827" s="12">
        <v>227199360</v>
      </c>
      <c r="S827" s="12">
        <v>62391145</v>
      </c>
      <c r="T827" s="12">
        <v>164808215</v>
      </c>
      <c r="U827" s="13" t="s">
        <v>56</v>
      </c>
      <c r="V827" s="9">
        <v>984</v>
      </c>
    </row>
    <row r="828" spans="1:22" x14ac:dyDescent="0.25">
      <c r="A828" s="13">
        <v>900129117</v>
      </c>
      <c r="B828" s="13" t="s">
        <v>1392</v>
      </c>
      <c r="C828" s="9" t="s">
        <v>28</v>
      </c>
      <c r="D828" s="11" t="s">
        <v>42</v>
      </c>
      <c r="E828" s="13" t="s">
        <v>43</v>
      </c>
      <c r="F828" s="10" t="s">
        <v>153</v>
      </c>
      <c r="G828" s="13" t="s">
        <v>1393</v>
      </c>
      <c r="H828" s="11" t="s">
        <v>33</v>
      </c>
      <c r="I828" s="12">
        <v>257368005</v>
      </c>
      <c r="J828" s="12">
        <v>29208852</v>
      </c>
      <c r="K828" s="12">
        <v>5975185</v>
      </c>
      <c r="L828" s="12">
        <v>166284230</v>
      </c>
      <c r="M828" s="12">
        <v>106659321</v>
      </c>
      <c r="N828" s="12">
        <v>59624909</v>
      </c>
      <c r="O828" s="12">
        <v>211186256</v>
      </c>
      <c r="P828" s="12">
        <v>23790759</v>
      </c>
      <c r="Q828" s="12">
        <v>13273328</v>
      </c>
      <c r="R828" s="12">
        <v>132797804</v>
      </c>
      <c r="S828" s="12">
        <v>79148080</v>
      </c>
      <c r="T828" s="12">
        <v>53649724</v>
      </c>
      <c r="U828" s="13" t="s">
        <v>56</v>
      </c>
      <c r="V828" s="9">
        <v>985</v>
      </c>
    </row>
    <row r="829" spans="1:22" x14ac:dyDescent="0.25">
      <c r="A829" s="18">
        <v>860054249</v>
      </c>
      <c r="B829" s="13" t="s">
        <v>1394</v>
      </c>
      <c r="C829" s="9" t="s">
        <v>28</v>
      </c>
      <c r="D829" s="11" t="s">
        <v>22</v>
      </c>
      <c r="E829" s="10" t="s">
        <v>23</v>
      </c>
      <c r="F829" s="10" t="s">
        <v>23</v>
      </c>
      <c r="G829" s="13" t="s">
        <v>68</v>
      </c>
      <c r="H829" s="11" t="s">
        <v>37</v>
      </c>
      <c r="I829" s="12">
        <v>257291639</v>
      </c>
      <c r="J829" s="12">
        <v>44405357</v>
      </c>
      <c r="K829" s="12">
        <v>26423742</v>
      </c>
      <c r="L829" s="12">
        <v>267987125</v>
      </c>
      <c r="M829" s="12">
        <v>185688103</v>
      </c>
      <c r="N829" s="12">
        <v>82299022</v>
      </c>
      <c r="O829" s="12">
        <v>199667312</v>
      </c>
      <c r="P829" s="12">
        <v>29193507</v>
      </c>
      <c r="Q829" s="12">
        <v>19016883</v>
      </c>
      <c r="R829" s="12">
        <v>173638703</v>
      </c>
      <c r="S829" s="12">
        <v>98746540</v>
      </c>
      <c r="T829" s="12">
        <v>74892163</v>
      </c>
      <c r="U829" s="13" t="s">
        <v>34</v>
      </c>
      <c r="V829" s="9">
        <v>986</v>
      </c>
    </row>
    <row r="830" spans="1:22" x14ac:dyDescent="0.25">
      <c r="A830" s="18">
        <v>800227924</v>
      </c>
      <c r="B830" s="13" t="s">
        <v>1395</v>
      </c>
      <c r="C830" s="9" t="s">
        <v>28</v>
      </c>
      <c r="D830" s="11" t="s">
        <v>22</v>
      </c>
      <c r="E830" s="10" t="s">
        <v>23</v>
      </c>
      <c r="F830" s="10" t="s">
        <v>23</v>
      </c>
      <c r="G830" s="13" t="s">
        <v>1396</v>
      </c>
      <c r="H830" s="11" t="s">
        <v>33</v>
      </c>
      <c r="I830" s="12">
        <v>257241237</v>
      </c>
      <c r="J830" s="12">
        <v>20458982</v>
      </c>
      <c r="K830" s="12">
        <v>16446057</v>
      </c>
      <c r="L830" s="12">
        <v>140190378</v>
      </c>
      <c r="M830" s="12">
        <v>103722215</v>
      </c>
      <c r="N830" s="12">
        <v>36468163</v>
      </c>
      <c r="O830" s="12">
        <v>198544736</v>
      </c>
      <c r="P830" s="12">
        <v>22073499</v>
      </c>
      <c r="Q830" s="12">
        <v>15467043</v>
      </c>
      <c r="R830" s="12">
        <v>138117542</v>
      </c>
      <c r="S830" s="12">
        <v>84387506</v>
      </c>
      <c r="T830" s="12">
        <v>53730036</v>
      </c>
      <c r="U830" s="13" t="s">
        <v>34</v>
      </c>
      <c r="V830" s="9">
        <v>987</v>
      </c>
    </row>
    <row r="831" spans="1:22" x14ac:dyDescent="0.25">
      <c r="A831" s="18">
        <v>900020155</v>
      </c>
      <c r="B831" s="13" t="s">
        <v>1397</v>
      </c>
      <c r="C831" s="9" t="s">
        <v>28</v>
      </c>
      <c r="D831" s="11" t="s">
        <v>91</v>
      </c>
      <c r="E831" s="10" t="s">
        <v>167</v>
      </c>
      <c r="F831" s="10" t="s">
        <v>1398</v>
      </c>
      <c r="G831" s="13" t="s">
        <v>72</v>
      </c>
      <c r="H831" s="11" t="s">
        <v>37</v>
      </c>
      <c r="I831" s="12">
        <v>257190599</v>
      </c>
      <c r="J831" s="12">
        <v>7240227</v>
      </c>
      <c r="K831" s="12">
        <v>2295826</v>
      </c>
      <c r="L831" s="12">
        <v>61343576</v>
      </c>
      <c r="M831" s="12">
        <v>40782280</v>
      </c>
      <c r="N831" s="12">
        <v>20561296</v>
      </c>
      <c r="O831" s="12">
        <v>206488576</v>
      </c>
      <c r="P831" s="12">
        <v>5835785</v>
      </c>
      <c r="Q831" s="12">
        <v>2896466</v>
      </c>
      <c r="R831" s="12">
        <v>54131418</v>
      </c>
      <c r="S831" s="12">
        <v>34881082</v>
      </c>
      <c r="T831" s="12">
        <v>19250336</v>
      </c>
      <c r="U831" s="13" t="s">
        <v>252</v>
      </c>
      <c r="V831" s="9">
        <v>988</v>
      </c>
    </row>
    <row r="832" spans="1:22" x14ac:dyDescent="0.25">
      <c r="A832" s="9">
        <v>890301163</v>
      </c>
      <c r="B832" s="9" t="s">
        <v>1399</v>
      </c>
      <c r="C832" s="9" t="s">
        <v>28</v>
      </c>
      <c r="D832" s="11" t="s">
        <v>91</v>
      </c>
      <c r="E832" s="9" t="s">
        <v>92</v>
      </c>
      <c r="F832" s="10" t="s">
        <v>1026</v>
      </c>
      <c r="G832" s="9" t="s">
        <v>236</v>
      </c>
      <c r="H832" s="11" t="s">
        <v>37</v>
      </c>
      <c r="I832" s="12">
        <v>257155303</v>
      </c>
      <c r="J832" s="12">
        <v>14464589</v>
      </c>
      <c r="K832" s="12">
        <v>7737802</v>
      </c>
      <c r="L832" s="12">
        <v>88128555</v>
      </c>
      <c r="M832" s="12">
        <v>80263457</v>
      </c>
      <c r="N832" s="12">
        <v>7865098</v>
      </c>
      <c r="O832" s="12">
        <v>210110496</v>
      </c>
      <c r="P832" s="12">
        <v>2330014</v>
      </c>
      <c r="Q832" s="12">
        <v>870848</v>
      </c>
      <c r="R832" s="12">
        <v>81804709</v>
      </c>
      <c r="S832" s="12">
        <v>65219251</v>
      </c>
      <c r="T832" s="12">
        <v>16585458</v>
      </c>
      <c r="U832" s="9" t="s">
        <v>34</v>
      </c>
      <c r="V832" s="9">
        <v>989</v>
      </c>
    </row>
    <row r="833" spans="1:22" x14ac:dyDescent="0.25">
      <c r="A833" s="9">
        <v>800240258</v>
      </c>
      <c r="B833" s="9" t="s">
        <v>1400</v>
      </c>
      <c r="C833" s="9" t="s">
        <v>28</v>
      </c>
      <c r="D833" s="11" t="s">
        <v>22</v>
      </c>
      <c r="E833" s="10" t="s">
        <v>23</v>
      </c>
      <c r="F833" s="10" t="s">
        <v>23</v>
      </c>
      <c r="G833" s="9" t="s">
        <v>118</v>
      </c>
      <c r="H833" s="11" t="s">
        <v>37</v>
      </c>
      <c r="I833" s="12">
        <v>257104688</v>
      </c>
      <c r="J833" s="12">
        <v>27048735</v>
      </c>
      <c r="K833" s="12">
        <v>9685553</v>
      </c>
      <c r="L833" s="12">
        <v>89850821</v>
      </c>
      <c r="M833" s="12">
        <v>29574856</v>
      </c>
      <c r="N833" s="12">
        <v>60275965</v>
      </c>
      <c r="O833" s="12">
        <v>212355952</v>
      </c>
      <c r="P833" s="12">
        <v>20066641</v>
      </c>
      <c r="Q833" s="12">
        <v>9182132</v>
      </c>
      <c r="R833" s="12">
        <v>74751362</v>
      </c>
      <c r="S833" s="12">
        <v>24160952</v>
      </c>
      <c r="T833" s="12">
        <v>50590410</v>
      </c>
      <c r="U833" s="9" t="s">
        <v>252</v>
      </c>
      <c r="V833" s="9">
        <v>990</v>
      </c>
    </row>
    <row r="834" spans="1:22" x14ac:dyDescent="0.25">
      <c r="A834" s="18">
        <v>890101676</v>
      </c>
      <c r="B834" s="13" t="s">
        <v>1401</v>
      </c>
      <c r="C834" s="9" t="s">
        <v>28</v>
      </c>
      <c r="D834" s="11" t="s">
        <v>29</v>
      </c>
      <c r="E834" s="17" t="s">
        <v>77</v>
      </c>
      <c r="F834" s="9" t="s">
        <v>469</v>
      </c>
      <c r="G834" s="13" t="s">
        <v>230</v>
      </c>
      <c r="H834" s="11" t="s">
        <v>33</v>
      </c>
      <c r="I834" s="12">
        <v>256864697</v>
      </c>
      <c r="J834" s="12">
        <v>17590507</v>
      </c>
      <c r="K834" s="12">
        <v>9810363</v>
      </c>
      <c r="L834" s="12">
        <v>256788689</v>
      </c>
      <c r="M834" s="12">
        <v>138320786</v>
      </c>
      <c r="N834" s="12">
        <v>118467903</v>
      </c>
      <c r="O834" s="12">
        <v>170081296</v>
      </c>
      <c r="P834" s="12">
        <v>2369332</v>
      </c>
      <c r="Q834" s="12">
        <v>3952967</v>
      </c>
      <c r="R834" s="12">
        <v>241712694</v>
      </c>
      <c r="S834" s="12">
        <v>130163405</v>
      </c>
      <c r="T834" s="12">
        <v>111549289</v>
      </c>
      <c r="U834" s="13" t="s">
        <v>34</v>
      </c>
      <c r="V834" s="9">
        <v>991</v>
      </c>
    </row>
    <row r="835" spans="1:22" x14ac:dyDescent="0.25">
      <c r="A835" s="9">
        <v>900860284</v>
      </c>
      <c r="B835" s="9" t="s">
        <v>1403</v>
      </c>
      <c r="C835" s="9" t="s">
        <v>28</v>
      </c>
      <c r="D835" s="11" t="s">
        <v>22</v>
      </c>
      <c r="E835" s="10" t="s">
        <v>200</v>
      </c>
      <c r="F835" s="9" t="s">
        <v>292</v>
      </c>
      <c r="G835" s="9" t="s">
        <v>1404</v>
      </c>
      <c r="H835" s="10" t="s">
        <v>49</v>
      </c>
      <c r="I835" s="12">
        <v>256625485</v>
      </c>
      <c r="J835" s="12">
        <v>-44305881</v>
      </c>
      <c r="K835" s="12">
        <v>-115024887</v>
      </c>
      <c r="L835" s="12">
        <v>262797079</v>
      </c>
      <c r="M835" s="12">
        <v>554905598</v>
      </c>
      <c r="N835" s="12">
        <v>-292108519</v>
      </c>
      <c r="O835" s="12">
        <v>203558832</v>
      </c>
      <c r="P835" s="12">
        <v>-69720385</v>
      </c>
      <c r="Q835" s="12">
        <v>-119531350</v>
      </c>
      <c r="R835" s="12">
        <v>352141772</v>
      </c>
      <c r="S835" s="12">
        <v>529224588</v>
      </c>
      <c r="T835" s="12">
        <v>-177082816</v>
      </c>
      <c r="U835" s="9" t="s">
        <v>56</v>
      </c>
      <c r="V835" s="9">
        <v>993</v>
      </c>
    </row>
    <row r="836" spans="1:22" x14ac:dyDescent="0.25">
      <c r="A836" s="18">
        <v>890204199</v>
      </c>
      <c r="B836" s="13" t="s">
        <v>1405</v>
      </c>
      <c r="C836" s="9" t="s">
        <v>28</v>
      </c>
      <c r="D836" s="10" t="s">
        <v>186</v>
      </c>
      <c r="E836" s="13" t="s">
        <v>187</v>
      </c>
      <c r="F836" s="9" t="s">
        <v>188</v>
      </c>
      <c r="G836" s="13" t="s">
        <v>204</v>
      </c>
      <c r="H836" s="11" t="s">
        <v>205</v>
      </c>
      <c r="I836" s="12">
        <v>256197213</v>
      </c>
      <c r="J836" s="12">
        <v>36783316</v>
      </c>
      <c r="K836" s="12">
        <v>16678147</v>
      </c>
      <c r="L836" s="12">
        <v>184687912</v>
      </c>
      <c r="M836" s="12">
        <v>100203426</v>
      </c>
      <c r="N836" s="12">
        <v>84484486</v>
      </c>
      <c r="O836" s="12">
        <v>183689424</v>
      </c>
      <c r="P836" s="12">
        <v>18166563</v>
      </c>
      <c r="Q836" s="12">
        <v>10982173</v>
      </c>
      <c r="R836" s="12">
        <v>147380464</v>
      </c>
      <c r="S836" s="12">
        <v>79885964</v>
      </c>
      <c r="T836" s="12">
        <v>67494500</v>
      </c>
      <c r="U836" s="13" t="s">
        <v>252</v>
      </c>
      <c r="V836" s="9">
        <v>994</v>
      </c>
    </row>
    <row r="837" spans="1:22" x14ac:dyDescent="0.25">
      <c r="A837" s="18">
        <v>900251415</v>
      </c>
      <c r="B837" s="13" t="s">
        <v>1406</v>
      </c>
      <c r="C837" s="9" t="s">
        <v>28</v>
      </c>
      <c r="D837" s="11" t="s">
        <v>22</v>
      </c>
      <c r="E837" s="10" t="s">
        <v>200</v>
      </c>
      <c r="F837" s="9" t="s">
        <v>1407</v>
      </c>
      <c r="G837" s="13" t="s">
        <v>368</v>
      </c>
      <c r="H837" s="11" t="s">
        <v>33</v>
      </c>
      <c r="I837" s="12">
        <v>256181537</v>
      </c>
      <c r="J837" s="12">
        <v>-7991357</v>
      </c>
      <c r="K837" s="12">
        <v>-5163394</v>
      </c>
      <c r="L837" s="12">
        <v>513908604</v>
      </c>
      <c r="M837" s="12">
        <v>319235535</v>
      </c>
      <c r="N837" s="12">
        <v>194673069</v>
      </c>
      <c r="O837" s="12">
        <v>185844576</v>
      </c>
      <c r="P837" s="12">
        <v>-1692480</v>
      </c>
      <c r="Q837" s="12">
        <v>-3313257</v>
      </c>
      <c r="R837" s="12">
        <v>364693233</v>
      </c>
      <c r="S837" s="12">
        <v>164856770</v>
      </c>
      <c r="T837" s="12">
        <v>199836463</v>
      </c>
      <c r="U837" s="13" t="s">
        <v>34</v>
      </c>
      <c r="V837" s="9">
        <v>995</v>
      </c>
    </row>
    <row r="838" spans="1:22" x14ac:dyDescent="0.25">
      <c r="A838" s="18">
        <v>860024586</v>
      </c>
      <c r="B838" s="13" t="s">
        <v>1408</v>
      </c>
      <c r="C838" s="9" t="s">
        <v>28</v>
      </c>
      <c r="D838" s="11" t="s">
        <v>22</v>
      </c>
      <c r="E838" s="10" t="s">
        <v>23</v>
      </c>
      <c r="F838" s="10" t="s">
        <v>23</v>
      </c>
      <c r="G838" s="13" t="s">
        <v>498</v>
      </c>
      <c r="H838" s="11" t="s">
        <v>190</v>
      </c>
      <c r="I838" s="12">
        <v>255665286</v>
      </c>
      <c r="J838" s="12">
        <v>44524044</v>
      </c>
      <c r="K838" s="12">
        <v>39963594</v>
      </c>
      <c r="L838" s="12">
        <v>1296204237</v>
      </c>
      <c r="M838" s="12">
        <v>770973473</v>
      </c>
      <c r="N838" s="12">
        <v>525230764</v>
      </c>
      <c r="O838" s="12">
        <v>170491376</v>
      </c>
      <c r="P838" s="12">
        <v>28707045</v>
      </c>
      <c r="Q838" s="12">
        <v>30508969</v>
      </c>
      <c r="R838" s="12">
        <v>1185909245</v>
      </c>
      <c r="S838" s="12">
        <v>593479938</v>
      </c>
      <c r="T838" s="12">
        <v>592429307</v>
      </c>
      <c r="U838" s="13" t="s">
        <v>56</v>
      </c>
      <c r="V838" s="9">
        <v>996</v>
      </c>
    </row>
    <row r="839" spans="1:22" x14ac:dyDescent="0.25">
      <c r="A839" s="18">
        <v>900420814</v>
      </c>
      <c r="B839" s="13" t="s">
        <v>1409</v>
      </c>
      <c r="C839" s="9" t="s">
        <v>28</v>
      </c>
      <c r="D839" s="11" t="s">
        <v>22</v>
      </c>
      <c r="E839" s="10" t="s">
        <v>23</v>
      </c>
      <c r="F839" s="10" t="s">
        <v>23</v>
      </c>
      <c r="G839" s="13" t="s">
        <v>419</v>
      </c>
      <c r="H839" s="10" t="s">
        <v>49</v>
      </c>
      <c r="I839" s="12">
        <v>255636715</v>
      </c>
      <c r="J839" s="12">
        <v>38876970</v>
      </c>
      <c r="K839" s="12">
        <v>24260315</v>
      </c>
      <c r="L839" s="12">
        <v>107854585</v>
      </c>
      <c r="M839" s="12">
        <v>55898537</v>
      </c>
      <c r="N839" s="12">
        <v>51956048</v>
      </c>
      <c r="O839" s="12">
        <v>215418048</v>
      </c>
      <c r="P839" s="12">
        <v>29226435</v>
      </c>
      <c r="Q839" s="12">
        <v>16809929</v>
      </c>
      <c r="R839" s="12">
        <v>88303107</v>
      </c>
      <c r="S839" s="12">
        <v>60607374</v>
      </c>
      <c r="T839" s="12">
        <v>27695733</v>
      </c>
      <c r="U839" s="13" t="s">
        <v>34</v>
      </c>
      <c r="V839" s="9">
        <v>997</v>
      </c>
    </row>
    <row r="840" spans="1:22" x14ac:dyDescent="0.25">
      <c r="A840" s="9">
        <v>890300213</v>
      </c>
      <c r="B840" s="9" t="s">
        <v>1505</v>
      </c>
      <c r="C840" s="9" t="s">
        <v>28</v>
      </c>
      <c r="D840" s="11" t="s">
        <v>91</v>
      </c>
      <c r="E840" s="9" t="s">
        <v>92</v>
      </c>
      <c r="F840" s="10" t="s">
        <v>93</v>
      </c>
      <c r="G840" s="9" t="s">
        <v>1251</v>
      </c>
      <c r="H840" s="11" t="s">
        <v>33</v>
      </c>
      <c r="I840" s="12">
        <v>255460726</v>
      </c>
      <c r="J840" s="12">
        <v>1460995</v>
      </c>
      <c r="K840" s="12">
        <v>-8835423</v>
      </c>
      <c r="L840" s="12">
        <v>172648458</v>
      </c>
      <c r="M840" s="12">
        <v>139240256</v>
      </c>
      <c r="N840" s="12">
        <v>33408202</v>
      </c>
      <c r="O840" s="12">
        <v>253500912</v>
      </c>
      <c r="P840" s="12">
        <v>-6538599</v>
      </c>
      <c r="Q840" s="12">
        <v>-7838802</v>
      </c>
      <c r="R840" s="12">
        <v>187171197</v>
      </c>
      <c r="S840" s="12">
        <v>145658644</v>
      </c>
      <c r="T840" s="12">
        <v>41512553</v>
      </c>
      <c r="U840" s="9" t="s">
        <v>56</v>
      </c>
      <c r="V840" s="9">
        <v>998</v>
      </c>
    </row>
    <row r="841" spans="1:22" x14ac:dyDescent="0.25">
      <c r="A841" s="18">
        <v>800059030</v>
      </c>
      <c r="B841" s="13" t="s">
        <v>1410</v>
      </c>
      <c r="C841" s="9" t="s">
        <v>28</v>
      </c>
      <c r="D841" s="11" t="s">
        <v>42</v>
      </c>
      <c r="E841" s="13" t="s">
        <v>43</v>
      </c>
      <c r="F841" s="10" t="s">
        <v>44</v>
      </c>
      <c r="G841" s="13" t="s">
        <v>1411</v>
      </c>
      <c r="H841" s="11" t="s">
        <v>205</v>
      </c>
      <c r="I841" s="12">
        <v>255158061</v>
      </c>
      <c r="J841" s="12">
        <v>5284492</v>
      </c>
      <c r="K841" s="12">
        <v>1023266</v>
      </c>
      <c r="L841" s="12">
        <v>275201526</v>
      </c>
      <c r="M841" s="12">
        <v>67407505</v>
      </c>
      <c r="N841" s="12">
        <v>207794021</v>
      </c>
      <c r="O841" s="12">
        <v>220166592</v>
      </c>
      <c r="P841" s="12">
        <v>9807703</v>
      </c>
      <c r="Q841" s="12">
        <v>5606965</v>
      </c>
      <c r="R841" s="12">
        <v>277688145</v>
      </c>
      <c r="S841" s="12">
        <v>70917390</v>
      </c>
      <c r="T841" s="12">
        <v>206770755</v>
      </c>
      <c r="U841" s="13" t="s">
        <v>34</v>
      </c>
      <c r="V841" s="9">
        <v>999</v>
      </c>
    </row>
    <row r="842" spans="1:22" x14ac:dyDescent="0.25">
      <c r="A842" s="18">
        <v>900483014</v>
      </c>
      <c r="B842" s="13" t="s">
        <v>1412</v>
      </c>
      <c r="C842" s="9" t="s">
        <v>28</v>
      </c>
      <c r="D842" s="11" t="s">
        <v>91</v>
      </c>
      <c r="E842" s="13" t="s">
        <v>92</v>
      </c>
      <c r="F842" s="10" t="s">
        <v>93</v>
      </c>
      <c r="G842" s="13" t="s">
        <v>327</v>
      </c>
      <c r="H842" s="11" t="s">
        <v>33</v>
      </c>
      <c r="I842" s="12">
        <v>255140005</v>
      </c>
      <c r="J842" s="12">
        <v>6264018</v>
      </c>
      <c r="K842" s="12">
        <v>2279138</v>
      </c>
      <c r="L842" s="12">
        <v>218839470</v>
      </c>
      <c r="M842" s="12">
        <v>134336639</v>
      </c>
      <c r="N842" s="12">
        <v>84502831</v>
      </c>
      <c r="O842" s="12">
        <v>188225952</v>
      </c>
      <c r="P842" s="12">
        <v>8447947</v>
      </c>
      <c r="Q842" s="12">
        <v>5576457</v>
      </c>
      <c r="R842" s="12">
        <v>206972864</v>
      </c>
      <c r="S842" s="12">
        <v>124749171</v>
      </c>
      <c r="T842" s="12">
        <v>82223693</v>
      </c>
      <c r="U842" s="13" t="s">
        <v>34</v>
      </c>
      <c r="V842" s="9">
        <v>1000</v>
      </c>
    </row>
  </sheetData>
  <autoFilter ref="A1:U842" xr:uid="{00000000-0009-0000-0000-000001000000}"/>
  <conditionalFormatting sqref="A504">
    <cfRule type="duplicateValues" dxfId="18" priority="14"/>
  </conditionalFormatting>
  <conditionalFormatting sqref="A525:A526">
    <cfRule type="duplicateValues" dxfId="17" priority="12"/>
  </conditionalFormatting>
  <conditionalFormatting sqref="A527:A529">
    <cfRule type="duplicateValues" dxfId="16" priority="11"/>
  </conditionalFormatting>
  <conditionalFormatting sqref="A530:A532">
    <cfRule type="duplicateValues" dxfId="15" priority="9"/>
  </conditionalFormatting>
  <conditionalFormatting sqref="A545">
    <cfRule type="duplicateValues" dxfId="14" priority="8"/>
  </conditionalFormatting>
  <conditionalFormatting sqref="A548">
    <cfRule type="duplicateValues" dxfId="13" priority="6"/>
  </conditionalFormatting>
  <conditionalFormatting sqref="A566">
    <cfRule type="duplicateValues" dxfId="12" priority="4"/>
  </conditionalFormatting>
  <conditionalFormatting sqref="A484">
    <cfRule type="duplicateValues" dxfId="11" priority="16"/>
  </conditionalFormatting>
  <conditionalFormatting sqref="B761 A1:A1048576">
    <cfRule type="duplicateValues" dxfId="10" priority="18" stopIfTrue="1"/>
  </conditionalFormatting>
  <conditionalFormatting sqref="A731">
    <cfRule type="duplicateValues" dxfId="9" priority="19"/>
  </conditionalFormatting>
  <conditionalFormatting sqref="B761 A2:A760">
    <cfRule type="duplicateValues" dxfId="8" priority="22"/>
  </conditionalFormatting>
  <conditionalFormatting sqref="A732:A734">
    <cfRule type="duplicateValues" dxfId="7" priority="29"/>
  </conditionalFormatting>
  <conditionalFormatting sqref="A549:A565">
    <cfRule type="duplicateValues" dxfId="6" priority="45"/>
  </conditionalFormatting>
  <conditionalFormatting sqref="A546:A547">
    <cfRule type="duplicateValues" dxfId="5" priority="46"/>
  </conditionalFormatting>
  <conditionalFormatting sqref="A533:A544">
    <cfRule type="duplicateValues" dxfId="4" priority="50"/>
  </conditionalFormatting>
  <conditionalFormatting sqref="A505:A524">
    <cfRule type="duplicateValues" dxfId="3" priority="63"/>
  </conditionalFormatting>
  <conditionalFormatting sqref="A486:A503">
    <cfRule type="duplicateValues" dxfId="2" priority="70"/>
  </conditionalFormatting>
  <conditionalFormatting sqref="A485">
    <cfRule type="duplicateValues" dxfId="1" priority="71"/>
  </conditionalFormatting>
  <conditionalFormatting sqref="V1">
    <cfRule type="duplicateValues" dxfId="0" priority="1" stopIfTrue="1"/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</vt:lpstr>
      <vt:lpstr>Supersociedades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Carolina Ramirez Gomez</dc:creator>
  <cp:lastModifiedBy>clase</cp:lastModifiedBy>
  <dcterms:created xsi:type="dcterms:W3CDTF">2023-06-22T16:33:46Z</dcterms:created>
  <dcterms:modified xsi:type="dcterms:W3CDTF">2024-02-27T17:16:17Z</dcterms:modified>
</cp:coreProperties>
</file>