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87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8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3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70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21.xml"/>
  <Override ContentType="application/vnd.openxmlformats-officedocument.drawing+xml" PartName="/xl/drawings/drawing82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54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0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05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77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03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06RD29" sheetId="1" r:id="rId4"/>
    <sheet state="visible" name="OU05KO20" sheetId="2" r:id="rId5"/>
    <sheet state="visible" name="ez08io26" sheetId="3" r:id="rId6"/>
    <sheet state="visible" name="AZ05IM08" sheetId="4" r:id="rId7"/>
    <sheet state="visible" name="MA06EF18" sheetId="5" r:id="rId8"/>
    <sheet state="visible" name="ER05ME01" sheetId="6" r:id="rId9"/>
    <sheet state="visible" name="ER10AS25" sheetId="7" r:id="rId10"/>
    <sheet state="visible" name="ON07CH19" sheetId="8" r:id="rId11"/>
    <sheet state="visible" name="ER09LM10" sheetId="9" r:id="rId12"/>
    <sheet state="visible" name="TZ05ER13" sheetId="10" r:id="rId13"/>
    <sheet state="visible" name="DL04US27" sheetId="11" r:id="rId14"/>
    <sheet state="visible" name="EL04RL21" sheetId="12" r:id="rId15"/>
    <sheet state="visible" name="NG08ER31" sheetId="13" r:id="rId16"/>
    <sheet state="visible" name="HM07NG15" sheetId="14" r:id="rId17"/>
    <sheet state="visible" name="YO07AN15" sheetId="15" r:id="rId18"/>
    <sheet state="visible" name="SE08NZ15" sheetId="16" r:id="rId19"/>
    <sheet state="visible" name="VA06CK23" sheetId="17" r:id="rId20"/>
    <sheet state="visible" name="EN07ES21" sheetId="18" r:id="rId21"/>
    <sheet state="visible" name="er04ls18" sheetId="19" r:id="rId22"/>
    <sheet state="visible" name="AU10EL17" sheetId="20" r:id="rId23"/>
    <sheet state="visible" name="EZ08IO17" sheetId="21" r:id="rId24"/>
    <sheet state="visible" name="ER09NN29" sheetId="22" r:id="rId25"/>
    <sheet state="visible" name="ER03RK11" sheetId="23" r:id="rId26"/>
    <sheet state="visible" name="EI08RG16" sheetId="24" r:id="rId27"/>
    <sheet state="visible" name="ER07NG16" sheetId="25" r:id="rId28"/>
    <sheet state="visible" name="NE06CH24" sheetId="26" r:id="rId29"/>
    <sheet state="visible" name="TE03IT03" sheetId="27" r:id="rId30"/>
    <sheet state="visible" name="EL06ML07" sheetId="28" r:id="rId31"/>
    <sheet state="visible" name="OV06IL22" sheetId="29" r:id="rId32"/>
    <sheet state="visible" name="NN09ER02" sheetId="30" r:id="rId33"/>
    <sheet state="visible" name="ME06EL10" sheetId="31" r:id="rId34"/>
    <sheet state="visible" name="Video32(2022-09-29_12-21_pm_VP3" sheetId="32" r:id="rId35"/>
    <sheet state="visible" name="EN09US11" sheetId="33" r:id="rId36"/>
    <sheet state="visible" name="EN09US15" sheetId="34" r:id="rId37"/>
    <sheet state="visible" name="NN04EL08" sheetId="35" r:id="rId38"/>
    <sheet state="visible" name="TZ05HT15" sheetId="36" r:id="rId39"/>
    <sheet state="visible" name="CK07LM05" sheetId="37" r:id="rId40"/>
    <sheet state="visible" name="TH03LF09" sheetId="38" r:id="rId41"/>
    <sheet state="visible" name="TZ05IX23" sheetId="39" r:id="rId42"/>
    <sheet state="visible" name="ER07RD09" sheetId="40" r:id="rId43"/>
    <sheet state="visible" name="EN06EL27" sheetId="41" r:id="rId44"/>
    <sheet state="visible" name="TZ06AS14" sheetId="42" r:id="rId45"/>
    <sheet state="visible" name="AN05AN17" sheetId="43" r:id="rId46"/>
    <sheet state="visible" name="Video44 (2022-09-29_03-14_pm_VP" sheetId="44" r:id="rId47"/>
    <sheet state="visible" name="UL06IS16" sheetId="45" r:id="rId48"/>
    <sheet state="visible" name="KE06EN24" sheetId="46" r:id="rId49"/>
    <sheet state="visible" name="IA05AS10" sheetId="47" r:id="rId50"/>
    <sheet state="visible" name="LE06EG28" sheetId="48" r:id="rId51"/>
    <sheet state="visible" name="CU07IN02" sheetId="49" r:id="rId52"/>
    <sheet state="visible" name="YO07AN17" sheetId="50" r:id="rId53"/>
    <sheet state="visible" name="AK06UK20" sheetId="51" r:id="rId54"/>
    <sheet state="visible" name="KE08EF12" sheetId="52" r:id="rId55"/>
    <sheet state="visible" name="KE05IM01" sheetId="53" r:id="rId56"/>
    <sheet state="visible" name="ER03US03" sheetId="54" r:id="rId57"/>
    <sheet state="visible" name="RG09RG21" sheetId="55" r:id="rId58"/>
    <sheet state="visible" name="LZ07AS16" sheetId="56" r:id="rId59"/>
    <sheet state="visible" name="EN05EL20" sheetId="57" r:id="rId60"/>
    <sheet state="visible" name="EM09AR17" sheetId="58" r:id="rId61"/>
    <sheet state="visible" name="SH09RD07" sheetId="59" r:id="rId62"/>
    <sheet state="visible" name="YK09ER11" sheetId="60" r:id="rId63"/>
    <sheet state="visible" name="RO05AN26" sheetId="61" r:id="rId64"/>
    <sheet state="visible" name="MP05NG26" sheetId="62" r:id="rId65"/>
    <sheet state="visible" name="ER09OB09" sheetId="63" r:id="rId66"/>
    <sheet state="visible" name="EL06WE06" sheetId="64" r:id="rId67"/>
    <sheet state="visible" name="IN05AL10" sheetId="65" r:id="rId68"/>
    <sheet state="visible" name="KE06SI15" sheetId="66" r:id="rId69"/>
    <sheet state="visible" name="ER06EO23" sheetId="67" r:id="rId70"/>
    <sheet state="visible" name="ER09NZ02" sheetId="68" r:id="rId71"/>
    <sheet state="visible" name="NG06NS15" sheetId="69" r:id="rId72"/>
    <sheet state="visible" name="NN05LD09" sheetId="70" r:id="rId73"/>
    <sheet state="visible" name="HL06EN04" sheetId="71" r:id="rId74"/>
    <sheet state="visible" name="KI05LM23" sheetId="72" r:id="rId75"/>
    <sheet state="visible" name="NN06US31" sheetId="73" r:id="rId76"/>
    <sheet state="visible" name="RS04NK10" sheetId="74" r:id="rId77"/>
    <sheet state="visible" name="ER06LO05" sheetId="75" r:id="rId78"/>
    <sheet state="visible" name="MA06AN20" sheetId="76" r:id="rId79"/>
    <sheet state="visible" name="UL05AN17" sheetId="77" r:id="rId80"/>
    <sheet state="visible" name="NG07EN21" sheetId="78" r:id="rId81"/>
    <sheet state="visible" name="SE06RT19" sheetId="79" r:id="rId82"/>
    <sheet state="visible" name="abgebrochen" sheetId="80" r:id="rId83"/>
    <sheet state="visible" name="OU06ED04" sheetId="81" r:id="rId84"/>
    <sheet state="visible" name="Video85(2022-08-24_08-11_am_VP3" sheetId="82" r:id="rId85"/>
    <sheet state="visible" name="RI05AL30" sheetId="83" r:id="rId86"/>
    <sheet state="visible" name="NS06EL03" sheetId="84" r:id="rId87"/>
    <sheet state="visible" name="TZ06RL21" sheetId="85" r:id="rId88"/>
    <sheet state="visible" name="ER09EF06" sheetId="86" r:id="rId89"/>
    <sheet state="visible" name="DE09El22" sheetId="87" r:id="rId90"/>
    <sheet state="visible" name="ER08NZ19" sheetId="88" r:id="rId91"/>
    <sheet state="visible" name="CH06US04" sheetId="89" r:id="rId92"/>
    <sheet state="visible" name="ER05AN01" sheetId="90" r:id="rId93"/>
    <sheet state="visible" name="RI06LO15" sheetId="91" r:id="rId94"/>
    <sheet state="visible" name="EN07ER11" sheetId="92" r:id="rId95"/>
    <sheet state="visible" name="TA05IN13" sheetId="93" r:id="rId96"/>
    <sheet state="visible" name="TZ07LD16" sheetId="94" r:id="rId97"/>
    <sheet state="visible" name="ER04ED13" sheetId="95" r:id="rId98"/>
    <sheet state="visible" name="MS03EN19" sheetId="96" r:id="rId99"/>
    <sheet state="visible" name="ER03RA24" sheetId="97" r:id="rId100"/>
    <sheet state="visible" name="NZ07ND21" sheetId="98" r:id="rId101"/>
    <sheet state="visible" name="ER06US12" sheetId="99" r:id="rId102"/>
    <sheet state="visible" name="EN04ASXX" sheetId="100" r:id="rId103"/>
    <sheet state="visible" name="CH05AS17" sheetId="101" r:id="rId104"/>
    <sheet state="visible" name="IN07IN11" sheetId="102" r:id="rId105"/>
    <sheet state="visible" name="HC03QL20" sheetId="103" r:id="rId106"/>
    <sheet state="visible" name="AH08HU07" sheetId="104" r:id="rId107"/>
    <sheet state="visible" name="IE07EX17" sheetId="105" r:id="rId108"/>
    <sheet state="visible" name="EA06IO03" sheetId="106" r:id="rId109"/>
  </sheets>
  <definedNames/>
  <calcPr/>
</workbook>
</file>

<file path=xl/sharedStrings.xml><?xml version="1.0" encoding="utf-8"?>
<sst xmlns="http://schemas.openxmlformats.org/spreadsheetml/2006/main" count="8262" uniqueCount="2223">
  <si>
    <t>Participant ID</t>
  </si>
  <si>
    <t>KI06RD29</t>
  </si>
  <si>
    <t>Color for clip1</t>
  </si>
  <si>
    <t>Target of Interaction</t>
  </si>
  <si>
    <t>Human</t>
  </si>
  <si>
    <t>Color for clip2</t>
  </si>
  <si>
    <t xml:space="preserve">Mask in clip1 </t>
  </si>
  <si>
    <t>Yes</t>
  </si>
  <si>
    <t>Mask in clip2</t>
  </si>
  <si>
    <t>Sat Distance</t>
  </si>
  <si>
    <t>Far</t>
  </si>
  <si>
    <t>Sat Angle</t>
  </si>
  <si>
    <t>45 degree</t>
  </si>
  <si>
    <t xml:space="preserve">Behavior </t>
  </si>
  <si>
    <t>Start Time</t>
  </si>
  <si>
    <t>End time</t>
  </si>
  <si>
    <t>Comments</t>
  </si>
  <si>
    <t>Camera</t>
  </si>
  <si>
    <t>Social Behaviour</t>
  </si>
  <si>
    <t>Non Social Behaviour</t>
  </si>
  <si>
    <t>Abnormal Behaviour</t>
  </si>
  <si>
    <t>Took off the belongings</t>
  </si>
  <si>
    <t>00-08(m)-35(s)</t>
  </si>
  <si>
    <t>Camera1</t>
  </si>
  <si>
    <t>Placed two hands on the knees</t>
  </si>
  <si>
    <t>00-08(m)-55(s)</t>
  </si>
  <si>
    <t>Dragged the chair forward and sat on it from R.H.S</t>
  </si>
  <si>
    <t>00-08(m)-50(s)</t>
  </si>
  <si>
    <t>Hands were clasped .Also made slight personal gestures with right thumb</t>
  </si>
  <si>
    <t>00-08(m)-56(s)</t>
  </si>
  <si>
    <t>Looked at surrounding</t>
  </si>
  <si>
    <t>00-08(m)-58(s)</t>
  </si>
  <si>
    <t>Hands were clasped while legs were bit wide opened</t>
  </si>
  <si>
    <t>00-40(m)-16(s)</t>
  </si>
  <si>
    <t>00-40(m)-33(s)</t>
  </si>
  <si>
    <t>Rubbed the left thumb against right watch</t>
  </si>
  <si>
    <t>00-40(m)-17(s)</t>
  </si>
  <si>
    <t>00-40(m)-21(s)</t>
  </si>
  <si>
    <t>Looked at the front</t>
  </si>
  <si>
    <t>00-40(m)-15(s)</t>
  </si>
  <si>
    <t>Conversation.</t>
  </si>
  <si>
    <t>00-40(m)-18(s)</t>
  </si>
  <si>
    <t>00-40(m)-31(s)</t>
  </si>
  <si>
    <t>Looked at the confederate</t>
  </si>
  <si>
    <t>Looked straight</t>
  </si>
  <si>
    <t>00-40(m)-19(s)</t>
  </si>
  <si>
    <t>Smiled and laughed</t>
  </si>
  <si>
    <t>Nodded head vertically</t>
  </si>
  <si>
    <t>00-40(m)-20(s)</t>
  </si>
  <si>
    <t>laughed</t>
  </si>
  <si>
    <t>00-40(m)-24(s)</t>
  </si>
  <si>
    <t>briefly Looked straight</t>
  </si>
  <si>
    <t xml:space="preserve">Looked  at confederate </t>
  </si>
  <si>
    <t>00-40(m)-27(s)</t>
  </si>
  <si>
    <t>00-40(m)-29(s)</t>
  </si>
  <si>
    <t>Eyebrows stretched slightly upwards</t>
  </si>
  <si>
    <t>Camera2</t>
  </si>
  <si>
    <t>Wrinkled on forehand</t>
  </si>
  <si>
    <t>Hands were clasped</t>
  </si>
  <si>
    <t>00-40(m)-25(s)</t>
  </si>
  <si>
    <t>OU05KO20</t>
  </si>
  <si>
    <t>mid</t>
  </si>
  <si>
    <t>Parallel</t>
  </si>
  <si>
    <t>Dragged the chair backwards</t>
  </si>
  <si>
    <t>00-17(m)-53(s)</t>
  </si>
  <si>
    <t>00-17(m)-02(s)</t>
  </si>
  <si>
    <t>Sat on the chair from L.H.S</t>
  </si>
  <si>
    <t>00-18(m)-02(s)</t>
  </si>
  <si>
    <t>Dragged the chair towards the table</t>
  </si>
  <si>
    <t>00-18(m)-08(s)</t>
  </si>
  <si>
    <t>Fixed the mask</t>
  </si>
  <si>
    <t>00-18(m)-13(s)</t>
  </si>
  <si>
    <t>Sat while Placed hands on the thighs</t>
  </si>
  <si>
    <t>00-18(m)-14(s)</t>
  </si>
  <si>
    <t>Holded the sheet and read</t>
  </si>
  <si>
    <t>Hands were clasped on the legs</t>
  </si>
  <si>
    <t>00-54(m)-10(s)</t>
  </si>
  <si>
    <t>00-54(m)-21(s)</t>
  </si>
  <si>
    <t>Nodded head</t>
  </si>
  <si>
    <t>00-54(m)-15(s)</t>
  </si>
  <si>
    <t>Rubbed the Right shoulder</t>
  </si>
  <si>
    <t>00-54(m)-23(s)</t>
  </si>
  <si>
    <t xml:space="preserve">Looked straight </t>
  </si>
  <si>
    <t>00-54(m)-12(s)</t>
  </si>
  <si>
    <t xml:space="preserve">Looked at the confederate </t>
  </si>
  <si>
    <t>Rolled eyes at multiple direction</t>
  </si>
  <si>
    <t>00-54(m)-14(s)</t>
  </si>
  <si>
    <t>00-54(m)-18(s)</t>
  </si>
  <si>
    <t>Looked downwards without moving neck</t>
  </si>
  <si>
    <t>00-54(m)-19(s)</t>
  </si>
  <si>
    <t>ez08io26</t>
  </si>
  <si>
    <t>Close</t>
  </si>
  <si>
    <t>Took off the belonings</t>
  </si>
  <si>
    <t>00-06(m)-57(s)</t>
  </si>
  <si>
    <t>00-07(m)-11(s)</t>
  </si>
  <si>
    <t>00-07(m)-15(s)</t>
  </si>
  <si>
    <t>A bit longer behaviour</t>
  </si>
  <si>
    <t>Checked the bag on the right side of the floor</t>
  </si>
  <si>
    <t>00-07(m)-21(s)</t>
  </si>
  <si>
    <t>Nodded head(with positive notion)</t>
  </si>
  <si>
    <t>00-07(m)-23(s)</t>
  </si>
  <si>
    <t>Dragged the chair forward</t>
  </si>
  <si>
    <t>00-07(m)-25(s)</t>
  </si>
  <si>
    <t>folded the arms on the corner of table</t>
  </si>
  <si>
    <t>00-07(m)-26(s)</t>
  </si>
  <si>
    <t>Hands were clasped and the legs were bit wide opened</t>
  </si>
  <si>
    <t>00-34(m)-10(s)</t>
  </si>
  <si>
    <t>Stretched the legs from backward to normal</t>
  </si>
  <si>
    <t>00-34(m)-12(s)</t>
  </si>
  <si>
    <t>00-34(m)-09(s)</t>
  </si>
  <si>
    <t>Conversation</t>
  </si>
  <si>
    <t>00-34(m)-17(s)</t>
  </si>
  <si>
    <t>Looked at the confedatory</t>
  </si>
  <si>
    <t>00-34(m)-11(s)</t>
  </si>
  <si>
    <t>00-34(m)-13(s)</t>
  </si>
  <si>
    <t>Placed the hands inbetween thighs</t>
  </si>
  <si>
    <t>00-34(m)-18(s)</t>
  </si>
  <si>
    <t xml:space="preserve">personal Hand Gesture via right hand </t>
  </si>
  <si>
    <t>00-34(m)-23(s)</t>
  </si>
  <si>
    <t>00-34(m)-25(s)</t>
  </si>
  <si>
    <t>00-34(m)-29(s)</t>
  </si>
  <si>
    <t>AZ05IM08</t>
  </si>
  <si>
    <t>Robot</t>
  </si>
  <si>
    <t>Took off of the belonging</t>
  </si>
  <si>
    <t>00-00(m)-09(s)</t>
  </si>
  <si>
    <t>Sat on chair from L.H.S</t>
  </si>
  <si>
    <t>00-00(m)-19(s)</t>
  </si>
  <si>
    <t>Dragged the chair toward the robot position</t>
  </si>
  <si>
    <t>00-00(m)-20(s)</t>
  </si>
  <si>
    <t>Folded arms on table</t>
  </si>
  <si>
    <t>00-00(m)-24(s)</t>
  </si>
  <si>
    <t>Fixed mask</t>
  </si>
  <si>
    <t>00-00(m)-23(s)</t>
  </si>
  <si>
    <t>Legs crossed</t>
  </si>
  <si>
    <t>00-00(m)-26(s)</t>
  </si>
  <si>
    <t>00-01(m)-48(s)</t>
  </si>
  <si>
    <t>Used the mobile.</t>
  </si>
  <si>
    <t>00-27(m)-48(s)</t>
  </si>
  <si>
    <t>00-28(m)-11(s)</t>
  </si>
  <si>
    <t>MA06EF18</t>
  </si>
  <si>
    <t>No</t>
  </si>
  <si>
    <t>45 Degree</t>
  </si>
  <si>
    <t>Looked at confederate</t>
  </si>
  <si>
    <t>00-06(m)-30(s)</t>
  </si>
  <si>
    <t>00-06(m)-35(s)</t>
  </si>
  <si>
    <t>00-06(m)-38(s)</t>
  </si>
  <si>
    <t>00-06(m)-39(s)</t>
  </si>
  <si>
    <t>00-06(m)-41(s)</t>
  </si>
  <si>
    <t>Checked the watch while legs were wide opened</t>
  </si>
  <si>
    <t>00-06(m)-44(s)</t>
  </si>
  <si>
    <t>00-06(m)-47(s)</t>
  </si>
  <si>
    <t>Relaxed the legs</t>
  </si>
  <si>
    <t>00-06(m)-48(s)</t>
  </si>
  <si>
    <t>Checked the pockets</t>
  </si>
  <si>
    <t>Leaned the back on chair</t>
  </si>
  <si>
    <t>00-07(m)-00(s)</t>
  </si>
  <si>
    <t>00-07(m)-01(s)</t>
  </si>
  <si>
    <t>00-41(m)-31(s)</t>
  </si>
  <si>
    <t>Looked at table</t>
  </si>
  <si>
    <t>00-41(m)-32(s)</t>
  </si>
  <si>
    <t>Looked downwards</t>
  </si>
  <si>
    <t>00-41(m)-33(s)</t>
  </si>
  <si>
    <t>Looked at the table</t>
  </si>
  <si>
    <t>00-41(m)-35(s)</t>
  </si>
  <si>
    <t>00-41(m)-36(s)</t>
  </si>
  <si>
    <t>00-41(m)-39(s)</t>
  </si>
  <si>
    <t>Smiled</t>
  </si>
  <si>
    <t>00-41(m)-38(s)</t>
  </si>
  <si>
    <t>leaned the back on chair while talking</t>
  </si>
  <si>
    <t>Looked at the bottom for while</t>
  </si>
  <si>
    <t>00-41(m)-37(s)</t>
  </si>
  <si>
    <t>00-41(m)-42(s)</t>
  </si>
  <si>
    <t>Right leg was stretched towards himself while left leg was relax</t>
  </si>
  <si>
    <t>Shook right leg</t>
  </si>
  <si>
    <t>00-41(m)-41(s)</t>
  </si>
  <si>
    <t>pointed finger towards the sheet</t>
  </si>
  <si>
    <t>00-41(m)-43(s)</t>
  </si>
  <si>
    <t>Rubbed eye with right hand</t>
  </si>
  <si>
    <t>00-41(m)-49(s)</t>
  </si>
  <si>
    <t>ER05ME01</t>
  </si>
  <si>
    <t>dragged the chair backward and sat from L.H.S</t>
  </si>
  <si>
    <t>00-10(m)-33(s)</t>
  </si>
  <si>
    <t>Dragged the round discs towards himself</t>
  </si>
  <si>
    <t>00-10(m)-34(s)</t>
  </si>
  <si>
    <t>00-10(m)-37(s)</t>
  </si>
  <si>
    <t>folded hand on the navel</t>
  </si>
  <si>
    <t>00-10(m)-38(s)</t>
  </si>
  <si>
    <t>leaned the back against the chair</t>
  </si>
  <si>
    <t>Ankle Crossed</t>
  </si>
  <si>
    <t>00-10(m)-39(s)</t>
  </si>
  <si>
    <t>Looked around the room</t>
  </si>
  <si>
    <t>00-10(m)-43(s)</t>
  </si>
  <si>
    <t>Took the mask from the pocket and put it back</t>
  </si>
  <si>
    <t>00-10(m)-50(s)</t>
  </si>
  <si>
    <t>Leaned forward for a while and then leaned backwards</t>
  </si>
  <si>
    <t>00-11(m)-00(s)</t>
  </si>
  <si>
    <t>Scratched the left eye with left hand</t>
  </si>
  <si>
    <t>00-11(m)-02(s)</t>
  </si>
  <si>
    <t>Sat far</t>
  </si>
  <si>
    <t>Directed the chair towards the confedetary ,right leg on the left , hands clasped on laps</t>
  </si>
  <si>
    <t>00-39(m)-49(s)</t>
  </si>
  <si>
    <t>the face was not visible in Camera 1 after he t-took turn,it is visible in Camera2</t>
  </si>
  <si>
    <t>Crossed legs</t>
  </si>
  <si>
    <t>Wriggled the right feet</t>
  </si>
  <si>
    <t>00-39(m)-55(s)</t>
  </si>
  <si>
    <t>00-39(m)-56(s)</t>
  </si>
  <si>
    <t>Placed Right knee was on the table</t>
  </si>
  <si>
    <t>00-40(m)-00(s)</t>
  </si>
  <si>
    <t>Wiggled the right foot</t>
  </si>
  <si>
    <t>00-40(m)-11(s)</t>
  </si>
  <si>
    <t>00-40(m)-01(s)</t>
  </si>
  <si>
    <t>00-40(m)-14(s)</t>
  </si>
  <si>
    <t>Pointed the right index finger slightly towards  confederate</t>
  </si>
  <si>
    <t>00-40(m)-03(s)</t>
  </si>
  <si>
    <t xml:space="preserve">Pointed the right index finger slightly towards  confederate </t>
  </si>
  <si>
    <t>00-40(m)-07(s)</t>
  </si>
  <si>
    <t>Looked at the Confedatory</t>
  </si>
  <si>
    <t>00-39(m)-53(s)</t>
  </si>
  <si>
    <t>pointed the eyes downwards</t>
  </si>
  <si>
    <t>00-39(m)-54(s)</t>
  </si>
  <si>
    <t>00-39(m)-57(s)</t>
  </si>
  <si>
    <t>Briefly smiled</t>
  </si>
  <si>
    <t>00-40(m)-02(s)</t>
  </si>
  <si>
    <t>Smiled (while he talked)</t>
  </si>
  <si>
    <t>00-40(m)-06(s)</t>
  </si>
  <si>
    <t>ER10AS25</t>
  </si>
  <si>
    <t>00-08(m)-20(s)</t>
  </si>
  <si>
    <t>Dragged the chair backward and sat on it from L.H.S</t>
  </si>
  <si>
    <t>00-08(m)-21(s)</t>
  </si>
  <si>
    <t>Setting the hairs</t>
  </si>
  <si>
    <t>00-08(m)-29(s)</t>
  </si>
  <si>
    <t>00-08(m)-31(s)</t>
  </si>
  <si>
    <t>Placed hands on the navel</t>
  </si>
  <si>
    <t>Looked at experimenter</t>
  </si>
  <si>
    <t>00-08(m)-32(s)</t>
  </si>
  <si>
    <t>Smiled and Laughed</t>
  </si>
  <si>
    <t>Right Elbow on table and using it to support the head</t>
  </si>
  <si>
    <t>00-08(m)-37(s)</t>
  </si>
  <si>
    <t>Set the sleeve of the right wrist with left hand</t>
  </si>
  <si>
    <t>00-08(m)-39(s)</t>
  </si>
  <si>
    <t>lean the back</t>
  </si>
  <si>
    <t>00-08(m)-42(s)</t>
  </si>
  <si>
    <t>00-43(m)-52(s)</t>
  </si>
  <si>
    <t>Looked at the waterbottle</t>
  </si>
  <si>
    <t>Smile on the face</t>
  </si>
  <si>
    <t>Eyes towards the confederate</t>
  </si>
  <si>
    <t>00-43(m)-55(s)</t>
  </si>
  <si>
    <t>Took off the mask</t>
  </si>
  <si>
    <t>Drunk water</t>
  </si>
  <si>
    <t>00-43(m)-56(s)</t>
  </si>
  <si>
    <t>00-43(m)-05(s)</t>
  </si>
  <si>
    <t>00-43(m)-54(s)</t>
  </si>
  <si>
    <t>00-43(m)-57(s)</t>
  </si>
  <si>
    <t>Disputed as length of conversation is very short</t>
  </si>
  <si>
    <t>ON07CH19</t>
  </si>
  <si>
    <t>parallel</t>
  </si>
  <si>
    <t>Placed the chair besides robot</t>
  </si>
  <si>
    <t>00-00(m)-13(s)</t>
  </si>
  <si>
    <t>Sat from the R.H.S</t>
  </si>
  <si>
    <t>00-00(m)-15(s)</t>
  </si>
  <si>
    <t>Was about to place the paper on table</t>
  </si>
  <si>
    <t xml:space="preserve">Adjusted the chair slightly Away from robot </t>
  </si>
  <si>
    <t>00-00(m)-22(s)</t>
  </si>
  <si>
    <t>Placed the paper on the table</t>
  </si>
  <si>
    <t>00-00(m)-29(s)</t>
  </si>
  <si>
    <t>00-56(m)-13(s)</t>
  </si>
  <si>
    <t>Placed right arm on the table,holding left hand</t>
  </si>
  <si>
    <t>Rolled eyes</t>
  </si>
  <si>
    <t>00-56(m)-12(s)</t>
  </si>
  <si>
    <t>Directed eyes upwards</t>
  </si>
  <si>
    <t>00-56(m)-15(s)</t>
  </si>
  <si>
    <t>Looked at the robot</t>
  </si>
  <si>
    <t>00-56(m)-16(s)</t>
  </si>
  <si>
    <t>Looked straigh</t>
  </si>
  <si>
    <t>00-56(m)-17(s)</t>
  </si>
  <si>
    <t>Right elbow on table and hands closed</t>
  </si>
  <si>
    <t>Looked away from robot</t>
  </si>
  <si>
    <t>00-56(m)-18(s)</t>
  </si>
  <si>
    <t>Waved at the robot</t>
  </si>
  <si>
    <t>00-56(m)-20(s)</t>
  </si>
  <si>
    <t>00-56(m)-23(s)</t>
  </si>
  <si>
    <t>Slightly leaned forward</t>
  </si>
  <si>
    <t>Nodded head at the robot</t>
  </si>
  <si>
    <t>00-56(m)-21(s)</t>
  </si>
  <si>
    <t>00-56(m)-24(s)</t>
  </si>
  <si>
    <t>Waving at the robot</t>
  </si>
  <si>
    <t>00-56(m)-26(s)</t>
  </si>
  <si>
    <t>Closed the hands and rubbed the thumb</t>
  </si>
  <si>
    <t>00-56(m)-27(s)</t>
  </si>
  <si>
    <t>Tthe time, it was very short</t>
  </si>
  <si>
    <t>Looked at the bottom part of robot</t>
  </si>
  <si>
    <t>00-56(m)-30(s)</t>
  </si>
  <si>
    <t>00-56(m)-34(s)</t>
  </si>
  <si>
    <t>Looked at the head of robot</t>
  </si>
  <si>
    <t>ER09LM10</t>
  </si>
  <si>
    <t>00-11(m)-43(s)</t>
  </si>
  <si>
    <t>Dragged the chair backwards and sat from L.H.S</t>
  </si>
  <si>
    <t>00-11(m)-47(s)</t>
  </si>
  <si>
    <t>adjusted the glasses</t>
  </si>
  <si>
    <t>00-11(m)-53(s)</t>
  </si>
  <si>
    <t>placed the hands on the laps legs are opened</t>
  </si>
  <si>
    <t>00-11(m)-58(s)</t>
  </si>
  <si>
    <t>Looked backward</t>
  </si>
  <si>
    <t>00-11(m)-57(s)</t>
  </si>
  <si>
    <t>turning neck towards left</t>
  </si>
  <si>
    <t>Tapped the right index finger</t>
  </si>
  <si>
    <t>00-46(m)-27(s)</t>
  </si>
  <si>
    <t>00-46(m)-32(s)</t>
  </si>
  <si>
    <t>Clasped the hands on table</t>
  </si>
  <si>
    <t>00-46(m)-36(s)</t>
  </si>
  <si>
    <t>00-46(m)-47(s)</t>
  </si>
  <si>
    <t>Stretched left index against the table</t>
  </si>
  <si>
    <t>00-46(m)-28(s)</t>
  </si>
  <si>
    <t>00-46(m)-34(s)</t>
  </si>
  <si>
    <t>Looked at the floor at the right side</t>
  </si>
  <si>
    <t>00-46(m)-39(s)</t>
  </si>
  <si>
    <t>00-46(m)-41(s)</t>
  </si>
  <si>
    <t>00-46(m)-48(s)</t>
  </si>
  <si>
    <t>Pointed two fingers of right hand upwards</t>
  </si>
  <si>
    <t>Hand Gestures</t>
  </si>
  <si>
    <t>TZ05ER13</t>
  </si>
  <si>
    <t>Sat from L.H.S</t>
  </si>
  <si>
    <t>00-00(m)-00(s)</t>
  </si>
  <si>
    <t>Zipped the purse</t>
  </si>
  <si>
    <t>00-00(m)-04(s)</t>
  </si>
  <si>
    <t>00-00(m)-08(s)</t>
  </si>
  <si>
    <t>00-00(m)-12(s)</t>
  </si>
  <si>
    <t>Clasped hands on laps</t>
  </si>
  <si>
    <t>00-00(m)-16(s)</t>
  </si>
  <si>
    <t>Tapped right foot</t>
  </si>
  <si>
    <t>00-00(m)-18(s)</t>
  </si>
  <si>
    <t>Adjusted hairs</t>
  </si>
  <si>
    <t>00-34(m)-46(s)</t>
  </si>
  <si>
    <t>00-35(m)-15(s)</t>
  </si>
  <si>
    <t>DL04US27</t>
  </si>
  <si>
    <t>Dragged the chair backwards and Sat on it from L.H.S</t>
  </si>
  <si>
    <t>00-10(m)-32(s)</t>
  </si>
  <si>
    <t>Leaned the back against the chair</t>
  </si>
  <si>
    <t>00-10(m)-36(s)</t>
  </si>
  <si>
    <t>Adjusted the clothes</t>
  </si>
  <si>
    <t>Scratched chest</t>
  </si>
  <si>
    <t>00-10(m)-40(s)</t>
  </si>
  <si>
    <t>00-10(m)-46(s)</t>
  </si>
  <si>
    <t>holded the glasses at the right hand</t>
  </si>
  <si>
    <t>00-52(m)-39(s)</t>
  </si>
  <si>
    <t>Right arm was on the table</t>
  </si>
  <si>
    <t>Looked at the door</t>
  </si>
  <si>
    <t>00-52(m)-41(s)</t>
  </si>
  <si>
    <t>Wrinked the eyes</t>
  </si>
  <si>
    <t>00-52(m)-42(s)</t>
  </si>
  <si>
    <t>00-52(m)-43(s)</t>
  </si>
  <si>
    <t>00-52(m)-47(s)</t>
  </si>
  <si>
    <t>00-52(m)-50(s)</t>
  </si>
  <si>
    <t>Looked slightly away from the confederate</t>
  </si>
  <si>
    <t>00-52(m)-48(s)</t>
  </si>
  <si>
    <t>Rubbed the eyes</t>
  </si>
  <si>
    <t>00-52(m)-53(s)</t>
  </si>
  <si>
    <t>EL04RL21</t>
  </si>
  <si>
    <t>*</t>
  </si>
  <si>
    <t>The event(s) occurred between phase1 and phase2</t>
  </si>
  <si>
    <t>close</t>
  </si>
  <si>
    <t xml:space="preserve"> parallel</t>
  </si>
  <si>
    <t>Stood by door</t>
  </si>
  <si>
    <t>Listened the experimenter</t>
  </si>
  <si>
    <t>dragged the chair with the right foot</t>
  </si>
  <si>
    <t>00-06(m)-56(s)</t>
  </si>
  <si>
    <t>Looked at the surrounding</t>
  </si>
  <si>
    <t>00-07(m)-02(s)</t>
  </si>
  <si>
    <t>00-07(m)-04(s)</t>
  </si>
  <si>
    <t>Drag the chair at back</t>
  </si>
  <si>
    <t>00-07(m)-27(s)</t>
  </si>
  <si>
    <t>Sat on the Chair from L.H.S</t>
  </si>
  <si>
    <t>00-07(m)-28(s)</t>
  </si>
  <si>
    <t>Straightened Back</t>
  </si>
  <si>
    <t>00-07(m)-29(s)</t>
  </si>
  <si>
    <t>Hands were inbetween legs</t>
  </si>
  <si>
    <t>Flexed the legs a bit forward</t>
  </si>
  <si>
    <t>00-07(m)-31(s)</t>
  </si>
  <si>
    <t>Looked away from confederate</t>
  </si>
  <si>
    <t>00-07(m)-36(s)</t>
  </si>
  <si>
    <t>*Worn Back the Jacket</t>
  </si>
  <si>
    <t>*Was Sat while facing entry door</t>
  </si>
  <si>
    <t>*Both legs were bended right side</t>
  </si>
  <si>
    <t>used the mobile.</t>
  </si>
  <si>
    <t>00-37(m)-57(s)</t>
  </si>
  <si>
    <t>00-38(m)-40(s)</t>
  </si>
  <si>
    <t>NG08ER31</t>
  </si>
  <si>
    <t>Took off belongings</t>
  </si>
  <si>
    <t>Lifted chair away from table</t>
  </si>
  <si>
    <t>00-09(m)-00(s)</t>
  </si>
  <si>
    <t>Placed the glass casing on table</t>
  </si>
  <si>
    <t>00-09(m)-07(s)</t>
  </si>
  <si>
    <t>00-09(m)-11(s)</t>
  </si>
  <si>
    <t>Rubbed hands against the legs</t>
  </si>
  <si>
    <t>00-09(m)-12(s)</t>
  </si>
  <si>
    <t>00-47(m)-39(s)</t>
  </si>
  <si>
    <t>From two angles</t>
  </si>
  <si>
    <t>Camera1+Camera2</t>
  </si>
  <si>
    <t>00-47(m)-40(s)</t>
  </si>
  <si>
    <t>00-47(m)-42(s)</t>
  </si>
  <si>
    <t>Folded the  sleeves</t>
  </si>
  <si>
    <t>picked the Item (while Looked at it)</t>
  </si>
  <si>
    <t>00-47(m)-43(s)</t>
  </si>
  <si>
    <t>00-47(m)-45(s)</t>
  </si>
  <si>
    <t>Looked straight and upwards</t>
  </si>
  <si>
    <t>00-47(m)-46(s)</t>
  </si>
  <si>
    <t>00-47(m)-51(s)</t>
  </si>
  <si>
    <t>Anchored arms</t>
  </si>
  <si>
    <t>Spreaded hands and then hold them</t>
  </si>
  <si>
    <t>00-47(m)-47(s)</t>
  </si>
  <si>
    <t>Picked the round discs for while</t>
  </si>
  <si>
    <t>00-47(m)-49(s)</t>
  </si>
  <si>
    <t>Tapped on the disc</t>
  </si>
  <si>
    <t>00-47(m)-50(s)</t>
  </si>
  <si>
    <t>00-47(m)-52(s)</t>
  </si>
  <si>
    <t>00-47(m)-53(s)</t>
  </si>
  <si>
    <t>Adjusted the hairs</t>
  </si>
  <si>
    <t>Placed hands on laps</t>
  </si>
  <si>
    <t>00-47(m)-54(s)</t>
  </si>
  <si>
    <t>HM07NG15</t>
  </si>
  <si>
    <t>00-09(m)-50(s)</t>
  </si>
  <si>
    <t>00-10(m)-03(s)</t>
  </si>
  <si>
    <t>Dragged the chair at back and sat from L.H.S</t>
  </si>
  <si>
    <t>00-10(m)-06(s)</t>
  </si>
  <si>
    <t>Looked at the surroundings</t>
  </si>
  <si>
    <t>00-10(m)-07(s)</t>
  </si>
  <si>
    <t>Adjusted the chair towards the table</t>
  </si>
  <si>
    <t>00-10(m)-08(s)</t>
  </si>
  <si>
    <t>Clasped hands on the laps</t>
  </si>
  <si>
    <t>00-10(m)-13(s)</t>
  </si>
  <si>
    <t>Leaned forward.</t>
  </si>
  <si>
    <t>leaned the back against the chair.</t>
  </si>
  <si>
    <t>00-43(m)-00(s)</t>
  </si>
  <si>
    <t>Crossed Legs</t>
  </si>
  <si>
    <t>Folded arms on navel</t>
  </si>
  <si>
    <t>Tapped the right foot</t>
  </si>
  <si>
    <t>00-43(m)-02(s)</t>
  </si>
  <si>
    <t>00-43(m)-07(s)</t>
  </si>
  <si>
    <t>00-43(m)-12(s)</t>
  </si>
  <si>
    <t>Pointed Right Index finger towards roof</t>
  </si>
  <si>
    <t>00-43(m)-08(s)</t>
  </si>
  <si>
    <t>Tilted face</t>
  </si>
  <si>
    <t>Nodded the head</t>
  </si>
  <si>
    <t>Stretched the eye brows</t>
  </si>
  <si>
    <t>00-43(m)-14(s)</t>
  </si>
  <si>
    <t>00-43(m)-15(s)</t>
  </si>
  <si>
    <t>00-43(m)-25(s)</t>
  </si>
  <si>
    <t>Slow interval</t>
  </si>
  <si>
    <t>Looked away from the confederate</t>
  </si>
  <si>
    <t>00-43(m)-17(s)</t>
  </si>
  <si>
    <t>made the sound of hmmm</t>
  </si>
  <si>
    <t>00-43(m)-18(s)</t>
  </si>
  <si>
    <t>00-43(m)-23(s)</t>
  </si>
  <si>
    <t>00-43(m)-24(s)</t>
  </si>
  <si>
    <t>00-43(m)-27(s)</t>
  </si>
  <si>
    <t>stretched the fingers of right hand</t>
  </si>
  <si>
    <t>YO07AN15</t>
  </si>
  <si>
    <t>Mid</t>
  </si>
  <si>
    <t>Picked the chair from the entry and placed it at the corner of table</t>
  </si>
  <si>
    <t>00-00(m)-02(s)</t>
  </si>
  <si>
    <t>00-00(m)-10(s)</t>
  </si>
  <si>
    <t>Adjusted the position of chair</t>
  </si>
  <si>
    <t>Sat on Chair from L.H.S</t>
  </si>
  <si>
    <t>00-00(m)-30(s)</t>
  </si>
  <si>
    <t>Took out cell phone</t>
  </si>
  <si>
    <t>00-33(m)-24(s)</t>
  </si>
  <si>
    <t>00-33(m)-26(s)</t>
  </si>
  <si>
    <t>Used the mobile</t>
  </si>
  <si>
    <t>00-33(m)-25(s)</t>
  </si>
  <si>
    <t>00-33(m)-32(s)</t>
  </si>
  <si>
    <t>leaned forward</t>
  </si>
  <si>
    <t>00-33(m)-27(s)</t>
  </si>
  <si>
    <t>stretched the left arm on table.</t>
  </si>
  <si>
    <t>Used right arm as support for head(Right Elbow was place on the laptop)</t>
  </si>
  <si>
    <t>Adjusted the hairs with right hand</t>
  </si>
  <si>
    <t>00-33(m)-28(s)</t>
  </si>
  <si>
    <t>Looked the surroundings</t>
  </si>
  <si>
    <t>SE08NZ15</t>
  </si>
  <si>
    <t xml:space="preserve">Parallel </t>
  </si>
  <si>
    <t>Looked at the experimenter</t>
  </si>
  <si>
    <t>00-06(m)-58(s)</t>
  </si>
  <si>
    <t>Stood near the experimenter</t>
  </si>
  <si>
    <t>Sat on the chair From R.H.S</t>
  </si>
  <si>
    <t>00-07(m)-03(s)</t>
  </si>
  <si>
    <t>Took of the belongings</t>
  </si>
  <si>
    <t>00-07(m)-12(s)</t>
  </si>
  <si>
    <t>Drag the chair towards the confederate</t>
  </si>
  <si>
    <t>00-07(m)-30(s)</t>
  </si>
  <si>
    <t>Adjusted clothes</t>
  </si>
  <si>
    <t>00-07(m)-32(s)</t>
  </si>
  <si>
    <t>Wrinkled on forehead</t>
  </si>
  <si>
    <t>00-38(m)-04(s)</t>
  </si>
  <si>
    <t>Laughed</t>
  </si>
  <si>
    <t>00-38(m)-06(s)</t>
  </si>
  <si>
    <t>00-38(m)-05(s)</t>
  </si>
  <si>
    <t>Armed folded on laps</t>
  </si>
  <si>
    <t>00-38(m)-08(s)</t>
  </si>
  <si>
    <t>00-38(m)-10(s)</t>
  </si>
  <si>
    <t>00-38(m)-24(s)</t>
  </si>
  <si>
    <t>Leaned Forwards while touching knees</t>
  </si>
  <si>
    <t>Leaned backwards against the chair and folded the arms on navel</t>
  </si>
  <si>
    <t>00-38(m)-13(s)</t>
  </si>
  <si>
    <t>00-38(m)-19(s)</t>
  </si>
  <si>
    <t>Scratched the elbow</t>
  </si>
  <si>
    <t>Placed right elbow on the table</t>
  </si>
  <si>
    <t>hands on the navel</t>
  </si>
  <si>
    <t>Leaned backwards against the chair</t>
  </si>
  <si>
    <t>VA06CK23</t>
  </si>
  <si>
    <t>far(face cut out from cam 1)</t>
  </si>
  <si>
    <t>Dragged the Chair Backwards</t>
  </si>
  <si>
    <t>00-07(m)-37(s)</t>
  </si>
  <si>
    <t xml:space="preserve">Sat on the chair from L.H.S </t>
  </si>
  <si>
    <t>00-07(m)-41(s)</t>
  </si>
  <si>
    <t>Took off the belonging</t>
  </si>
  <si>
    <t>00-07(m)-45(s)</t>
  </si>
  <si>
    <t>Folded the arms on Chest</t>
  </si>
  <si>
    <t>00-07(m)-55(s)</t>
  </si>
  <si>
    <t>Spreaded the legs</t>
  </si>
  <si>
    <t>Ankled crossed</t>
  </si>
  <si>
    <t>00-38(m)-35(s)</t>
  </si>
  <si>
    <t>Arms folded</t>
  </si>
  <si>
    <t>Looked at the entry door</t>
  </si>
  <si>
    <t>00-38(m)-41(s)</t>
  </si>
  <si>
    <t>00-38(m)-51(s)</t>
  </si>
  <si>
    <t>Nodded head(negative)</t>
  </si>
  <si>
    <t>Looked slightly Downwards</t>
  </si>
  <si>
    <t>00-38(m)-45(s)</t>
  </si>
  <si>
    <t>Looked at the confederated</t>
  </si>
  <si>
    <t>00-38(m)-49(s)</t>
  </si>
  <si>
    <t>Looked at the exit door(end)</t>
  </si>
  <si>
    <t>Wrinked forehead</t>
  </si>
  <si>
    <t>EN07ES21</t>
  </si>
  <si>
    <t>far</t>
  </si>
  <si>
    <t>00-05(m)-29(s)</t>
  </si>
  <si>
    <t>Dragged the chair and Sat on it from L.H.S</t>
  </si>
  <si>
    <t>00-05(m)-31(s)</t>
  </si>
  <si>
    <t>00-05(m)-30(s)</t>
  </si>
  <si>
    <t>Placed the hands on the laps</t>
  </si>
  <si>
    <t>00-05(m)-36(s)</t>
  </si>
  <si>
    <t>Stretched left leg backwards and right leg forward</t>
  </si>
  <si>
    <t>00-05(m)-37(s)</t>
  </si>
  <si>
    <t>Placed right hand on the table</t>
  </si>
  <si>
    <t>00-40(m)-22(s)</t>
  </si>
  <si>
    <t>00-40(m)-23(s)</t>
  </si>
  <si>
    <t>Looked up</t>
  </si>
  <si>
    <t>00-40(m)-28(s)</t>
  </si>
  <si>
    <t>00-40(m)-30(s)</t>
  </si>
  <si>
    <t>00-40(m)-32(s)</t>
  </si>
  <si>
    <t>00-40(m)-39(s)</t>
  </si>
  <si>
    <t>00-40(m)-35(s)</t>
  </si>
  <si>
    <t>00-40(m)-36(s)</t>
  </si>
  <si>
    <t>Nodded(Positive)</t>
  </si>
  <si>
    <t>00-40(m)-37(s)</t>
  </si>
  <si>
    <t>00-40(m)-40(s)</t>
  </si>
  <si>
    <t>looked straight</t>
  </si>
  <si>
    <t>00-40(m)-44(s)</t>
  </si>
  <si>
    <t>er04ls18</t>
  </si>
  <si>
    <t>Picked the chair from the entry and placed near robot</t>
  </si>
  <si>
    <t>00-00(m)-17(s)</t>
  </si>
  <si>
    <t>Sat on chair from R.H.S</t>
  </si>
  <si>
    <t>Adjusted the Sat position and chair while facing robot</t>
  </si>
  <si>
    <t>Took off belonging</t>
  </si>
  <si>
    <t>Folded the arms on laps</t>
  </si>
  <si>
    <t>Looked at the cupboard</t>
  </si>
  <si>
    <t>00-34(m)-51(s)</t>
  </si>
  <si>
    <t>00-34(m)-03(s)</t>
  </si>
  <si>
    <t>behind the robot</t>
  </si>
  <si>
    <t>Tilting head</t>
  </si>
  <si>
    <t>Placed Left hand on Right arm while right hand on the lap</t>
  </si>
  <si>
    <t>00-34(m)-53(s)</t>
  </si>
  <si>
    <t>looked straight with slighly upward angle</t>
  </si>
  <si>
    <t>00-34(m)-05(s)</t>
  </si>
  <si>
    <t>Crossed ankled</t>
  </si>
  <si>
    <t>00-34(m)-07(s)</t>
  </si>
  <si>
    <t>AU10EL17</t>
  </si>
  <si>
    <t>Took of belonging</t>
  </si>
  <si>
    <t>Dragged the chair slighly towards the confederate</t>
  </si>
  <si>
    <t>00-00(m)-05(s)</t>
  </si>
  <si>
    <t>Placed the mask on table</t>
  </si>
  <si>
    <t>00-00(m)-07(s)</t>
  </si>
  <si>
    <t xml:space="preserve">Leaned forward </t>
  </si>
  <si>
    <t>Clasped the hands under the table</t>
  </si>
  <si>
    <t>Looked at the exit door</t>
  </si>
  <si>
    <t>Stretched the upper body and arms(Yawn)</t>
  </si>
  <si>
    <t>00-30(m)-43(s)</t>
  </si>
  <si>
    <t>Right Leg stretched forward and left leg stretched at the back</t>
  </si>
  <si>
    <t>00-30(m)-50(s)</t>
  </si>
  <si>
    <t>00-30(m)-55(s)</t>
  </si>
  <si>
    <t>00-31(m)-07(s)</t>
  </si>
  <si>
    <t>Looked at the Confederate</t>
  </si>
  <si>
    <t>stretched the arms upwards</t>
  </si>
  <si>
    <t>Flexed the hands</t>
  </si>
  <si>
    <t>00-30(m)-56(s)</t>
  </si>
  <si>
    <t>Nodded (Positive)</t>
  </si>
  <si>
    <t>00-30(m)-58(s)</t>
  </si>
  <si>
    <t>Looked straight while resting head on the hands</t>
  </si>
  <si>
    <t>00-30(m)-59(s)</t>
  </si>
  <si>
    <t>EZ08IO17</t>
  </si>
  <si>
    <t>Dragged the chair forward and sat from L.H.S</t>
  </si>
  <si>
    <t>00-08(m)-33(s)</t>
  </si>
  <si>
    <t>Placed the papers further</t>
  </si>
  <si>
    <t>*Sat with torso parallel</t>
  </si>
  <si>
    <t>*Close distance w.r.t confederate.</t>
  </si>
  <si>
    <t>00-43(m)-29(s)</t>
  </si>
  <si>
    <t>Crossed the legs</t>
  </si>
  <si>
    <t>00-43(m)-46(s)</t>
  </si>
  <si>
    <t>holded the left knee with both hands.</t>
  </si>
  <si>
    <t>Rubbed the thumbs</t>
  </si>
  <si>
    <t>00-43(m)-33(s)</t>
  </si>
  <si>
    <t>00-43(m)-40(s)</t>
  </si>
  <si>
    <t>00-43(m)-43(s)</t>
  </si>
  <si>
    <t>00-43(m)-44(s)</t>
  </si>
  <si>
    <t>took off belonging</t>
  </si>
  <si>
    <t>Dragged the chair backward</t>
  </si>
  <si>
    <t>00-10(m)-54(s)</t>
  </si>
  <si>
    <t>00-11(m)-01(s)</t>
  </si>
  <si>
    <t>Placed hands on thighs</t>
  </si>
  <si>
    <t>00-54(m)-25(s)</t>
  </si>
  <si>
    <t>00-54(m)-39(s)</t>
  </si>
  <si>
    <t>holded glasses with right hand</t>
  </si>
  <si>
    <t>00-54(m)-24(s)</t>
  </si>
  <si>
    <t>Leaned backward against the chair</t>
  </si>
  <si>
    <t>00-54(m)-30(s)</t>
  </si>
  <si>
    <t>00-54(m)-31(s)</t>
  </si>
  <si>
    <t>00-54(m)-32(s)</t>
  </si>
  <si>
    <t>00-54(m)-33(s)</t>
  </si>
  <si>
    <t>Made a hand gesture out of left hand</t>
  </si>
  <si>
    <t>Folded arms on chest</t>
  </si>
  <si>
    <t>00-54(m)-34(s)</t>
  </si>
  <si>
    <t>00-54(m)-35(s)</t>
  </si>
  <si>
    <t>ER03RK11</t>
  </si>
  <si>
    <t>00-08(m)-23(s)</t>
  </si>
  <si>
    <t>Accidently tripped the paper and later caught it</t>
  </si>
  <si>
    <t>00-08(m)-30(s)</t>
  </si>
  <si>
    <t>Dragged the chair backward and sat from L.H.S</t>
  </si>
  <si>
    <t>Stretched the right leg forward and rubbbed the thumbs</t>
  </si>
  <si>
    <t>00-08(m)-40(s)</t>
  </si>
  <si>
    <t>*Already Took off the belonging during Questionaries</t>
  </si>
  <si>
    <t>00-39(m)-29(s)</t>
  </si>
  <si>
    <t>Touched the paper on table with right hand (Looked at it)</t>
  </si>
  <si>
    <t>00-39(m)-32(s)</t>
  </si>
  <si>
    <t>00-39(m)-36(s)</t>
  </si>
  <si>
    <t>It appears more like playing</t>
  </si>
  <si>
    <t>Touched the laptop with right hand (Looked at it)</t>
  </si>
  <si>
    <t>Clasped the hands on the lap</t>
  </si>
  <si>
    <t>00-39(m)-37(s)</t>
  </si>
  <si>
    <t>Moved the left leg slightly forward.</t>
  </si>
  <si>
    <t>00-54(m)-38(s)</t>
  </si>
  <si>
    <t>Blinked the eyes several times</t>
  </si>
  <si>
    <t>00-54(m)-54(s)</t>
  </si>
  <si>
    <t>EI08RG16</t>
  </si>
  <si>
    <t>Dragged the chair near the robot</t>
  </si>
  <si>
    <t>Placed right arm on the lap</t>
  </si>
  <si>
    <t>00-00(m)-34(s)</t>
  </si>
  <si>
    <t>*Crossed legs</t>
  </si>
  <si>
    <t>00-29(m)-02(s)</t>
  </si>
  <si>
    <t>Took the mobile with right hand while Placed the left hand on head</t>
  </si>
  <si>
    <t>Mobile was near the pocket while using with one hand and near the navel while Tapped with both hands</t>
  </si>
  <si>
    <t>00-29(m)-11(s)</t>
  </si>
  <si>
    <t>Placed the mobile in the right pocket (Looked towards the screen)</t>
  </si>
  <si>
    <t>00-29(m)-10(s)</t>
  </si>
  <si>
    <t>00-29(m)-14(s)</t>
  </si>
  <si>
    <t>Act was bit longer than second</t>
  </si>
  <si>
    <t>Folded the arms on chest</t>
  </si>
  <si>
    <t>00-29(m)-13(s)</t>
  </si>
  <si>
    <t>00-29(m)-17(s)</t>
  </si>
  <si>
    <t>Multiple directions</t>
  </si>
  <si>
    <t>Yawed (blinking the left eye)</t>
  </si>
  <si>
    <t>00-29(m)-15(s)</t>
  </si>
  <si>
    <t>00-29(m)-19(s)</t>
  </si>
  <si>
    <t>It was a very short interval</t>
  </si>
  <si>
    <t>00-29(m)-29(s)</t>
  </si>
  <si>
    <t>Waving the left foot</t>
  </si>
  <si>
    <t>ER07NG16</t>
  </si>
  <si>
    <t>00-07(m)-49(s)</t>
  </si>
  <si>
    <t>Sat on the chair from R.H.S</t>
  </si>
  <si>
    <t>00-07(m)-51(s)</t>
  </si>
  <si>
    <t>00-07(m)-57(s)</t>
  </si>
  <si>
    <t xml:space="preserve">placed the hands on the legs (while Looked slightly at the right side) </t>
  </si>
  <si>
    <t>00-07(m)-59(s)</t>
  </si>
  <si>
    <t>00-08(m)-01(s)</t>
  </si>
  <si>
    <t>00-08(m)-02(s)</t>
  </si>
  <si>
    <t>00-08(m)-04(s)</t>
  </si>
  <si>
    <t>No Proper interaction took during these events</t>
  </si>
  <si>
    <t>NE06CH24</t>
  </si>
  <si>
    <t>Talked with experimenter</t>
  </si>
  <si>
    <t>Greeted the confederate</t>
  </si>
  <si>
    <t>Took the chair and placed it at the corner of table</t>
  </si>
  <si>
    <t>00-00(m)-25(s)</t>
  </si>
  <si>
    <t>Smiled (while Looked at the robot)</t>
  </si>
  <si>
    <t>Put hands inside the pocket</t>
  </si>
  <si>
    <t>00-00(m)-31(s)</t>
  </si>
  <si>
    <t>Drag the chair slightly towards robot</t>
  </si>
  <si>
    <t>Looked forward</t>
  </si>
  <si>
    <t>00-00(m)-35(s)</t>
  </si>
  <si>
    <t>Placed the arms on the table</t>
  </si>
  <si>
    <t>00-00(m)-36(s)</t>
  </si>
  <si>
    <t>Holding pen with right hand while using left hand as support for the head,was also playing with pen</t>
  </si>
  <si>
    <t>Played with round disc</t>
  </si>
  <si>
    <t>00-29(m)-27(s)</t>
  </si>
  <si>
    <t>00-29(m)-30(s)</t>
  </si>
  <si>
    <t>00-29(m)-38(s)</t>
  </si>
  <si>
    <t>He Looked at the different part of robots</t>
  </si>
  <si>
    <t>Leaned forward</t>
  </si>
  <si>
    <t>Made the sound "hmm"</t>
  </si>
  <si>
    <t>Conversation with robot</t>
  </si>
  <si>
    <t>00-29(m)-42(s)</t>
  </si>
  <si>
    <t>00-29(m)-39(s)</t>
  </si>
  <si>
    <t>00-29(m)-46(s)</t>
  </si>
  <si>
    <t>Looked at the round disk</t>
  </si>
  <si>
    <t>00-29(m)-45(s)</t>
  </si>
  <si>
    <t>Looked at the feet of robot</t>
  </si>
  <si>
    <t>00-29(m)-47(s)</t>
  </si>
  <si>
    <t>Nodded the head(positively)</t>
  </si>
  <si>
    <t>00-29(m)-49(s)</t>
  </si>
  <si>
    <t>stretched the eyebrows</t>
  </si>
  <si>
    <t>00-29(m)-35(s)</t>
  </si>
  <si>
    <t>00-29(m)-50(s)</t>
  </si>
  <si>
    <t>TE03IT03</t>
  </si>
  <si>
    <t>00-09(m)-53(s)</t>
  </si>
  <si>
    <t>00-09(m)-55(s)</t>
  </si>
  <si>
    <t>00-10(m)-05(s)</t>
  </si>
  <si>
    <t>00-10(m)-11(s)</t>
  </si>
  <si>
    <t>Leaned backward on chair,</t>
  </si>
  <si>
    <t>00-41(m)-07(s)</t>
  </si>
  <si>
    <t>Stretched left leg towards forwards while right one towards backwards</t>
  </si>
  <si>
    <t>moved a bit further from confederate</t>
  </si>
  <si>
    <t>00-41(m)-08(s)</t>
  </si>
  <si>
    <t>00-41(m)-11(s)</t>
  </si>
  <si>
    <t>00-41(m)-23(s)</t>
  </si>
  <si>
    <t>00-41(m)-10(s)</t>
  </si>
  <si>
    <t>00-41(m)-16(s)</t>
  </si>
  <si>
    <t>Nodded head (positive)</t>
  </si>
  <si>
    <t>Slowly</t>
  </si>
  <si>
    <t>00-41(m)-18(s)</t>
  </si>
  <si>
    <t>00-41(m)-22(s)</t>
  </si>
  <si>
    <t>Closed the legs</t>
  </si>
  <si>
    <t>00-41(m)-27(s)</t>
  </si>
  <si>
    <t>Wrinkled eye brows</t>
  </si>
  <si>
    <t>EL06ML07</t>
  </si>
  <si>
    <t>Placed the chair and sat from L.H.S</t>
  </si>
  <si>
    <t>00-00(m)-06(s)</t>
  </si>
  <si>
    <t>body was parallel w.r.t robot</t>
  </si>
  <si>
    <t>00-00(m)-14(s)</t>
  </si>
  <si>
    <t>Leaned forward with straight back and holded the paper</t>
  </si>
  <si>
    <t>Placed pen on paper</t>
  </si>
  <si>
    <t>Folded arm on navel</t>
  </si>
  <si>
    <t>00-36(m)-31(s)</t>
  </si>
  <si>
    <t>crossed legs</t>
  </si>
  <si>
    <t>Looked at the laptop</t>
  </si>
  <si>
    <t>00-36(m)-34(s)</t>
  </si>
  <si>
    <t>Laptop was opened</t>
  </si>
  <si>
    <t>Waved the left leg</t>
  </si>
  <si>
    <t>00-36(m)-33(s)</t>
  </si>
  <si>
    <t>00-36(m)-46(s)</t>
  </si>
  <si>
    <t>00-36(m)-35(s)</t>
  </si>
  <si>
    <t>00-36(m)-38(s)</t>
  </si>
  <si>
    <t>Looked at the screen</t>
  </si>
  <si>
    <t>OV06IL22</t>
  </si>
  <si>
    <t>NA</t>
  </si>
  <si>
    <t>Using Laptop besides robot</t>
  </si>
  <si>
    <t>Remarks</t>
  </si>
  <si>
    <t>No interaction with robot</t>
  </si>
  <si>
    <t>NN09ER02</t>
  </si>
  <si>
    <t>Perpendicular</t>
  </si>
  <si>
    <t>Dispute</t>
  </si>
  <si>
    <t>Greeted the experimenter(2)</t>
  </si>
  <si>
    <t>Placed the chair near the robot</t>
  </si>
  <si>
    <t>Dragged the chair further from robot and sat on  from R.H.S</t>
  </si>
  <si>
    <t>00-00(m)-33(s)</t>
  </si>
  <si>
    <t>Got up,placed the chair pillow on seat and sat on it</t>
  </si>
  <si>
    <t>00-00(m)-39(s)</t>
  </si>
  <si>
    <t>00-00(m)-40(s)</t>
  </si>
  <si>
    <t>Clasped the hands on right leg</t>
  </si>
  <si>
    <t>*took off belonging ,was positioned near the robot,glasses off</t>
  </si>
  <si>
    <t>Used mobile</t>
  </si>
  <si>
    <t>00-40(m)-43(s)</t>
  </si>
  <si>
    <t>00-40(m)-49(s)</t>
  </si>
  <si>
    <t>Long Event</t>
  </si>
  <si>
    <t>Wore the glasses</t>
  </si>
  <si>
    <t>00-40(m)-50(s)</t>
  </si>
  <si>
    <t>placed mobile on the leg</t>
  </si>
  <si>
    <t>00-40(m)-55(s)</t>
  </si>
  <si>
    <t>00-41(m)-20(s)</t>
  </si>
  <si>
    <t>Wrinkled on the forehead</t>
  </si>
  <si>
    <t>00-40(m)-48(s)</t>
  </si>
  <si>
    <t>ME06EL10</t>
  </si>
  <si>
    <t>Placed the chair at the corner of table</t>
  </si>
  <si>
    <t>Dragged the chair further from robot and sat on  from L.H.S</t>
  </si>
  <si>
    <t>Took the mobile from pocket for a while,used mobile</t>
  </si>
  <si>
    <t>00-00(m)-28(s)</t>
  </si>
  <si>
    <t>Placed the hand inbetween the legs</t>
  </si>
  <si>
    <t>Legs were wide opened</t>
  </si>
  <si>
    <t>Waved both legs</t>
  </si>
  <si>
    <t>00-36(m)-22(s)</t>
  </si>
  <si>
    <t>00-36(m)-47(s)</t>
  </si>
  <si>
    <t>Leaned forwarded on the table</t>
  </si>
  <si>
    <t>2022-09-29_12-21_pm_VP30_M</t>
  </si>
  <si>
    <t>No Interaction</t>
  </si>
  <si>
    <t>EN09US11</t>
  </si>
  <si>
    <t>Placed the chair near the robot and sat on it from L.H.S</t>
  </si>
  <si>
    <t>Took off the  belonging</t>
  </si>
  <si>
    <t>Adjusted mask</t>
  </si>
  <si>
    <t>Placed the hands inbetween legs</t>
  </si>
  <si>
    <t>Adjusted hair</t>
  </si>
  <si>
    <t>Holded the papers on laptop (while Looked at it)</t>
  </si>
  <si>
    <t>00-28(m)-36(s)</t>
  </si>
  <si>
    <t>00-28(m)-59(s)</t>
  </si>
  <si>
    <t>She was just tossing it</t>
  </si>
  <si>
    <t>Folded papers on the laptop</t>
  </si>
  <si>
    <t>00-28(m)-50(s)</t>
  </si>
  <si>
    <t>EN09US15</t>
  </si>
  <si>
    <t>00-00(m)-11(s)</t>
  </si>
  <si>
    <t>Adjusted the mask</t>
  </si>
  <si>
    <t>Cracked knukles</t>
  </si>
  <si>
    <t>Looked at the Robot</t>
  </si>
  <si>
    <t>Leaned Forward (while Looked at robot)</t>
  </si>
  <si>
    <t>00-34(m)-08(s)</t>
  </si>
  <si>
    <t>Look at robot</t>
  </si>
  <si>
    <t>Leaned backward with face straight</t>
  </si>
  <si>
    <t>eyes at screen</t>
  </si>
  <si>
    <t>rubbed the right eye</t>
  </si>
  <si>
    <t>00-34(m)-15(s)</t>
  </si>
  <si>
    <t>00-34(m)-20(s)</t>
  </si>
  <si>
    <t>Scratched the Neck</t>
  </si>
  <si>
    <t>00-34(m)-14(s)</t>
  </si>
  <si>
    <t>00-34(m)-19(s)</t>
  </si>
  <si>
    <t>00-34(m)-21(s)</t>
  </si>
  <si>
    <t>Looked at the camera</t>
  </si>
  <si>
    <t>Folded hands on the chest</t>
  </si>
  <si>
    <t>Waved the left foot</t>
  </si>
  <si>
    <t>00-34(m)-26(s)</t>
  </si>
  <si>
    <t>NN04EL08</t>
  </si>
  <si>
    <t>Placed the chair at the side of table</t>
  </si>
  <si>
    <t>Talked to the experimenter</t>
  </si>
  <si>
    <t>Sat on chair from L.H.S and dragged it towards the robot</t>
  </si>
  <si>
    <t>Placed the papers on floor</t>
  </si>
  <si>
    <t>Adjused the Shoes</t>
  </si>
  <si>
    <t>Looked at the robot (while taking mobile from the pocket,)</t>
  </si>
  <si>
    <t>00-30(m)-47(s)</t>
  </si>
  <si>
    <t>00-30(m)-51(s)</t>
  </si>
  <si>
    <t>00-30(m)-12(s)</t>
  </si>
  <si>
    <t>TZ05HT15</t>
  </si>
  <si>
    <t>00-00(m)-01(s)</t>
  </si>
  <si>
    <t>Dragged the chair slightly forward</t>
  </si>
  <si>
    <t>Leaned forward to the table</t>
  </si>
  <si>
    <t>Clasped hands on the lap</t>
  </si>
  <si>
    <t>Hands on the laps,Right leg on the left leg</t>
  </si>
  <si>
    <t>00-34m)-01(s)</t>
  </si>
  <si>
    <t>00-34m)-21(s)</t>
  </si>
  <si>
    <t>Made sound hmm</t>
  </si>
  <si>
    <t>00-34(m)-04(s)</t>
  </si>
  <si>
    <t>00-34(m)-06(s)</t>
  </si>
  <si>
    <t>00-34(m)-16(s)</t>
  </si>
  <si>
    <t>Waved right foot</t>
  </si>
  <si>
    <t>Wrinkled the forehead</t>
  </si>
  <si>
    <t>CK07LM05</t>
  </si>
  <si>
    <t>45 Degrees</t>
  </si>
  <si>
    <t>Touched the disks</t>
  </si>
  <si>
    <t>Sat on the chair from L.H.S,legs slighly folded backwards</t>
  </si>
  <si>
    <t>Leaned back against the chair</t>
  </si>
  <si>
    <t>Dragged the chair slightly towards corner of chair</t>
  </si>
  <si>
    <t>Pushed the two discd slightly away from theself</t>
  </si>
  <si>
    <t>*Wore the belonging(jacket)</t>
  </si>
  <si>
    <t>Positioned the self closed to robot,angle parallel w.r.t robot</t>
  </si>
  <si>
    <t>Positioned the self away to robot,angle inclined towards the robot</t>
  </si>
  <si>
    <t>00-37(m)-43(s)</t>
  </si>
  <si>
    <t>Placed arms on the leg</t>
  </si>
  <si>
    <t>Adjusted the hair</t>
  </si>
  <si>
    <t>00-37(m)-44(s)</t>
  </si>
  <si>
    <t>00-37(m)-47(s)</t>
  </si>
  <si>
    <t>took mobile from purse and dragged it away from table,</t>
  </si>
  <si>
    <t>00-37(m)-52(s)</t>
  </si>
  <si>
    <t>Leaned towards the bag</t>
  </si>
  <si>
    <t>00-37(m)-58(s)</t>
  </si>
  <si>
    <t>00-38(m)-03(s)</t>
  </si>
  <si>
    <t>Placed Mobile inside the bag</t>
  </si>
  <si>
    <t>placed the arms on the legs</t>
  </si>
  <si>
    <t xml:space="preserve">Nodded head horizontally </t>
  </si>
  <si>
    <t>TH03LF09</t>
  </si>
  <si>
    <t>Placed the chair a bit far from table</t>
  </si>
  <si>
    <t>Placed the papers on table</t>
  </si>
  <si>
    <t>Placed the papers away from robot</t>
  </si>
  <si>
    <t>00-00(m)-21(s)</t>
  </si>
  <si>
    <t>Legs crossed,arms on the legs</t>
  </si>
  <si>
    <t>Slighlty further from robot w.r.t previous position</t>
  </si>
  <si>
    <t>Arms on the legs</t>
  </si>
  <si>
    <t>Cleared the throat</t>
  </si>
  <si>
    <t>00-28(m)-01(s)</t>
  </si>
  <si>
    <t>folded the arms on the table</t>
  </si>
  <si>
    <t>00-28(m)-03(s)</t>
  </si>
  <si>
    <t>00-28(m)-08(s)</t>
  </si>
  <si>
    <t>00-28(m)-10(s)</t>
  </si>
  <si>
    <t>00-28(m)-13(s)</t>
  </si>
  <si>
    <t>00-28(m)-15(s)</t>
  </si>
  <si>
    <t>00-28(m)-16(s)</t>
  </si>
  <si>
    <t>00-28(m)-18(s)</t>
  </si>
  <si>
    <t>00-28(m)-20(s)</t>
  </si>
  <si>
    <t>Wrinkled forehead</t>
  </si>
  <si>
    <t>TZ05IX23</t>
  </si>
  <si>
    <t>Greeted experimenter</t>
  </si>
  <si>
    <t>00-06(m)-16(s)</t>
  </si>
  <si>
    <t>00-06(m)-21(s)</t>
  </si>
  <si>
    <t>00-06(m)-36(s)</t>
  </si>
  <si>
    <t>Multiple items</t>
  </si>
  <si>
    <t>00-06(m)-40(s)</t>
  </si>
  <si>
    <t>00-06(m)-42(s)</t>
  </si>
  <si>
    <t>Adjusted Clothes</t>
  </si>
  <si>
    <t>00-06(m)-46(s)</t>
  </si>
  <si>
    <t>dragged the chair backward</t>
  </si>
  <si>
    <t>00-36(m)-10(s)</t>
  </si>
  <si>
    <t>Inclined towards the confederate</t>
  </si>
  <si>
    <t>00-36(m)-11(s)</t>
  </si>
  <si>
    <t>00-36(m)-13(s)</t>
  </si>
  <si>
    <t>00-36(m)-15(s)</t>
  </si>
  <si>
    <t>00-36(m)-28(s)</t>
  </si>
  <si>
    <t>Placed Right hands on the left hand(on legs)</t>
  </si>
  <si>
    <t>00-36(m)-16(s)</t>
  </si>
  <si>
    <t>00-36(m)-19(s)</t>
  </si>
  <si>
    <t>Nodded head and torso</t>
  </si>
  <si>
    <t>00-36(m)-21(s)</t>
  </si>
  <si>
    <t>00-36(m)-27(s)</t>
  </si>
  <si>
    <t>00-36(m)-25(s)</t>
  </si>
  <si>
    <t>00-36(m)-12(s)</t>
  </si>
  <si>
    <t>made hand gestures</t>
  </si>
  <si>
    <t>Showing two clenched fists</t>
  </si>
  <si>
    <t>00-05(m)-41(s)</t>
  </si>
  <si>
    <t>sat on the chair from R.H.S</t>
  </si>
  <si>
    <t>00-05(m)-49(s)</t>
  </si>
  <si>
    <t>Wore the neck scarf(while Looked at the surroundings)</t>
  </si>
  <si>
    <t>00-05(m)-57(s)</t>
  </si>
  <si>
    <t>00-05(m)-15(s)</t>
  </si>
  <si>
    <t>Lifted up the right ankle</t>
  </si>
  <si>
    <t>00-06(m)-07(s)</t>
  </si>
  <si>
    <t>00-40(m)-04(s)</t>
  </si>
  <si>
    <t>00-40(m)-13(s)</t>
  </si>
  <si>
    <t>Raised the eyebrows</t>
  </si>
  <si>
    <t>00-40(m)-09(s)</t>
  </si>
  <si>
    <t>EN06EL27</t>
  </si>
  <si>
    <t>Was already Sat before recording</t>
  </si>
  <si>
    <t>Clasped hands on lap</t>
  </si>
  <si>
    <t>Leaned towards the table</t>
  </si>
  <si>
    <t>Looked at door</t>
  </si>
  <si>
    <t>00-00(m)-03(s)</t>
  </si>
  <si>
    <t>Turned torso backwards(left)</t>
  </si>
  <si>
    <t>Rubbed right knee</t>
  </si>
  <si>
    <t>Looked at Confederate</t>
  </si>
  <si>
    <t>00-28(m)-12(s)</t>
  </si>
  <si>
    <t>Legs were in different orientation before phase 2</t>
  </si>
  <si>
    <t>00-28(m)-32(s)</t>
  </si>
  <si>
    <t>Pointed Finger at the table</t>
  </si>
  <si>
    <t>00-28(m)-24(s)</t>
  </si>
  <si>
    <t>nodded head</t>
  </si>
  <si>
    <t>00-28(m)-28(s)</t>
  </si>
  <si>
    <t>Raise eyebrows</t>
  </si>
  <si>
    <t>00-28(m)-25(s)</t>
  </si>
  <si>
    <t>00-28(m)-27(s)</t>
  </si>
  <si>
    <t>TZ06AS14</t>
  </si>
  <si>
    <t>Right Leg folded backward</t>
  </si>
  <si>
    <t>00-08(m)-44(s)</t>
  </si>
  <si>
    <t>00-08(m)-47(s)</t>
  </si>
  <si>
    <t>Rubbed knees with hands</t>
  </si>
  <si>
    <t>00-08(m)-48(s)</t>
  </si>
  <si>
    <t>Dragged round disc near with both of index fingers</t>
  </si>
  <si>
    <t>00-08(m)-51(s)</t>
  </si>
  <si>
    <t>placed hands on left leg</t>
  </si>
  <si>
    <t>00-40(m)-45(s)</t>
  </si>
  <si>
    <t>Looked at the Door</t>
  </si>
  <si>
    <t>Looked straight with titled head</t>
  </si>
  <si>
    <t>placed hands on lap</t>
  </si>
  <si>
    <t>leaned backward against the chair</t>
  </si>
  <si>
    <t>00-40(m)-52(s)</t>
  </si>
  <si>
    <t>00-40(m)-56(s)</t>
  </si>
  <si>
    <t>Looked slightly towards camera</t>
  </si>
  <si>
    <t>00-40(m)-53(s)</t>
  </si>
  <si>
    <t>00-40(m)-54(s)</t>
  </si>
  <si>
    <t>00-40(m)-59(s)</t>
  </si>
  <si>
    <t>AN05AN17</t>
  </si>
  <si>
    <t>Greeted Confederate</t>
  </si>
  <si>
    <t>00-04(m)-16(s)</t>
  </si>
  <si>
    <t>00-04(m)-17(s)</t>
  </si>
  <si>
    <t>00-04(m)-21(s)</t>
  </si>
  <si>
    <t>Arms folded on bag</t>
  </si>
  <si>
    <t>00-04(m)-24(s)</t>
  </si>
  <si>
    <t>supporting head with left hand and right arm folded</t>
  </si>
  <si>
    <t>00-04(m)-27(s)</t>
  </si>
  <si>
    <t>Leaned back</t>
  </si>
  <si>
    <t>00-28(m)-19(s)</t>
  </si>
  <si>
    <t>Straighten the back</t>
  </si>
  <si>
    <t>Rubbed the hand with another on lap</t>
  </si>
  <si>
    <t>00-28(m)-21(s)</t>
  </si>
  <si>
    <t>Opened the lips slightly</t>
  </si>
  <si>
    <t>00-28(m)-14(s)</t>
  </si>
  <si>
    <t>(2022-09-29_03-14_pm_VP30_M)</t>
  </si>
  <si>
    <t>UL06IS16</t>
  </si>
  <si>
    <t>Dragged the chair backward,sat on chair from L.H.S and dragged it forward</t>
  </si>
  <si>
    <t>00-05(m)-39(s)</t>
  </si>
  <si>
    <t>00-05(m)-45(s)</t>
  </si>
  <si>
    <t>Leaned back,folded the arms on chest</t>
  </si>
  <si>
    <t>00-05(m)-59(s)</t>
  </si>
  <si>
    <t>Dragged round disc near with both of the index fingers</t>
  </si>
  <si>
    <t>Looked straight,Supporting head with right arm and left arm folded on table</t>
  </si>
  <si>
    <t>00-32(m)-57(s)</t>
  </si>
  <si>
    <t>00-33(m)-04(s)</t>
  </si>
  <si>
    <t>00-33(m)-02(s)</t>
  </si>
  <si>
    <t>00-33(m)-00(s)</t>
  </si>
  <si>
    <t>Leaned back, Stretched arms backwards</t>
  </si>
  <si>
    <t>00-33(m)-06(s)</t>
  </si>
  <si>
    <t>00-32(m)-58(s)</t>
  </si>
  <si>
    <t>KE06EN24</t>
  </si>
  <si>
    <t>took off the belongings</t>
  </si>
  <si>
    <t>Dragged the chair Away from confederate and sat from L.H.S</t>
  </si>
  <si>
    <t>00-09(m)-03(s)</t>
  </si>
  <si>
    <t>00-09(m)-02(s)</t>
  </si>
  <si>
    <t>Dragged the chair slightly towards the confederate</t>
  </si>
  <si>
    <t>00-09(m)-06(s)</t>
  </si>
  <si>
    <t>Drank the water from bottle</t>
  </si>
  <si>
    <t>00-35(m)-36(s)</t>
  </si>
  <si>
    <t>00-35(m)-49(s)</t>
  </si>
  <si>
    <t>00-35(m)-43(s)</t>
  </si>
  <si>
    <t>00-35(m)-45(s)</t>
  </si>
  <si>
    <t>00-35(m)-35(s)</t>
  </si>
  <si>
    <t>Wore back the Mask</t>
  </si>
  <si>
    <t>00-35(m)-50(s)</t>
  </si>
  <si>
    <t>00-35(m)-40(s)</t>
  </si>
  <si>
    <t>IA05AS10</t>
  </si>
  <si>
    <t>Placed the paper on table</t>
  </si>
  <si>
    <t>00-06(m)-33(s)</t>
  </si>
  <si>
    <t>Sat on chair from L.H.S,wide legs and hands on arms</t>
  </si>
  <si>
    <t>rubbed arms on legs</t>
  </si>
  <si>
    <t>Placed hands on the laps</t>
  </si>
  <si>
    <t>Leaned backward on chair.</t>
  </si>
  <si>
    <t>Tapped Right Foot</t>
  </si>
  <si>
    <t>00-06(m)-51(s)</t>
  </si>
  <si>
    <t>leaned forward,</t>
  </si>
  <si>
    <t>folded arms on table</t>
  </si>
  <si>
    <t>00-38(m)-25(s)</t>
  </si>
  <si>
    <t>00-38(m)-39(s)</t>
  </si>
  <si>
    <t>LE06EG28</t>
  </si>
  <si>
    <t>(Wide space as Experimenters were easily able to pass the space between while board and Participant,also sufficient distance between participant and confederate)</t>
  </si>
  <si>
    <t>Took of the belonging</t>
  </si>
  <si>
    <t>00-06(m)-45(s)</t>
  </si>
  <si>
    <t>Sat from  L.H.S, arms folded on chest</t>
  </si>
  <si>
    <t>Turned towards confederate</t>
  </si>
  <si>
    <t>00-38(m)-12(s)</t>
  </si>
  <si>
    <t>Leaned the left side against the chair</t>
  </si>
  <si>
    <t>Supported head with left hand</t>
  </si>
  <si>
    <t>00-38(m)-14(s)</t>
  </si>
  <si>
    <t>00-38(m)-18(s)</t>
  </si>
  <si>
    <t>Scratched the forehead with left hand</t>
  </si>
  <si>
    <t>00-38(m)-26(s)</t>
  </si>
  <si>
    <t>Made hand gestures</t>
  </si>
  <si>
    <t>00-38(m)-28(s)</t>
  </si>
  <si>
    <t>00-38(m)-29(s)</t>
  </si>
  <si>
    <t>Placed hand on cheek</t>
  </si>
  <si>
    <t>00-38(m)-31(s)</t>
  </si>
  <si>
    <t>00-38(m)-20(s)</t>
  </si>
  <si>
    <t>00-38(m)-30(s)</t>
  </si>
  <si>
    <t>Raised eyebrows</t>
  </si>
  <si>
    <t>CU07IN02</t>
  </si>
  <si>
    <t>crossed ankles,</t>
  </si>
  <si>
    <t>Leaned the back against the chair,Looked straight</t>
  </si>
  <si>
    <t>Conversation with the Experimenter/confederate</t>
  </si>
  <si>
    <t>*Sat far</t>
  </si>
  <si>
    <t>*Sat far,angle inclined towards confederate</t>
  </si>
  <si>
    <t>took of the belonging</t>
  </si>
  <si>
    <t xml:space="preserve">Crossed the Ankle </t>
  </si>
  <si>
    <t>00-39(m)-00(s)</t>
  </si>
  <si>
    <t>Placed hands on lap</t>
  </si>
  <si>
    <t>Placed right hand on table and left hand on facemask</t>
  </si>
  <si>
    <t>Folded both arms on table</t>
  </si>
  <si>
    <t>00-39(m)-02(s)</t>
  </si>
  <si>
    <t>Touched the round discs with left hand</t>
  </si>
  <si>
    <t>00-39(m)-04(s)</t>
  </si>
  <si>
    <t>00-39(m)-06(s)</t>
  </si>
  <si>
    <t>00-39(m)-07(s)</t>
  </si>
  <si>
    <t>00-39(m)-08(s)</t>
  </si>
  <si>
    <t>00-39(m)-12(s)</t>
  </si>
  <si>
    <t>Made hand gesture with left hand</t>
  </si>
  <si>
    <t>Looked straight.</t>
  </si>
  <si>
    <t>00-39(m)-10(s)</t>
  </si>
  <si>
    <t>Stretch the left hand</t>
  </si>
  <si>
    <t>Raised eye brow</t>
  </si>
  <si>
    <t>YO07AN17</t>
  </si>
  <si>
    <t>00-05(m)-04(s)</t>
  </si>
  <si>
    <t>00-05(m)-08(s)</t>
  </si>
  <si>
    <t>Dragged chair slighlty towards confederated</t>
  </si>
  <si>
    <t>00-05(m)-13(s)</t>
  </si>
  <si>
    <t>Adjusted Mask</t>
  </si>
  <si>
    <t>00-05(m)-16(s)</t>
  </si>
  <si>
    <t>Right hand supporting head</t>
  </si>
  <si>
    <t>00-05(m)-17(s)</t>
  </si>
  <si>
    <t>slightly leaned forward</t>
  </si>
  <si>
    <t>Slightly stratch the legs</t>
  </si>
  <si>
    <t>00-32(m)-27(s)</t>
  </si>
  <si>
    <t>00-32(m)-44(s)</t>
  </si>
  <si>
    <t>Right hand on lap</t>
  </si>
  <si>
    <t>Rubbed nose,Mask slightly low</t>
  </si>
  <si>
    <t>00-32(m)-30(s)</t>
  </si>
  <si>
    <t>00-32(m)-22(s)</t>
  </si>
  <si>
    <t>AK06UK20</t>
  </si>
  <si>
    <t>00-12(m)-56(s)</t>
  </si>
  <si>
    <t>00-13(m)-56(s)</t>
  </si>
  <si>
    <t>00-13(m)-07(s)</t>
  </si>
  <si>
    <t>00-13(m)-10(s)</t>
  </si>
  <si>
    <t>Holded the disc</t>
  </si>
  <si>
    <t>00-13(m)-11(s)</t>
  </si>
  <si>
    <t>00-13(m)-17(s)</t>
  </si>
  <si>
    <t>00-13(m)-20s)</t>
  </si>
  <si>
    <t>Pushed the paper away</t>
  </si>
  <si>
    <t>00-13(m)-22(s)</t>
  </si>
  <si>
    <t>*Dragged the chair slightly away from confederate</t>
  </si>
  <si>
    <t>Placed Hands on laps</t>
  </si>
  <si>
    <t>00-42(m)-37(s)</t>
  </si>
  <si>
    <t>00-42(m)-38(s)</t>
  </si>
  <si>
    <t>Looked at the disc</t>
  </si>
  <si>
    <t>00-42(m)-39(s)</t>
  </si>
  <si>
    <t>Stacked up the discs and dragged it near</t>
  </si>
  <si>
    <t>00-42(m)-41(s)</t>
  </si>
  <si>
    <t>Picked the Red disc,keep Rotating with left hand</t>
  </si>
  <si>
    <t>00-42(m)-45(s)</t>
  </si>
  <si>
    <t>00-42(m)-49(s)</t>
  </si>
  <si>
    <t>00-42(m)-46(s)</t>
  </si>
  <si>
    <t>00-42(m)-48(s)</t>
  </si>
  <si>
    <t>Stacked up the discs</t>
  </si>
  <si>
    <t>Played with the disc</t>
  </si>
  <si>
    <t>00-42(m)-51(s)</t>
  </si>
  <si>
    <t>00-42(m)-52(s)</t>
  </si>
  <si>
    <t>00-42(m)-57(s)</t>
  </si>
  <si>
    <t>00-42(m)-54(s)</t>
  </si>
  <si>
    <t>Smiled on face</t>
  </si>
  <si>
    <t>00-42(m)-47(s)</t>
  </si>
  <si>
    <t>KE08EF12</t>
  </si>
  <si>
    <t>Looked at the floor</t>
  </si>
  <si>
    <t>Straightened the back</t>
  </si>
  <si>
    <t>00-06(m)-54(s)</t>
  </si>
  <si>
    <t>00-38(m)-32(s)</t>
  </si>
  <si>
    <t>Conversation with confederate</t>
  </si>
  <si>
    <t>00-38(m)-36(s)</t>
  </si>
  <si>
    <t>Shook head horizontally</t>
  </si>
  <si>
    <t>Pointed finger(right hand) at screen</t>
  </si>
  <si>
    <t>00-38(m)-37(s)</t>
  </si>
  <si>
    <t>Adjusted Hair</t>
  </si>
  <si>
    <t>00-38(m)-38(s)</t>
  </si>
  <si>
    <t>00-38(m)-42(s)</t>
  </si>
  <si>
    <t>00-38(m)-44(s)</t>
  </si>
  <si>
    <t>KE05IM01</t>
  </si>
  <si>
    <t>Dragged the chair Backward</t>
  </si>
  <si>
    <t>00-10(m)-59(s)</t>
  </si>
  <si>
    <t>Holded paper with right hand</t>
  </si>
  <si>
    <t>00-11(m)-08(s)</t>
  </si>
  <si>
    <t>00-11(m)-10(s)</t>
  </si>
  <si>
    <t>00-46(m)-19(s)</t>
  </si>
  <si>
    <t>Placed arms on legs</t>
  </si>
  <si>
    <t>Shook left foot</t>
  </si>
  <si>
    <t>00-46(m)-20(s)</t>
  </si>
  <si>
    <t>00-46(m)-23(s)</t>
  </si>
  <si>
    <t>Made hand gesture</t>
  </si>
  <si>
    <t>00-46(m)-22(s)</t>
  </si>
  <si>
    <t>00-46(m)-24(s)</t>
  </si>
  <si>
    <t>00-46(m)-30(s)</t>
  </si>
  <si>
    <t>ER03US03</t>
  </si>
  <si>
    <t>Picked the chair and place it beside robot</t>
  </si>
  <si>
    <t>Dragged the chair at forward</t>
  </si>
  <si>
    <t>00-00(m)-27(s)</t>
  </si>
  <si>
    <t>Moving legs forward</t>
  </si>
  <si>
    <t>Peeked at the back side of robot</t>
  </si>
  <si>
    <t>00-29(m)-16(s)</t>
  </si>
  <si>
    <t>Leaned forward and Looked at robot</t>
  </si>
  <si>
    <t>00-29(m)-32(s)</t>
  </si>
  <si>
    <t>leaned Slightly backward,Looked at door and robot recursively</t>
  </si>
  <si>
    <t>leaning was still forward w.r.t overall orientation</t>
  </si>
  <si>
    <t>00-29(m)-34(s)</t>
  </si>
  <si>
    <t>00-29(m)-41(s)</t>
  </si>
  <si>
    <t>Waved at robot with right hand</t>
  </si>
  <si>
    <t>Supported head with right hand</t>
  </si>
  <si>
    <t>00-29(m)-43(s)</t>
  </si>
  <si>
    <t>00-29(m)-48(s)</t>
  </si>
  <si>
    <t>Peeked at the front of robot</t>
  </si>
  <si>
    <t>00-29(m)-33(s)</t>
  </si>
  <si>
    <t>00-29(m)-23(s)</t>
  </si>
  <si>
    <t>RG09RG21</t>
  </si>
  <si>
    <t>Dragged the chair away from robot and showing it the papers</t>
  </si>
  <si>
    <t>Watching the wrist watch(left hand)</t>
  </si>
  <si>
    <t>Holded paper on table</t>
  </si>
  <si>
    <t>Scratched head</t>
  </si>
  <si>
    <t>Looked at the paper</t>
  </si>
  <si>
    <t>00-25(m)-59(s)</t>
  </si>
  <si>
    <t>Picked the disc</t>
  </si>
  <si>
    <t>00-26(m)-05(s)</t>
  </si>
  <si>
    <t>Clasped hand on table</t>
  </si>
  <si>
    <t>00-26(m)-06(s)</t>
  </si>
  <si>
    <t>Hands caged and on table</t>
  </si>
  <si>
    <t>00-26(m)-20(s)</t>
  </si>
  <si>
    <t>00-26(m)-10(s)</t>
  </si>
  <si>
    <t>00-26(m)-11(s)</t>
  </si>
  <si>
    <t>Rubbed the fingers</t>
  </si>
  <si>
    <t>00-26(m)-19(s)</t>
  </si>
  <si>
    <t>LZ07AS16</t>
  </si>
  <si>
    <t>Near</t>
  </si>
  <si>
    <t>Sat on the chair from R.H.S,</t>
  </si>
  <si>
    <t>Papers on laps</t>
  </si>
  <si>
    <t>Leaned back against chair</t>
  </si>
  <si>
    <t>00-32(m)-13(s)</t>
  </si>
  <si>
    <t>Camera3</t>
  </si>
  <si>
    <t>Crossed ankles</t>
  </si>
  <si>
    <t>Legs stretched forward</t>
  </si>
  <si>
    <t>00-32(m)-14(s)</t>
  </si>
  <si>
    <t>Camera0</t>
  </si>
  <si>
    <t>Looked at robot</t>
  </si>
  <si>
    <t>Used Mobile</t>
  </si>
  <si>
    <t>00-32(m)-26(s)</t>
  </si>
  <si>
    <t>Took photo of robot</t>
  </si>
  <si>
    <t>Placed the hands on laps</t>
  </si>
  <si>
    <t>00-32(m)-29(s)</t>
  </si>
  <si>
    <t>Looked at robot while holding mobile</t>
  </si>
  <si>
    <t>00-32(m)-31(s)</t>
  </si>
  <si>
    <t>00-32(m)-36(s)</t>
  </si>
  <si>
    <t>Placed the mobile under the leg</t>
  </si>
  <si>
    <t>00-32(m)-37(s)</t>
  </si>
  <si>
    <t>EN05EL20</t>
  </si>
  <si>
    <t>Took the seat,Sat on chair from L.H.S</t>
  </si>
  <si>
    <t>Adjusting seat,folded arms on chest</t>
  </si>
  <si>
    <t>looked randomly</t>
  </si>
  <si>
    <t>00-00(m)-32(s)</t>
  </si>
  <si>
    <t>00-00(m)-37(s)</t>
  </si>
  <si>
    <t>Setting the mask</t>
  </si>
  <si>
    <t>Hands on laps</t>
  </si>
  <si>
    <t>00-28(m)-33(s)</t>
  </si>
  <si>
    <t>EM09AR17</t>
  </si>
  <si>
    <t>Picked the chair and placed at corner of table</t>
  </si>
  <si>
    <t>Sat on chair from L.H.S,crossed the legs</t>
  </si>
  <si>
    <t>Took off the the glasses and placed them on table</t>
  </si>
  <si>
    <t>00-00(m)-38(s)</t>
  </si>
  <si>
    <t>*Sat beside the robot,angle is parallel w.r.t robot</t>
  </si>
  <si>
    <t>00-32(m)-12(s)</t>
  </si>
  <si>
    <t>Rubbed the nose with right hand</t>
  </si>
  <si>
    <t>Placed Left hand on the legs</t>
  </si>
  <si>
    <t>Look at the screen</t>
  </si>
  <si>
    <t>00-32(m)-17(s)</t>
  </si>
  <si>
    <t>00-32(m)-18(s)</t>
  </si>
  <si>
    <t>Placed right hand at cheek</t>
  </si>
  <si>
    <t>00-32(m)-21(s)</t>
  </si>
  <si>
    <t>Raised the head</t>
  </si>
  <si>
    <t>Rubbed the cheek with right hand</t>
  </si>
  <si>
    <t>00-32(m)-23(s)</t>
  </si>
  <si>
    <t>00-32(m)-28(s)</t>
  </si>
  <si>
    <t>Tilted head</t>
  </si>
  <si>
    <t>SH09RD07</t>
  </si>
  <si>
    <t>Unzipped jacket</t>
  </si>
  <si>
    <t>00-07(m)-13(s)</t>
  </si>
  <si>
    <t>Tapped the feets</t>
  </si>
  <si>
    <t>00-07(m)-14(s)</t>
  </si>
  <si>
    <t>00-07(m)-20(s)</t>
  </si>
  <si>
    <t>*positioned away from confederate</t>
  </si>
  <si>
    <t>took off glasses</t>
  </si>
  <si>
    <t>angle is slightly inclined towards the robot</t>
  </si>
  <si>
    <t>00-37(m)-23(s)</t>
  </si>
  <si>
    <t>leaned backward against chair</t>
  </si>
  <si>
    <t>Tapped Feet</t>
  </si>
  <si>
    <t>00-37(m)-25(s)</t>
  </si>
  <si>
    <t>00-37(m)-29(s)</t>
  </si>
  <si>
    <t>00-37(m)-41(s)</t>
  </si>
  <si>
    <t>Leaned forwardwise</t>
  </si>
  <si>
    <t>00-37(m)-30(s)</t>
  </si>
  <si>
    <t>00-37(m)-32(s)</t>
  </si>
  <si>
    <t>Relaxed the right feet forwardwise</t>
  </si>
  <si>
    <t>00-37(m)-31(s)</t>
  </si>
  <si>
    <t>Wobbled head</t>
  </si>
  <si>
    <t>00-37(m)-33(s)</t>
  </si>
  <si>
    <t>00-37(m)-36(s)</t>
  </si>
  <si>
    <t>00-37(m)-35(s)</t>
  </si>
  <si>
    <t>Looked at the right shoe</t>
  </si>
  <si>
    <t>00-37(m)-38(s)</t>
  </si>
  <si>
    <t>Raised he sholders</t>
  </si>
  <si>
    <t>YK09ER11</t>
  </si>
  <si>
    <t>No(Mask was still attached to the ears)</t>
  </si>
  <si>
    <t>Placed off the belongings</t>
  </si>
  <si>
    <t>Picked the chair and placed it beside the robot</t>
  </si>
  <si>
    <t>*positioned slightly away from the robot</t>
  </si>
  <si>
    <t>Looked at screen</t>
  </si>
  <si>
    <t>Took off the glasses</t>
  </si>
  <si>
    <t>Lowered the mask</t>
  </si>
  <si>
    <t>Rubbed face with hands</t>
  </si>
  <si>
    <t>Raise the head</t>
  </si>
  <si>
    <t>00-34(m)-28(s)</t>
  </si>
  <si>
    <t>Took deep breathe</t>
  </si>
  <si>
    <t>Closed eyes</t>
  </si>
  <si>
    <t>00-34(m)-24(s)</t>
  </si>
  <si>
    <t>RO05AN26</t>
  </si>
  <si>
    <t>Legs relaxed,right hand on table</t>
  </si>
  <si>
    <t>Laugh</t>
  </si>
  <si>
    <t>Looked recursively between experimenter and right side</t>
  </si>
  <si>
    <t>Shook Right Leg</t>
  </si>
  <si>
    <t>Remark</t>
  </si>
  <si>
    <t>Both the Experimenter and confederate went away from room at 00-14(m)-26(s)</t>
  </si>
  <si>
    <t>MP05NG26</t>
  </si>
  <si>
    <t>Took the seat, Placed it near table</t>
  </si>
  <si>
    <t>Placed paper on the table</t>
  </si>
  <si>
    <t>00-00(m)-54(s)</t>
  </si>
  <si>
    <t>00-00(m)-56(s)</t>
  </si>
  <si>
    <t>00-00(m)-59(s)</t>
  </si>
  <si>
    <t>Took off the glasses and placed it on paper</t>
  </si>
  <si>
    <t>00-01(m)-01(s)</t>
  </si>
  <si>
    <t>Holded Glass with Right Hand</t>
  </si>
  <si>
    <t>Sucked the temple of glass in mouth</t>
  </si>
  <si>
    <t>Temple is the long part which we placed on our ear while we are wearing glasses</t>
  </si>
  <si>
    <t>Eyes directed away from robot</t>
  </si>
  <si>
    <t>00-33(m)-33(s)</t>
  </si>
  <si>
    <t>00-33(m)-34(s)</t>
  </si>
  <si>
    <t>pulled the templet from mouth,leaned forward w.r.t robot</t>
  </si>
  <si>
    <t>00-33(m)-37(s)</t>
  </si>
  <si>
    <t>Spoke with robot</t>
  </si>
  <si>
    <t>00-33(m)-38(s)</t>
  </si>
  <si>
    <t>Said “Guten Tag”</t>
  </si>
  <si>
    <t>Leaned backward</t>
  </si>
  <si>
    <t>placed the head on right hand</t>
  </si>
  <si>
    <t>00-33(m)-39(s)</t>
  </si>
  <si>
    <t>00-33(m)-45(s)</t>
  </si>
  <si>
    <t>ER09OB09</t>
  </si>
  <si>
    <t>Picked the chair and placed it besides robot,sat from L.H.S</t>
  </si>
  <si>
    <t>Relaxed the legs forwardwise</t>
  </si>
  <si>
    <t>Folded Arms on navel and leaned back against the chair</t>
  </si>
  <si>
    <t>Relaxed the legs forwardwise,arm folded at navel and leaned back against the chair</t>
  </si>
  <si>
    <t>Positioned the glasses on head and rub the eyes</t>
  </si>
  <si>
    <t>*Wore Glasses</t>
  </si>
  <si>
    <t>00-29(m)-31(s)</t>
  </si>
  <si>
    <t>Rubbed the eyes from left hand while right arm is at navel</t>
  </si>
  <si>
    <t>Rubbed nose</t>
  </si>
  <si>
    <t>00-29(m)-36(s)</t>
  </si>
  <si>
    <t>00-29(m)-52(s)</t>
  </si>
  <si>
    <t>Face was still at front direction</t>
  </si>
  <si>
    <t>EL06WE06</t>
  </si>
  <si>
    <t>Inclined towards the robot</t>
  </si>
  <si>
    <t>Took the seat, Placed it beside robot</t>
  </si>
  <si>
    <t>Sat from R.H.S and faced the robot</t>
  </si>
  <si>
    <t>Setted the papers and placed them further</t>
  </si>
  <si>
    <t>Place right arm on table</t>
  </si>
  <si>
    <t>*positioned closer to robot,</t>
  </si>
  <si>
    <t>*Angle is perpendicular</t>
  </si>
  <si>
    <t>Dragged the chair backward and was inclined towards the robot angle wise</t>
  </si>
  <si>
    <t>00-25(m)-53(s)</t>
  </si>
  <si>
    <t>Leaned back on chair</t>
  </si>
  <si>
    <t>00-25(m)-55(s)</t>
  </si>
  <si>
    <t>00-25(m)-56(s)</t>
  </si>
  <si>
    <t>Tapped pen on table</t>
  </si>
  <si>
    <t>00-26(m)-00(s)</t>
  </si>
  <si>
    <t>00-26(m)-02(s)</t>
  </si>
  <si>
    <t>Stood up and went near the couch</t>
  </si>
  <si>
    <t>00-26(m)-03(s)</t>
  </si>
  <si>
    <t>Conversation(himself)</t>
  </si>
  <si>
    <t>00-26(m)-07(s)</t>
  </si>
  <si>
    <t>00-26(m)-12(s)</t>
  </si>
  <si>
    <t>He was out of frame</t>
  </si>
  <si>
    <t>IN05AL10</t>
  </si>
  <si>
    <t>00-05(m)-38(s)</t>
  </si>
  <si>
    <t>Dragged the chair and sat on it from L.H.S</t>
  </si>
  <si>
    <t>00-05(m)-48(s)</t>
  </si>
  <si>
    <t>Dragged the chair slightly towards the table</t>
  </si>
  <si>
    <t>00-05(m)-51(s)</t>
  </si>
  <si>
    <t>Setted the papers and place it on table</t>
  </si>
  <si>
    <t>00-05(m)-53(s)</t>
  </si>
  <si>
    <t>Straightened back</t>
  </si>
  <si>
    <t>00-05(m)-56(s)</t>
  </si>
  <si>
    <t>00-05(m)-58(s)</t>
  </si>
  <si>
    <t>Stratched the right eye</t>
  </si>
  <si>
    <t>00-06(m)-00(s)</t>
  </si>
  <si>
    <t>*Angle is slighty parallel</t>
  </si>
  <si>
    <t>Dragged papers towards himself and holded them</t>
  </si>
  <si>
    <t>00-33(m)-20(s)</t>
  </si>
  <si>
    <t>00-33(m)-22(s)</t>
  </si>
  <si>
    <t xml:space="preserve">Adjusted the papers </t>
  </si>
  <si>
    <t>00-33(m)-23(s)</t>
  </si>
  <si>
    <t>Placed left arm on table and right arm to support head</t>
  </si>
  <si>
    <t>Grabbed the paper with right hand</t>
  </si>
  <si>
    <t>00-33(m)-30(s)</t>
  </si>
  <si>
    <t>Looked at paper</t>
  </si>
  <si>
    <t>Placed Right hand on legs</t>
  </si>
  <si>
    <t>Placed Hands on the laps</t>
  </si>
  <si>
    <t>KE06SI15</t>
  </si>
  <si>
    <t>00-10(m)-19(s)</t>
  </si>
  <si>
    <t>Drag the chair and sat on it from R.H.S</t>
  </si>
  <si>
    <t>00-10(m)-22(s)</t>
  </si>
  <si>
    <t>00-10(m)-26(s)</t>
  </si>
  <si>
    <t>00-10(m)-28(s)</t>
  </si>
  <si>
    <t>00-10(m)-30(s)</t>
  </si>
  <si>
    <t>Pointed Finger towards himself</t>
  </si>
  <si>
    <t>Asked from experimenter</t>
  </si>
  <si>
    <t>Nodded head positively</t>
  </si>
  <si>
    <t>Flexing hands</t>
  </si>
  <si>
    <t>Pressed right thumb with left hand</t>
  </si>
  <si>
    <t>Use mobile</t>
  </si>
  <si>
    <t>00-57(m)-03(s)</t>
  </si>
  <si>
    <t>confederate left the room with experimenter</t>
  </si>
  <si>
    <t>Right Arm supported head and left arm on table</t>
  </si>
  <si>
    <t>00-57(m)-04(s)</t>
  </si>
  <si>
    <t>confederate not in room</t>
  </si>
  <si>
    <t>Scratched back of head with right hand</t>
  </si>
  <si>
    <t>00-57(m)-06(s)</t>
  </si>
  <si>
    <t>00-57(m)-11(s)</t>
  </si>
  <si>
    <t>Scratched nails</t>
  </si>
  <si>
    <t>00-57(m)-15(s)</t>
  </si>
  <si>
    <t>No interaction b.t.w participant and the confederate</t>
  </si>
  <si>
    <t>ER06EO23_1</t>
  </si>
  <si>
    <t>00-06(m)-01(s)</t>
  </si>
  <si>
    <t>Adjusted the pillow of seat</t>
  </si>
  <si>
    <t>Placed the paper on table and sat from R.H.S</t>
  </si>
  <si>
    <t>00-06(m)-06(s)</t>
  </si>
  <si>
    <t>00-06(m)-08(s)</t>
  </si>
  <si>
    <t>Placed hands on legs</t>
  </si>
  <si>
    <t>00-06(m)-10(s)</t>
  </si>
  <si>
    <t>00-06(m)-11(s)</t>
  </si>
  <si>
    <t>Dragged the chair forward (while Looked straight)</t>
  </si>
  <si>
    <t>00-06(m)-13(s)</t>
  </si>
  <si>
    <t>Directed chair slightly towards confederate</t>
  </si>
  <si>
    <t>00-06(m)-15(s)</t>
  </si>
  <si>
    <t>00-06(m)-17(s)</t>
  </si>
  <si>
    <t>00-06(m)-20(s)</t>
  </si>
  <si>
    <t>Tapped the feet</t>
  </si>
  <si>
    <t>00-06(m)-18(s)</t>
  </si>
  <si>
    <t>00-34(m)-22(s)</t>
  </si>
  <si>
    <t>Right leg slightly relaxed forwardwise</t>
  </si>
  <si>
    <t>Head tilted</t>
  </si>
  <si>
    <t>00-34(m)-34(s)</t>
  </si>
  <si>
    <t>00-34(m)-38(s)</t>
  </si>
  <si>
    <t>00-34(m)-37(s)</t>
  </si>
  <si>
    <t>Nodded head (positively)</t>
  </si>
  <si>
    <t>00-34(m)-35(s)</t>
  </si>
  <si>
    <t>Moved the lips</t>
  </si>
  <si>
    <t>00-34(m)-33(s)</t>
  </si>
  <si>
    <t xml:space="preserve">More like flexing </t>
  </si>
  <si>
    <t>ER09NZ02</t>
  </si>
  <si>
    <t>00-07(m)-52(s)</t>
  </si>
  <si>
    <t>Placed the green sticker under the papers</t>
  </si>
  <si>
    <t>00-08(m)-03(s)</t>
  </si>
  <si>
    <t>Adjusted the pillow on chair (while Sat)</t>
  </si>
  <si>
    <t>00-08(m)-05(s)</t>
  </si>
  <si>
    <t>00-08(m)-09(s)</t>
  </si>
  <si>
    <t>Places hands on legs</t>
  </si>
  <si>
    <t>00-08(m)-11(s)</t>
  </si>
  <si>
    <t>00-08(m)-12(s)</t>
  </si>
  <si>
    <t>Looked at floor</t>
  </si>
  <si>
    <t>00-08(m)-13(s)</t>
  </si>
  <si>
    <t>00-08(m)-14(s)</t>
  </si>
  <si>
    <t>Looked floor</t>
  </si>
  <si>
    <t>00-08(m)-15(s)</t>
  </si>
  <si>
    <t>00-08(m)-17(s)</t>
  </si>
  <si>
    <t>Grabbed belonging closer to oneself</t>
  </si>
  <si>
    <t>Back Straightened</t>
  </si>
  <si>
    <t>Places arms on legs</t>
  </si>
  <si>
    <t>Looked straight,hands on legs</t>
  </si>
  <si>
    <t>Shook the head</t>
  </si>
  <si>
    <t>Looked straight and rolling the eyes</t>
  </si>
  <si>
    <t>Bending Forward and made hand gesture over the legs</t>
  </si>
  <si>
    <t>made triangle out of the hands</t>
  </si>
  <si>
    <t>Nodded head horizontially</t>
  </si>
  <si>
    <t>Placed hands on the sides(love handles)</t>
  </si>
  <si>
    <t>Love handles are the lateral parts of belly according to autonomy</t>
  </si>
  <si>
    <t>Looked at confederated</t>
  </si>
  <si>
    <t>spreaded the arms on table</t>
  </si>
  <si>
    <t>made triangle out of the hand</t>
  </si>
  <si>
    <t>Wrinkled at forehead</t>
  </si>
  <si>
    <t>raised eyebrows</t>
  </si>
  <si>
    <t>00-34(m)-30(s)</t>
  </si>
  <si>
    <t>Folded Arms  on table</t>
  </si>
  <si>
    <t>00-34(m)-32(s)</t>
  </si>
  <si>
    <t>Adjusted the papers and place it on table</t>
  </si>
  <si>
    <t>00-07(m)-39(s)</t>
  </si>
  <si>
    <t>Leaned forward,</t>
  </si>
  <si>
    <t>Wide legs</t>
  </si>
  <si>
    <t>Holded hands and Flexed the fingers</t>
  </si>
  <si>
    <t>Leaned slightly forward,(while loking at screen)</t>
  </si>
  <si>
    <t>00-07(m)-44(s)</t>
  </si>
  <si>
    <t>Scratched leg</t>
  </si>
  <si>
    <t>*Give way to experimenter and returned to the position</t>
  </si>
  <si>
    <t>*Angle is 45 degree</t>
  </si>
  <si>
    <t>00-34(m)-57(s)</t>
  </si>
  <si>
    <t>Rubbed the right arm</t>
  </si>
  <si>
    <t>00-34(m)-58(s)</t>
  </si>
  <si>
    <t>Nodded the head positively</t>
  </si>
  <si>
    <t>00-35(m)-01(s)</t>
  </si>
  <si>
    <t>00-34(m)-59(s)</t>
  </si>
  <si>
    <t>00-35(m)-11(s)</t>
  </si>
  <si>
    <t>made gesture with left hand</t>
  </si>
  <si>
    <t>00-35(m)-03(s)</t>
  </si>
  <si>
    <t>placed right hand on leg</t>
  </si>
  <si>
    <t>Shook the head horizontally</t>
  </si>
  <si>
    <t>00-35(m)-05(s)</t>
  </si>
  <si>
    <t>placed hands on legs</t>
  </si>
  <si>
    <t>00-35(m)-07(s)</t>
  </si>
  <si>
    <t>00-35(m)-09(s)</t>
  </si>
  <si>
    <t>Took a deep breathe</t>
  </si>
  <si>
    <t>00-35(m)-12(s)</t>
  </si>
  <si>
    <t>Raised Eyebrows</t>
  </si>
  <si>
    <t>00-35(m)-06(s)</t>
  </si>
  <si>
    <t>00-35(m)-08(s)</t>
  </si>
  <si>
    <t>Raised eye brows</t>
  </si>
  <si>
    <t>NN05LD09</t>
  </si>
  <si>
    <t>Drag the chair backward,Sat from L.H.S</t>
  </si>
  <si>
    <t>00-04(m)-03(s)</t>
  </si>
  <si>
    <t>Took off the mask, rub the chin with right hand</t>
  </si>
  <si>
    <t>00-04(m)-09(s)</t>
  </si>
  <si>
    <t>00-04(m)-14(s)</t>
  </si>
  <si>
    <t>place the paper on table</t>
  </si>
  <si>
    <t>00-04(m)-15(s)</t>
  </si>
  <si>
    <t>Dragged the chair Forward</t>
  </si>
  <si>
    <t>Placed hand on paper</t>
  </si>
  <si>
    <t>00-04(m)-22(s)</t>
  </si>
  <si>
    <t>Folded arm on table</t>
  </si>
  <si>
    <t>00-04(m)-32(s)</t>
  </si>
  <si>
    <t>folded arms on chest</t>
  </si>
  <si>
    <t>00-31(m)-23(s)</t>
  </si>
  <si>
    <t>00-31(m)-24(s)</t>
  </si>
  <si>
    <t>00-31(m)-35(s)</t>
  </si>
  <si>
    <t>00-31(m)-26(s)</t>
  </si>
  <si>
    <t>00-31(m)-29(s)</t>
  </si>
  <si>
    <t>00-31(m)-30(s)</t>
  </si>
  <si>
    <t>00-31(m)-32(s)</t>
  </si>
  <si>
    <t>Extreme blinking of eye</t>
  </si>
  <si>
    <t>Place the belonging on chair,paper on table</t>
  </si>
  <si>
    <t>00-08(m)-25(s)</t>
  </si>
  <si>
    <t>Push the disc away from himself</t>
  </si>
  <si>
    <t>00-08(m)-38(s)</t>
  </si>
  <si>
    <t>Drag the chair near confederate</t>
  </si>
  <si>
    <t>00-08(m)-41(s)</t>
  </si>
  <si>
    <t>Setting the clothes</t>
  </si>
  <si>
    <t>Place the papers further</t>
  </si>
  <si>
    <t>00-08(m)-52(s)</t>
  </si>
  <si>
    <t>*Very close w.r.t confederate</t>
  </si>
  <si>
    <t>legs crossed</t>
  </si>
  <si>
    <t>Dragged the discs near with both hands</t>
  </si>
  <si>
    <t>00-36(m)-32(s)</t>
  </si>
  <si>
    <t>Picked the red disc and observed it</t>
  </si>
  <si>
    <t>00-36(m)-36(s)</t>
  </si>
  <si>
    <t>placed the disc on table,Looked at disc</t>
  </si>
  <si>
    <t>Pointed fingers on disc</t>
  </si>
  <si>
    <t>00-36(m)-40(s)</t>
  </si>
  <si>
    <t>Picked the green disc with right hand and swipe the table with left hand</t>
  </si>
  <si>
    <t>00-36(m)-41(s)</t>
  </si>
  <si>
    <t>Holded and observe the green disc</t>
  </si>
  <si>
    <t>00-36(m)-42(s)</t>
  </si>
  <si>
    <t>Played with both discs</t>
  </si>
  <si>
    <t>00-36(m)-44(s)</t>
  </si>
  <si>
    <t>Made triangle with hands on table</t>
  </si>
  <si>
    <t>TIlted Head slight towards right and front</t>
  </si>
  <si>
    <t>00-36(m)-49(s)</t>
  </si>
  <si>
    <t>Looked Straigh</t>
  </si>
  <si>
    <t>00-36(m)-52(s)</t>
  </si>
  <si>
    <t>Wriggled foot</t>
  </si>
  <si>
    <t>00-36(m)-56(s)</t>
  </si>
  <si>
    <t>Setting the mask and glasse</t>
  </si>
  <si>
    <t>00-36(m)-07(s)</t>
  </si>
  <si>
    <t>Placed hands on table</t>
  </si>
  <si>
    <t>KI05LM23</t>
  </si>
  <si>
    <t>00-05(m)-20(s)</t>
  </si>
  <si>
    <t>00-05(m)-23(s)</t>
  </si>
  <si>
    <t>sat from R.H.S</t>
  </si>
  <si>
    <t>Dragged chair forward</t>
  </si>
  <si>
    <t>00-05(m)-27(s)</t>
  </si>
  <si>
    <t>Looked straight and upward</t>
  </si>
  <si>
    <t>00-05(m)-32(s)</t>
  </si>
  <si>
    <t>00-05(m)-34(s)</t>
  </si>
  <si>
    <t>00-05(m)-35(s)</t>
  </si>
  <si>
    <t>Dragged the chair closer towards confederate</t>
  </si>
  <si>
    <t>Crossed the ankled</t>
  </si>
  <si>
    <t>Head tilted at right side</t>
  </si>
  <si>
    <t>folded arms on legs</t>
  </si>
  <si>
    <t>Moved the left thumb</t>
  </si>
  <si>
    <t>00-38(m)-21(s)</t>
  </si>
  <si>
    <t>Rubbed the left thumb with index finger</t>
  </si>
  <si>
    <t>NN06US31</t>
  </si>
  <si>
    <t>00-07(m)-22(s)</t>
  </si>
  <si>
    <t>Apporach the chair and sat from R.H.S</t>
  </si>
  <si>
    <t>Setting the pillow of chair while she was about to sit</t>
  </si>
  <si>
    <t>Straight back,hands on legs</t>
  </si>
  <si>
    <t>looked away from confederate,scratching the left shoulder</t>
  </si>
  <si>
    <t>00-07(m)-33(s)</t>
  </si>
  <si>
    <t>Looked at thecamear, eyes wide open,right arm on table</t>
  </si>
  <si>
    <t>00-07(m)-40(s)</t>
  </si>
  <si>
    <t>*Legs crossed and relexed</t>
  </si>
  <si>
    <t>Looked towards the camera</t>
  </si>
  <si>
    <t>Places right leg on tthe left leg</t>
  </si>
  <si>
    <t>both hands on the chair</t>
  </si>
  <si>
    <t>Lean back against the chair</t>
  </si>
  <si>
    <t>00-38(m)-16(s)</t>
  </si>
  <si>
    <t>Looked straight,head nodded</t>
  </si>
  <si>
    <t>Nod the head positively</t>
  </si>
  <si>
    <t>00-38(m)-34(s)</t>
  </si>
  <si>
    <t>Looked straight,nodding head</t>
  </si>
  <si>
    <t>Pointed finger at  oneself</t>
  </si>
  <si>
    <t>Made hand gesture with right one</t>
  </si>
  <si>
    <t>00-38(m)-46(s)</t>
  </si>
  <si>
    <t>RS04NK10</t>
  </si>
  <si>
    <t>Place the belonging on floor,paper on desk</t>
  </si>
  <si>
    <t>00-08(m)-24(s)</t>
  </si>
  <si>
    <t>00-08(m)-28(s)</t>
  </si>
  <si>
    <t>Placed Hands on the legs</t>
  </si>
  <si>
    <t>Looked at the Experimenter</t>
  </si>
  <si>
    <t>00-08(m)-36(s)</t>
  </si>
  <si>
    <t>Looked towards the screen</t>
  </si>
  <si>
    <t>00-37(m)-10(s)</t>
  </si>
  <si>
    <t>00-37(m)-13(s)</t>
  </si>
  <si>
    <t>00-37(m)-14(s)</t>
  </si>
  <si>
    <t>00-37(m)-18(s)</t>
  </si>
  <si>
    <t>Looked toward the table</t>
  </si>
  <si>
    <t>00-37(m)-16(s)</t>
  </si>
  <si>
    <t>00-37(m)-17(s)</t>
  </si>
  <si>
    <t>00-37(m)-22(s)</t>
  </si>
  <si>
    <t>ER06LO05</t>
  </si>
  <si>
    <t>00-05(m)-11(s)</t>
  </si>
  <si>
    <t>Sat on chair from R.H.S,feet resting on the leg of chair</t>
  </si>
  <si>
    <t>Spreaded Calf(lower part of leg)</t>
  </si>
  <si>
    <t>00-05(m)-24(s)</t>
  </si>
  <si>
    <t>00-05(m)-26(s)</t>
  </si>
  <si>
    <t>Looked back</t>
  </si>
  <si>
    <t>00-08(m)-34(s)</t>
  </si>
  <si>
    <t>Position further from Confederate</t>
  </si>
  <si>
    <t>Inclined the angle towards the confederate</t>
  </si>
  <si>
    <t>00-29(m)-57(s)</t>
  </si>
  <si>
    <t>00-29(m)-58(s)</t>
  </si>
  <si>
    <t>00-30(m)-00(s)</t>
  </si>
  <si>
    <t>00-30(m)-06(s)</t>
  </si>
  <si>
    <t>Pointed finger at camera</t>
  </si>
  <si>
    <t>00-30(m)-01(s)</t>
  </si>
  <si>
    <t>00-30(m)-02(s)</t>
  </si>
  <si>
    <t>00-30(m)-04(s)</t>
  </si>
  <si>
    <t>Looked at the camera,shook the body</t>
  </si>
  <si>
    <t>00-30(m)-08(s)</t>
  </si>
  <si>
    <t>00-30(m)-10(s)</t>
  </si>
  <si>
    <t>Nodded Head</t>
  </si>
  <si>
    <t>MA06AN20</t>
  </si>
  <si>
    <t>Placed the belonging on floor</t>
  </si>
  <si>
    <t>Dragged the chair backward,sat on chair from R.H.S</t>
  </si>
  <si>
    <t>Dragged the chair bit away from robot</t>
  </si>
  <si>
    <t>Leaned the chair backward</t>
  </si>
  <si>
    <t>00-36(m)-04(s)</t>
  </si>
  <si>
    <t>00-36(m)-08(s)</t>
  </si>
  <si>
    <t>00-36(m)-18(s)</t>
  </si>
  <si>
    <t>Swinged the chair</t>
  </si>
  <si>
    <t>Folded arms</t>
  </si>
  <si>
    <t>Lowered the chair</t>
  </si>
  <si>
    <t>UL05AN17</t>
  </si>
  <si>
    <t>Picked the chair,place it near robot</t>
  </si>
  <si>
    <t>Took of the belonging, sat from R.H.S</t>
  </si>
  <si>
    <t>Placed the paper inside the bag</t>
  </si>
  <si>
    <t>Took off the hat</t>
  </si>
  <si>
    <t>Angle at 45 degrees</t>
  </si>
  <si>
    <t>Cleaned the nose with hankerchief</t>
  </si>
  <si>
    <t>00-32(m)-25(s)</t>
  </si>
  <si>
    <t>Pointed finger at robot</t>
  </si>
  <si>
    <t>00-32(m)-32(s)</t>
  </si>
  <si>
    <t>Clearned throat</t>
  </si>
  <si>
    <t>00-32(m)-34(s)</t>
  </si>
  <si>
    <t>00-32(m)-35(s)</t>
  </si>
  <si>
    <t>00-32(m)-43(s)</t>
  </si>
  <si>
    <t>Shook head vertically</t>
  </si>
  <si>
    <t>looked towards cupboard</t>
  </si>
  <si>
    <t>hands holding the left leg</t>
  </si>
  <si>
    <t>Raise the left elbow for while</t>
  </si>
  <si>
    <t>Made a fist out of left hand and holding with right one</t>
  </si>
  <si>
    <t>Lowered the left leg</t>
  </si>
  <si>
    <t>Adjusted the chair</t>
  </si>
  <si>
    <t>Sat at the corner of table(further)</t>
  </si>
  <si>
    <t>00-25(m)-29(s)</t>
  </si>
  <si>
    <t>Right leg stretched back</t>
  </si>
  <si>
    <t>Placed elbows on table</t>
  </si>
  <si>
    <t>Made a triangle of the arms in air</t>
  </si>
  <si>
    <t>00-25(m)-25(s)</t>
  </si>
  <si>
    <t>00-25(m)-26(s)</t>
  </si>
  <si>
    <t>00-25(m)-54(s)</t>
  </si>
  <si>
    <t>Pointed right index finger at Screen</t>
  </si>
  <si>
    <t>00-25(m)-31(s)</t>
  </si>
  <si>
    <t>Pointed right index finger at multiple directions</t>
  </si>
  <si>
    <t>00-25(m)-33(s)</t>
  </si>
  <si>
    <t>Made a spin out of right index finger towards the screen and confederate</t>
  </si>
  <si>
    <t>00-25(m)-35(s)</t>
  </si>
  <si>
    <t>Leaned slightly away from confederate</t>
  </si>
  <si>
    <t>00-25(m)-37(s)</t>
  </si>
  <si>
    <t>Placed thumb against one another</t>
  </si>
  <si>
    <t>00-25(m)-39(s)</t>
  </si>
  <si>
    <t>Spread out the hands</t>
  </si>
  <si>
    <t>Holded hands and Placed left arm on the back of chair</t>
  </si>
  <si>
    <t>00-25(m)-40(s)</t>
  </si>
  <si>
    <t>Relaxed the right leg forward</t>
  </si>
  <si>
    <t>00-25(m)-41(s)</t>
  </si>
  <si>
    <t>00-25(m)-42(s)</t>
  </si>
  <si>
    <t>Spreaded the hands</t>
  </si>
  <si>
    <t>Clamping left hand inside right hand</t>
  </si>
  <si>
    <t>00-25(m)-44(s)</t>
  </si>
  <si>
    <t>Looked slightly towards screen</t>
  </si>
  <si>
    <t>Rubbing left thumb against the right hand and right thumb with left one</t>
  </si>
  <si>
    <t>00-25(m)-45(s)</t>
  </si>
  <si>
    <t>Tapped left foot</t>
  </si>
  <si>
    <t>00-25(m)-43(s)</t>
  </si>
  <si>
    <t>00-25(m)-47(s)</t>
  </si>
  <si>
    <t>00-25(m)-48(s)</t>
  </si>
  <si>
    <t>Made a cone out of left hand</t>
  </si>
  <si>
    <t>00-25(m)-50(s)</t>
  </si>
  <si>
    <t>Holding with right hand</t>
  </si>
  <si>
    <t>Pointed both fingers towards one another and spining them in air</t>
  </si>
  <si>
    <t>00-25(m)-52(s)</t>
  </si>
  <si>
    <t>Caged fingers of both hands together</t>
  </si>
  <si>
    <t>Smirked the eyes</t>
  </si>
  <si>
    <t xml:space="preserve">Raised the eye </t>
  </si>
  <si>
    <t>SE06RT19</t>
  </si>
  <si>
    <t>00-04(m)-18(s)</t>
  </si>
  <si>
    <t>Sat from L.H.S, almost fell off</t>
  </si>
  <si>
    <t>00-04(m)-20(s)</t>
  </si>
  <si>
    <t>Took stuff ouf of bag</t>
  </si>
  <si>
    <t>00-04(m)-35(s)</t>
  </si>
  <si>
    <t>Dragged the chair near confederate</t>
  </si>
  <si>
    <t>00-04(m)-41(s)</t>
  </si>
  <si>
    <t>Placed Right arm on navel and left stretched on leg forwardwise</t>
  </si>
  <si>
    <t>Placed Hands on left knee</t>
  </si>
  <si>
    <t>00-04(m)-45(s)</t>
  </si>
  <si>
    <t>00-00(m)-47(s)</t>
  </si>
  <si>
    <t>Caged the fingers</t>
  </si>
  <si>
    <t>00-00(m)-49(s)</t>
  </si>
  <si>
    <t>00-00(m)-52(s)</t>
  </si>
  <si>
    <t>Setting the chair</t>
  </si>
  <si>
    <t>00-04(m)-36(s)</t>
  </si>
  <si>
    <t>Rubbed the nose</t>
  </si>
  <si>
    <t>Looked at participant</t>
  </si>
  <si>
    <t>Looked at Disc</t>
  </si>
  <si>
    <t>00-31(m)-18(s)</t>
  </si>
  <si>
    <t>00-31(m)-20(s)</t>
  </si>
  <si>
    <t>Holded discs with right hand on table</t>
  </si>
  <si>
    <t>Looked straigth</t>
  </si>
  <si>
    <t>00-31(m)-21(s)</t>
  </si>
  <si>
    <t>Mouth opened</t>
  </si>
  <si>
    <t>Touched nose with left hand</t>
  </si>
  <si>
    <t>Turned the head straight</t>
  </si>
  <si>
    <t>Folded the arms on legs</t>
  </si>
  <si>
    <t>00-31(m)-25(s)</t>
  </si>
  <si>
    <t>00-31(m)-22(s)</t>
  </si>
  <si>
    <t>00-31(m)-47(s)</t>
  </si>
  <si>
    <t>Tilted body slightly left</t>
  </si>
  <si>
    <t>00-31(m)-28(s)</t>
  </si>
  <si>
    <t>looked at the confederate</t>
  </si>
  <si>
    <t>Setting the hair</t>
  </si>
  <si>
    <t>Spreaded the left arm in air</t>
  </si>
  <si>
    <t>00-31(m)-33(s)</t>
  </si>
  <si>
    <t>Raised the left arm</t>
  </si>
  <si>
    <t>00-31(m)-34(s)</t>
  </si>
  <si>
    <t>Placed the both arms on legs</t>
  </si>
  <si>
    <t>Upper body Slightly tilted forward</t>
  </si>
  <si>
    <t>00-31(m)-37(s)</t>
  </si>
  <si>
    <t>00-31(m)-38(s)</t>
  </si>
  <si>
    <t>Looked at the table, placed the discs on it</t>
  </si>
  <si>
    <t>00-31(m)-39(s)</t>
  </si>
  <si>
    <t>Grabbed the right disc</t>
  </si>
  <si>
    <t>00-31(m)-42(s)</t>
  </si>
  <si>
    <t>00-31(m)-44(s)</t>
  </si>
  <si>
    <t>Shook the body</t>
  </si>
  <si>
    <t>00-31(m)-45(s)</t>
  </si>
  <si>
    <t>Spread the left arm</t>
  </si>
  <si>
    <t>00-31(m)-46(s)</t>
  </si>
  <si>
    <t>placed the left arm on leg</t>
  </si>
  <si>
    <t>Tilted the face</t>
  </si>
  <si>
    <t>abgebrochen</t>
  </si>
  <si>
    <t>00-05(m)-54(s)</t>
  </si>
  <si>
    <t>Dragged the chair towards table</t>
  </si>
  <si>
    <t>Leaned backward against the chair,setting the chair</t>
  </si>
  <si>
    <t>00-06(m)-03(s)</t>
  </si>
  <si>
    <t>Because of TV, the actions are not so visible</t>
  </si>
  <si>
    <t>Folded the arms</t>
  </si>
  <si>
    <t>leaned backward</t>
  </si>
  <si>
    <t>Arms folded arms on chest</t>
  </si>
  <si>
    <t>00-29(m)-54(s)</t>
  </si>
  <si>
    <t>showed teeth</t>
  </si>
  <si>
    <t>Holded hands together while placed them on the belly</t>
  </si>
  <si>
    <t>00-29(m)-56(s)</t>
  </si>
  <si>
    <t>00-30(m)-35(s)</t>
  </si>
  <si>
    <t>Looked slightly towards at confederate</t>
  </si>
  <si>
    <t>Raised the right hand</t>
  </si>
  <si>
    <t>00-30(m)-07(s)</t>
  </si>
  <si>
    <t>Looked at window</t>
  </si>
  <si>
    <t>00-30(m)-11(s)</t>
  </si>
  <si>
    <t>00-30(m)-15(s)</t>
  </si>
  <si>
    <t>Raised the right arm</t>
  </si>
  <si>
    <t>00-30(m)-17(s)</t>
  </si>
  <si>
    <t>looked at confederate</t>
  </si>
  <si>
    <t>00-30(m)-18(s)</t>
  </si>
  <si>
    <t>00-30(m)-19(s)</t>
  </si>
  <si>
    <t>00-30(m)-20(s)</t>
  </si>
  <si>
    <t>00-30(m)-21(s)</t>
  </si>
  <si>
    <t>Raise the arms and spread them</t>
  </si>
  <si>
    <t>00-30(m)-22(s)</t>
  </si>
  <si>
    <t>00-30(m)-24(s)</t>
  </si>
  <si>
    <t>place the hands on the belly</t>
  </si>
  <si>
    <t>Spread the arms</t>
  </si>
  <si>
    <t>00-30(m)-25(s)</t>
  </si>
  <si>
    <t>00-30(m)-26(s)</t>
  </si>
  <si>
    <t>Shook the head vetically</t>
  </si>
  <si>
    <t xml:space="preserve">Spreaded the hands </t>
  </si>
  <si>
    <t>00-30(m)-27(s)</t>
  </si>
  <si>
    <t>00-30(m)-29(s)</t>
  </si>
  <si>
    <t>Placed Hands on the belly</t>
  </si>
  <si>
    <t>Spreaded the arms</t>
  </si>
  <si>
    <t>00-30(m)-30(s)</t>
  </si>
  <si>
    <t>Directed the left arm towards the door</t>
  </si>
  <si>
    <t>00-30(m)-31(s)</t>
  </si>
  <si>
    <t>00-30(m)-33(s)</t>
  </si>
  <si>
    <t>Folded the arms on navel</t>
  </si>
  <si>
    <t>00-30(m)-39(s)</t>
  </si>
  <si>
    <t>00-31(m)-01(s)</t>
  </si>
  <si>
    <t>Raised the hands</t>
  </si>
  <si>
    <t>Shook the hands</t>
  </si>
  <si>
    <t>00-30(m)-41(s)</t>
  </si>
  <si>
    <t>Arms spread</t>
  </si>
  <si>
    <t>00-30(m)-42(s)</t>
  </si>
  <si>
    <t>Point finger towards door</t>
  </si>
  <si>
    <t>Holding hands on the navel</t>
  </si>
  <si>
    <t>Positioned the neck slightly backward</t>
  </si>
  <si>
    <t>00-30(m)-44(s)</t>
  </si>
  <si>
    <t>Raised the sholders</t>
  </si>
  <si>
    <t>Rubbed the thumbs against one another</t>
  </si>
  <si>
    <t>Raised the hands while holding them</t>
  </si>
  <si>
    <t>Jerk the hands forwardwise</t>
  </si>
  <si>
    <t>00-30(m)-54(s)</t>
  </si>
  <si>
    <t>00-30(m)-57(s)</t>
  </si>
  <si>
    <t>Directed the hands forward</t>
  </si>
  <si>
    <t>Spreaded and circling the arms</t>
  </si>
  <si>
    <t>Oscillated the hands to and fro</t>
  </si>
  <si>
    <t>00-31(m)-00(s)</t>
  </si>
  <si>
    <t>Looked towards confederate</t>
  </si>
  <si>
    <t>Holding hands togetthe on navel</t>
  </si>
  <si>
    <t>00-31(m)-03(s)</t>
  </si>
  <si>
    <t>OU06ED04</t>
  </si>
  <si>
    <t>Picked the chair and placed it at the side of table</t>
  </si>
  <si>
    <t>Placed the water bottle away</t>
  </si>
  <si>
    <t>Adjusted the papers</t>
  </si>
  <si>
    <t>Drank Water</t>
  </si>
  <si>
    <t>00-31(m)-02(s)</t>
  </si>
  <si>
    <t>00-31(m)-06(s)</t>
  </si>
  <si>
    <t>Looked at camera 1</t>
  </si>
  <si>
    <t>pointed index fingers towards the glasses</t>
  </si>
  <si>
    <t>00-31(m)-09(s)</t>
  </si>
  <si>
    <t>00-31(m)-31(s)</t>
  </si>
  <si>
    <t>2022-08-24_08-11_am_VP30_M</t>
  </si>
  <si>
    <t>Placed papers on inside bag,leaned forward</t>
  </si>
  <si>
    <t>Straightened back, arms on legs and legs crossed</t>
  </si>
  <si>
    <t>00-00(m)-46(s)</t>
  </si>
  <si>
    <t>looked away from robot</t>
  </si>
  <si>
    <t>Alarm went off and everyone exit the room</t>
  </si>
  <si>
    <t>Dragged the Chair backward</t>
  </si>
  <si>
    <t>placed the papers on table</t>
  </si>
  <si>
    <t>Looked at the robots face</t>
  </si>
  <si>
    <t>00-34(m)-47(s)</t>
  </si>
  <si>
    <t>00-34(m)-55(s)</t>
  </si>
  <si>
    <t>Crossed Ankles</t>
  </si>
  <si>
    <t>Leaned forwards</t>
  </si>
  <si>
    <t>Right elbow on the table</t>
  </si>
  <si>
    <t>right hand supporting head</t>
  </si>
  <si>
    <t>Tapped the fingers of right hand of robot with Right index finger</t>
  </si>
  <si>
    <t>Tapped the fingers of left hand of robot with  Right index finger</t>
  </si>
  <si>
    <t>Placed elbow on the table and fist of right hand supporting head</t>
  </si>
  <si>
    <t>00-34(m)-56(s)</t>
  </si>
  <si>
    <t>Touched the right hand of robot with right index finger</t>
  </si>
  <si>
    <t>Placed elbow on the table and fist of right hand under the nose</t>
  </si>
  <si>
    <t>Touched the left hand of robot with right index finger</t>
  </si>
  <si>
    <t>Placed elbow on the table and fist of right hand at the right cheek</t>
  </si>
  <si>
    <t>Rolling the eyes</t>
  </si>
  <si>
    <t>00-35(m)-13(s)</t>
  </si>
  <si>
    <t>Rubbed the left fingers</t>
  </si>
  <si>
    <t>00-35(m)-14(s)</t>
  </si>
  <si>
    <t>00-35(m)-16(s)</t>
  </si>
  <si>
    <t>Flexed the left index finger</t>
  </si>
  <si>
    <t>00-35(m)-19(s)</t>
  </si>
  <si>
    <t>NS06EL03</t>
  </si>
  <si>
    <t>00-32(m)-40(s)</t>
  </si>
  <si>
    <t>Looked at the lap</t>
  </si>
  <si>
    <t>00-32(m)-45(s)</t>
  </si>
  <si>
    <t>00-32(m)-48(s)</t>
  </si>
  <si>
    <t>Looked at the camera1</t>
  </si>
  <si>
    <t>00-32(m)-50(s)</t>
  </si>
  <si>
    <t>00-32(m)-01(s)</t>
  </si>
  <si>
    <t>Closed the eyes</t>
  </si>
  <si>
    <t>00-32(m)-56(s)</t>
  </si>
  <si>
    <t>TZ06RL21</t>
  </si>
  <si>
    <t>Yes(hints from camera2)</t>
  </si>
  <si>
    <t>Inclined towards the target</t>
  </si>
  <si>
    <t>Dragged the chair towards backward</t>
  </si>
  <si>
    <t>00-02(m)-11(s)</t>
  </si>
  <si>
    <t>00-02(m)-12(s)</t>
  </si>
  <si>
    <t>Leaned backed against the chair</t>
  </si>
  <si>
    <t>00-02(m)-13(s)</t>
  </si>
  <si>
    <t>waving the left foot</t>
  </si>
  <si>
    <t>00-02(m)-16(s)</t>
  </si>
  <si>
    <t>Folded the arms on the chest</t>
  </si>
  <si>
    <t>conversation</t>
  </si>
  <si>
    <t>Placed the arms on the legs</t>
  </si>
  <si>
    <t>00-30(m)-46(s)</t>
  </si>
  <si>
    <t>Pointed the both index fingers at multiple direction</t>
  </si>
  <si>
    <t>00-30(m)-52(s)</t>
  </si>
  <si>
    <t>00-30(m)-53(s)</t>
  </si>
  <si>
    <t>Spreaded the arms upward</t>
  </si>
  <si>
    <t>Spreaded the arms forward</t>
  </si>
  <si>
    <t>Placed the left hand on leg</t>
  </si>
  <si>
    <t>Right hand raise upward</t>
  </si>
  <si>
    <t>00-31(m)-04(s)</t>
  </si>
  <si>
    <t>00-09(m)-48(s)</t>
  </si>
  <si>
    <t>Rubbed the legs with the hands</t>
  </si>
  <si>
    <t>00-09(m)-54(s)</t>
  </si>
  <si>
    <t>00-09(m)-56(s)</t>
  </si>
  <si>
    <t>Adjusted the watch on left wrist</t>
  </si>
  <si>
    <t>00-09(m)-57(s)</t>
  </si>
  <si>
    <t>00-10(m)-00(s)</t>
  </si>
  <si>
    <t>Placed the arms on the laps</t>
  </si>
  <si>
    <t>Inclined the chair towards confederate</t>
  </si>
  <si>
    <t>00-44(m)-24(s)</t>
  </si>
  <si>
    <t>00-44(m)-26(s)</t>
  </si>
  <si>
    <t>Placed arms on the laps</t>
  </si>
  <si>
    <t>Rubbed the left thumb against right hand</t>
  </si>
  <si>
    <t>00-44(m)-27(s)</t>
  </si>
  <si>
    <t>00-44(m)-38(s)</t>
  </si>
  <si>
    <t>Scrated the right leg with left hand</t>
  </si>
  <si>
    <t xml:space="preserve">Spreaded the arms </t>
  </si>
  <si>
    <t>00-44(m)-40(s)</t>
  </si>
  <si>
    <t>00-44(m)-39(s)</t>
  </si>
  <si>
    <t>00-44(m)-41(s)</t>
  </si>
  <si>
    <t>Placed hands on the legs</t>
  </si>
  <si>
    <t>00-44(m)-46(s)</t>
  </si>
  <si>
    <t>Placed the left hand on leg, right hand raise upward</t>
  </si>
  <si>
    <t>waved the left foot</t>
  </si>
  <si>
    <t>DE09El22</t>
  </si>
  <si>
    <t>Adjusted the chair slightly away from robot</t>
  </si>
  <si>
    <t>Crossed legs,hands on lap</t>
  </si>
  <si>
    <t>00-28(m)-00(s)</t>
  </si>
  <si>
    <t>Looked at the shelves</t>
  </si>
  <si>
    <t>00-28(m)-09(s)</t>
  </si>
  <si>
    <t>shelves behind the robot</t>
  </si>
  <si>
    <t>Looked at camera 2</t>
  </si>
  <si>
    <t>ER08NZ19</t>
  </si>
  <si>
    <t>Placed the fallen cushion on chair</t>
  </si>
  <si>
    <t>Dragged the chair at backward</t>
  </si>
  <si>
    <t>Sat from R.H.S</t>
  </si>
  <si>
    <t>Placed papers on the laps</t>
  </si>
  <si>
    <t>Setting the papers</t>
  </si>
  <si>
    <t>Rubbed the left hand and wrist with right one</t>
  </si>
  <si>
    <t>*Sat away from robot(Distance mid)</t>
  </si>
  <si>
    <t>00-29(m)-40(s)</t>
  </si>
  <si>
    <t>Took a deep breath</t>
  </si>
  <si>
    <t>00-29(m)-44(s)</t>
  </si>
  <si>
    <t>CH06US04</t>
  </si>
  <si>
    <t>Dragged the chair away from robot</t>
  </si>
  <si>
    <t>Looked at the papers</t>
  </si>
  <si>
    <t>Gave the belonging to the experimenter</t>
  </si>
  <si>
    <t>Placed the hands on the legs</t>
  </si>
  <si>
    <t>00-30(m)-45(s)</t>
  </si>
  <si>
    <t>legs crossed and relexed</t>
  </si>
  <si>
    <t>Slightly tilted the head</t>
  </si>
  <si>
    <t>ER05AN01</t>
  </si>
  <si>
    <t>Picked the chair and placed it besides the robot</t>
  </si>
  <si>
    <t>Placed the fallen cushion</t>
  </si>
  <si>
    <t>Placed the papers</t>
  </si>
  <si>
    <t>00-00(m)-16s)</t>
  </si>
  <si>
    <t>Partially opened the bottle lid and placed it away</t>
  </si>
  <si>
    <t>Looked at the experimeter</t>
  </si>
  <si>
    <t>Lookedstraight</t>
  </si>
  <si>
    <t>00-32(m)-04(s)</t>
  </si>
  <si>
    <t>Holding and Playing with discs with both hands</t>
  </si>
  <si>
    <t>Tapped the discs against one another</t>
  </si>
  <si>
    <t>00-32(m)-15(s)</t>
  </si>
  <si>
    <t>00-32(m)-19(s)</t>
  </si>
  <si>
    <t>looked away from robot,lips slightly opened</t>
  </si>
  <si>
    <t>Placed discs on the table with left</t>
  </si>
  <si>
    <t>Drank water</t>
  </si>
  <si>
    <t>00-32(m)-20(s)</t>
  </si>
  <si>
    <t>looked at camera</t>
  </si>
  <si>
    <t>00-32(m)-24(s)</t>
  </si>
  <si>
    <t>RI06LO15</t>
  </si>
  <si>
    <t>Picked the chair and placed it at side table</t>
  </si>
  <si>
    <t>Dragged chair backward and sat from L.H.S</t>
  </si>
  <si>
    <t>Dragged the chair in forward direction</t>
  </si>
  <si>
    <t>Setting the hairs and clothes</t>
  </si>
  <si>
    <t>Leaned forward,Looked straight</t>
  </si>
  <si>
    <t>Crosses the ankled</t>
  </si>
  <si>
    <t>Adjusted the watch at left wrist</t>
  </si>
  <si>
    <t>Leaned at the left side and pick the phone</t>
  </si>
  <si>
    <t>used Mobile</t>
  </si>
  <si>
    <t>Direction of torso tilted towards the robot</t>
  </si>
  <si>
    <t>EN07ER11</t>
  </si>
  <si>
    <t>Places the papers on table</t>
  </si>
  <si>
    <t>Legs wide</t>
  </si>
  <si>
    <t>Hands on the laps</t>
  </si>
  <si>
    <t>Adjusted the Hair</t>
  </si>
  <si>
    <t>leaned back against the chair</t>
  </si>
  <si>
    <t>00-27(m)-55(s)</t>
  </si>
  <si>
    <t>00-27(m)-58(s)</t>
  </si>
  <si>
    <t>00-27(m)-59(s)</t>
  </si>
  <si>
    <t>Took mobile and placed in on the laps while holding it</t>
  </si>
  <si>
    <t>00-28(m)-31(s)</t>
  </si>
  <si>
    <t>TA05IN13</t>
  </si>
  <si>
    <t>Picked the chair and placed it at side of table</t>
  </si>
  <si>
    <t>Hands on laps, Looked at screen</t>
  </si>
  <si>
    <t>Took mobile</t>
  </si>
  <si>
    <t>placed arms on table</t>
  </si>
  <si>
    <t>Left arm on table</t>
  </si>
  <si>
    <t>Right arm supporting head</t>
  </si>
  <si>
    <t>Looked at at screen</t>
  </si>
  <si>
    <t>00-30(m)-14(s)</t>
  </si>
  <si>
    <t>00-30(m)-16(s)</t>
  </si>
  <si>
    <t>At the back side ot robot</t>
  </si>
  <si>
    <t>Rubbed thumb of right hand on the neck</t>
  </si>
  <si>
    <t>Adjusted and folding papers</t>
  </si>
  <si>
    <t>Placed on leg</t>
  </si>
  <si>
    <t>00-27(m)-39(s)</t>
  </si>
  <si>
    <t>right arm supporting head</t>
  </si>
  <si>
    <t>scratched head</t>
  </si>
  <si>
    <t>looked at robot</t>
  </si>
  <si>
    <t>00-27(m)-40(s)</t>
  </si>
  <si>
    <t>00-27(m)-45(s)</t>
  </si>
  <si>
    <t>Leaned back against the chair,hands on laps</t>
  </si>
  <si>
    <t>00-27(m)-49(s)</t>
  </si>
  <si>
    <t>Leaned towards robot to see the back of it</t>
  </si>
  <si>
    <t>00-27(m)-50(s)</t>
  </si>
  <si>
    <t>Lean away from robot to see the front</t>
  </si>
  <si>
    <t>00-27(m)-52(s)</t>
  </si>
  <si>
    <t>00-27(m)-54(s)</t>
  </si>
  <si>
    <t>00-28(m)-02(s)</t>
  </si>
  <si>
    <t>ER04ED13</t>
  </si>
  <si>
    <t>Leaned Backward,pushed the disc away with right hand</t>
  </si>
  <si>
    <t>arm folded on table</t>
  </si>
  <si>
    <t xml:space="preserve">Lifted right foot </t>
  </si>
  <si>
    <t>Saw the time from watch(left hand)</t>
  </si>
  <si>
    <t>Caged the hands to support head</t>
  </si>
  <si>
    <t>Placed arms on table, Looked at watch</t>
  </si>
  <si>
    <t>00-40(m)-41(s)</t>
  </si>
  <si>
    <t>Played with green disc with left hand</t>
  </si>
  <si>
    <t>Touched the left foot with left hand</t>
  </si>
  <si>
    <t>Circularing around the foot</t>
  </si>
  <si>
    <t>Scratched the left knee</t>
  </si>
  <si>
    <t>00-40(m)-57(s)</t>
  </si>
  <si>
    <t>Folded arms on laps</t>
  </si>
  <si>
    <t>Tapped left index finger on right hand</t>
  </si>
  <si>
    <t>MS03EN19</t>
  </si>
  <si>
    <t>Adjusted papers on laps</t>
  </si>
  <si>
    <t>Leaned Back against the chair</t>
  </si>
  <si>
    <t>Leaned Backward</t>
  </si>
  <si>
    <t>Pushed the disc away with right hand</t>
  </si>
  <si>
    <t>Adjusted the cushion of chair</t>
  </si>
  <si>
    <t>Adjusted mask with left hand</t>
  </si>
  <si>
    <t>Placed Right hand on chair</t>
  </si>
  <si>
    <t>Angle 45 degees</t>
  </si>
  <si>
    <t>Relaxed legs</t>
  </si>
  <si>
    <t>Picked the discs with both hands</t>
  </si>
  <si>
    <t>Tapped discs against the table</t>
  </si>
  <si>
    <t>Musical Theme</t>
  </si>
  <si>
    <t>Rotated discs with hands</t>
  </si>
  <si>
    <t>Placed discs on the table</t>
  </si>
  <si>
    <t>00-30(m)-28(s)</t>
  </si>
  <si>
    <t>Grabbed the discs</t>
  </si>
  <si>
    <t>ER03RA24</t>
  </si>
  <si>
    <t>Dragged the chair backward,Sat from L.H.S</t>
  </si>
  <si>
    <t>Looked at different position of table,place paper on it</t>
  </si>
  <si>
    <t>Looked at the screen, leaned forward</t>
  </si>
  <si>
    <t>Right hand on chair</t>
  </si>
  <si>
    <t>Took mobile from pocket</t>
  </si>
  <si>
    <t>Placed Right hand on lap</t>
  </si>
  <si>
    <t>Used mobile with both hands</t>
  </si>
  <si>
    <t>NZ07ND21</t>
  </si>
  <si>
    <t>Inclines towards the robot</t>
  </si>
  <si>
    <t>Placed paper on table, took off belongings</t>
  </si>
  <si>
    <t>Dragged the chair away from robot and sat from L.H.S</t>
  </si>
  <si>
    <t>Adjusted papers</t>
  </si>
  <si>
    <t>Dragged the chair slightly towards robot</t>
  </si>
  <si>
    <t>*Angle 45 degree</t>
  </si>
  <si>
    <t>flexed the lips</t>
  </si>
  <si>
    <t>Licked tongue</t>
  </si>
  <si>
    <t>Rubbed the lips with left hand</t>
  </si>
  <si>
    <t>Leaned towards left</t>
  </si>
  <si>
    <t>Directed the legs towards robot and relaxed them</t>
  </si>
  <si>
    <t>Folded hands on the  navel,leaned against the back of chair</t>
  </si>
  <si>
    <t>Pressed thumbs against one another</t>
  </si>
  <si>
    <t>ER06US12</t>
  </si>
  <si>
    <t>Placed paper on table</t>
  </si>
  <si>
    <t>Adjusted paper</t>
  </si>
  <si>
    <t>Piled up the papers</t>
  </si>
  <si>
    <t>Looked at robot,hands on laps</t>
  </si>
  <si>
    <t>00-00(m)-43(s)</t>
  </si>
  <si>
    <t>Looked at entry door</t>
  </si>
  <si>
    <t>00-00(m)-44(s)</t>
  </si>
  <si>
    <t>Setting hair</t>
  </si>
  <si>
    <t>00-00(m)-48(s)</t>
  </si>
  <si>
    <t>looked at paper while holding it with right hand,left hand on laps</t>
  </si>
  <si>
    <t>00-22(m)-47(s)</t>
  </si>
  <si>
    <t>00-23(m)-05(s)</t>
  </si>
  <si>
    <t>Flexed the feet</t>
  </si>
  <si>
    <t>00-22(m)-53(s)</t>
  </si>
  <si>
    <t>Holded the papers with both hand</t>
  </si>
  <si>
    <t>00-23(m)-04(s)</t>
  </si>
  <si>
    <t>Brought it closer</t>
  </si>
  <si>
    <t>Turned the page</t>
  </si>
  <si>
    <t>00-23(m)-06(s)</t>
  </si>
  <si>
    <t>EN04ASXX</t>
  </si>
  <si>
    <t>Inclined towards robot</t>
  </si>
  <si>
    <t>Took off the belonging,placed near sofa</t>
  </si>
  <si>
    <t>Dragged the chair near laptop and sat from L.H.S</t>
  </si>
  <si>
    <t>00-00(m)-50(s)</t>
  </si>
  <si>
    <t>Looked at laptop</t>
  </si>
  <si>
    <t>00-00(m)-51(s)</t>
  </si>
  <si>
    <t>Filled up Questionarries</t>
  </si>
  <si>
    <t>*Angle parallel</t>
  </si>
  <si>
    <t>*Sat distance is mid</t>
  </si>
  <si>
    <t>Looked at Robot</t>
  </si>
  <si>
    <t>Waved the hand infront of robots head</t>
  </si>
  <si>
    <t>00-37(m)-26(s)</t>
  </si>
  <si>
    <t>00-37(m)-27(s)</t>
  </si>
  <si>
    <t>Looked away from robot and downward</t>
  </si>
  <si>
    <t>Looked at the robot,swing the neck</t>
  </si>
  <si>
    <t>00-37(m)-37(s)</t>
  </si>
  <si>
    <t xml:space="preserve">Closed the eyes </t>
  </si>
  <si>
    <t>00-37(m)-40(s)</t>
  </si>
  <si>
    <t>00-37(m)-48(s)</t>
  </si>
  <si>
    <t>Tapped the left foot</t>
  </si>
  <si>
    <t>CH05AS17</t>
  </si>
  <si>
    <t>Took off the belonging,place near entry door</t>
  </si>
  <si>
    <t>Picked the chair and sat from L.H.S</t>
  </si>
  <si>
    <t>Placed the index and middle finger on discs and dragged them towards robot</t>
  </si>
  <si>
    <t>Place paper and pen on table</t>
  </si>
  <si>
    <t>Leaned the back against the chair,relexed the left leg</t>
  </si>
  <si>
    <t>Caged the hands and placed them at left side of navel</t>
  </si>
  <si>
    <t>Twisted the thumbs against one another</t>
  </si>
  <si>
    <t>Crossed Ankled</t>
  </si>
  <si>
    <t>00-35(m)-32(s)</t>
  </si>
  <si>
    <t>Using laptop with right hand,Placed Head on Left hand and left elbow on table</t>
  </si>
  <si>
    <t>Leaned back against the chair, Placed left arm on back of chair</t>
  </si>
  <si>
    <t>00-35(m)-33(s)</t>
  </si>
  <si>
    <t>Poked the nose with left index finger</t>
  </si>
  <si>
    <t>00-35(m)-38(s)</t>
  </si>
  <si>
    <t>Placed left arm on back of chair</t>
  </si>
  <si>
    <t>00-35(m)-39(s)</t>
  </si>
  <si>
    <t>Oscillated the left arm</t>
  </si>
  <si>
    <t>Shook the legs</t>
  </si>
  <si>
    <t>00-35(m)-48(s)</t>
  </si>
  <si>
    <t>Chewed</t>
  </si>
  <si>
    <t>00-35(m)-54(s)</t>
  </si>
  <si>
    <t>00-35(m)-59(s)</t>
  </si>
  <si>
    <t>Burped</t>
  </si>
  <si>
    <t>IN07IN11</t>
  </si>
  <si>
    <t>picked the chair near entry door</t>
  </si>
  <si>
    <t>Placed papers in bag</t>
  </si>
  <si>
    <t>Dragged the belonging near table</t>
  </si>
  <si>
    <t>Dragged the chair forwardwise</t>
  </si>
  <si>
    <t>Looked st screen</t>
  </si>
  <si>
    <t>00-25(m)-30(s)</t>
  </si>
  <si>
    <t>Holded hands,arms on table</t>
  </si>
  <si>
    <t>Tilted the head to greater extend</t>
  </si>
  <si>
    <t>00-25(m)-32(s)</t>
  </si>
  <si>
    <t>Straightened the head</t>
  </si>
  <si>
    <t>Looked at head of robot</t>
  </si>
  <si>
    <t>00-25(m)-36(s)</t>
  </si>
  <si>
    <t>Looked at camera</t>
  </si>
  <si>
    <t>00-25(m)-46(s)</t>
  </si>
  <si>
    <t>Said Hi</t>
  </si>
  <si>
    <t>00-25(m)-49(s)</t>
  </si>
  <si>
    <t>HC03QL20</t>
  </si>
  <si>
    <t>Adjusted the chair, sat at distance mid and angle 45</t>
  </si>
  <si>
    <t>Looked at the back</t>
  </si>
  <si>
    <t>Placed papers on table</t>
  </si>
  <si>
    <t>Placed the belongings on papers</t>
  </si>
  <si>
    <t>Mobile,wallet and keys respectively</t>
  </si>
  <si>
    <t>looked around</t>
  </si>
  <si>
    <t>00-00(m)-57(s)</t>
  </si>
  <si>
    <t>00-27(m)-31(s)</t>
  </si>
  <si>
    <t>Looked at entry</t>
  </si>
  <si>
    <t>Looked at camera1</t>
  </si>
  <si>
    <t>00-27(m)-32(s)</t>
  </si>
  <si>
    <t>00-27(m)-33(s)</t>
  </si>
  <si>
    <t>Looked at shelves</t>
  </si>
  <si>
    <t>00-27(m)-35(s)</t>
  </si>
  <si>
    <t>Behind robot</t>
  </si>
  <si>
    <t>00-27(m)-41(s)</t>
  </si>
  <si>
    <t>00-27(m)-42(s)</t>
  </si>
  <si>
    <t>AH08HU07</t>
  </si>
  <si>
    <t>Dragged the chair,sat from L.H.S</t>
  </si>
  <si>
    <t>Wrote on paper</t>
  </si>
  <si>
    <t>00-00(m)-42(s)</t>
  </si>
  <si>
    <t>Attached the paper on the shirt</t>
  </si>
  <si>
    <t>00-01(m)-18(s)</t>
  </si>
  <si>
    <t>looked straigth,hands on laps</t>
  </si>
  <si>
    <t>00-01(m)-49(s)</t>
  </si>
  <si>
    <t>Holded hands</t>
  </si>
  <si>
    <t>Legs wided open</t>
  </si>
  <si>
    <t>00-30(m)-49(s)</t>
  </si>
  <si>
    <t>Tilted the head slightly</t>
  </si>
  <si>
    <t>IE07EX17</t>
  </si>
  <si>
    <t>Adjusted mask,Looked straight</t>
  </si>
  <si>
    <t>*angle 45</t>
  </si>
  <si>
    <t>00-33(m)-05(s)</t>
  </si>
  <si>
    <t>Used laptop with right hand</t>
  </si>
  <si>
    <t>Left hand on table</t>
  </si>
  <si>
    <t>Used laptop with left hand</t>
  </si>
  <si>
    <t>Placed Right hand supporting head and elbow on corner of table</t>
  </si>
  <si>
    <t>Took Deep breath</t>
  </si>
  <si>
    <t>Used laptop with right hand and left hand on leg</t>
  </si>
  <si>
    <t>Slight movement of torso</t>
  </si>
  <si>
    <t>Relexed left leg</t>
  </si>
  <si>
    <t>Looked at screen,leaned back against the chair,lowered the body</t>
  </si>
  <si>
    <t>00-33(m)-15(s)</t>
  </si>
  <si>
    <t>Deep breath</t>
  </si>
  <si>
    <t>00-33(m)-09(s)</t>
  </si>
  <si>
    <t>Slighly move the head forward</t>
  </si>
  <si>
    <t>Greeted the Experimenter</t>
  </si>
  <si>
    <t>Placed pen and paper on table</t>
  </si>
  <si>
    <t>Stood up</t>
  </si>
  <si>
    <t>00-00(m)-53(s)</t>
  </si>
  <si>
    <t>Wore glasses</t>
  </si>
  <si>
    <t>Sat from L.H.S,attached paper on shirt</t>
  </si>
  <si>
    <t>Adjusted on chair</t>
  </si>
  <si>
    <t>00-01(m)-00(s)</t>
  </si>
  <si>
    <t>right elbow on table</t>
  </si>
  <si>
    <t>00-33(m)-46(s)</t>
  </si>
  <si>
    <t>00-33(m)-47(s)</t>
  </si>
  <si>
    <t>00-33(m)-53(s)</t>
  </si>
  <si>
    <t>00-33(m)-54(s)</t>
  </si>
  <si>
    <t>00-33(m)-56(s)</t>
  </si>
  <si>
    <t>placed both arms on table</t>
  </si>
  <si>
    <t>Looked at table,leaned forward</t>
  </si>
  <si>
    <t>00-33(m)-57(s)</t>
  </si>
  <si>
    <t>Tapped feet</t>
  </si>
  <si>
    <t>00-33(m)-58(s)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</si>
</sst>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Aptos narrow"/>
      <scheme val="minor"/>
    </font>
    <font>
      <color theme="1"/>
      <name val="Aptos narrow"/>
      <scheme val="minor"/>
    </font>
    <font>
      <sz val="12.0"/>
      <color rgb="FF000000"/>
      <name val="Aptos narrow"/>
    </font>
    <font>
      <color theme="1"/>
      <name val="Arial"/>
    </font>
    <font>
      <sz val="12.0"/>
      <color rgb="FF000000"/>
      <name val="Arial"/>
    </font>
    <font>
      <sz val="12.0"/>
      <color theme="1"/>
      <name val="Aptos narrow"/>
    </font>
    <font>
      <sz val="12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  <fill>
      <patternFill patternType="solid">
        <fgColor rgb="FFAFD095"/>
        <bgColor rgb="FFAFD095"/>
      </patternFill>
    </fill>
    <fill>
      <patternFill patternType="solid">
        <fgColor rgb="FFFFF2CC"/>
        <bgColor rgb="FFFFF2CC"/>
      </patternFill>
    </fill>
    <fill>
      <patternFill patternType="solid">
        <fgColor rgb="FFDDE8CB"/>
        <bgColor rgb="FFDDE8CB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8F2A1"/>
        <bgColor rgb="FFE8F2A1"/>
      </patternFill>
    </fill>
    <fill>
      <patternFill patternType="solid">
        <fgColor rgb="FFF6F9D4"/>
        <bgColor rgb="FFF6F9D4"/>
      </patternFill>
    </fill>
  </fills>
  <borders count="7">
    <border/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2" fillId="0" fontId="2" numFmtId="0" xfId="0" applyAlignment="1" applyBorder="1" applyFont="1">
      <alignment shrinkToFit="0" vertical="bottom" wrapText="0"/>
    </xf>
    <xf borderId="2" fillId="2" fontId="4" numFmtId="0" xfId="0" applyAlignment="1" applyBorder="1" applyFont="1">
      <alignment readingOrder="0" shrinkToFit="0" vertical="bottom" wrapText="0"/>
    </xf>
    <xf borderId="2" fillId="2" fontId="2" numFmtId="0" xfId="0" applyAlignment="1" applyBorder="1" applyFont="1">
      <alignment shrinkToFit="0" vertical="bottom" wrapText="0"/>
    </xf>
    <xf borderId="2" fillId="3" fontId="2" numFmtId="0" xfId="0" applyAlignment="1" applyBorder="1" applyFont="1">
      <alignment shrinkToFit="0" vertical="bottom" wrapText="0"/>
    </xf>
    <xf borderId="2" fillId="3" fontId="4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readingOrder="0" shrinkToFit="0" vertical="bottom" wrapText="0"/>
    </xf>
    <xf borderId="3" fillId="2" fontId="2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2" fillId="3" fontId="2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3" fillId="2" fontId="2" numFmtId="0" xfId="0" applyAlignment="1" applyBorder="1" applyFont="1">
      <alignment readingOrder="0" shrinkToFit="0" vertical="bottom" wrapText="0"/>
    </xf>
    <xf borderId="3" fillId="3" fontId="2" numFmtId="0" xfId="0" applyAlignment="1" applyBorder="1" applyFont="1">
      <alignment readingOrder="0" shrinkToFit="0" vertical="bottom" wrapText="0"/>
    </xf>
    <xf borderId="3" fillId="4" fontId="4" numFmtId="0" xfId="0" applyAlignment="1" applyBorder="1" applyFill="1" applyFont="1">
      <alignment readingOrder="0" shrinkToFit="0" vertical="bottom" wrapText="0"/>
    </xf>
    <xf borderId="3" fillId="4" fontId="2" numFmtId="0" xfId="0" applyAlignment="1" applyBorder="1" applyFont="1">
      <alignment shrinkToFit="0" vertical="bottom" wrapText="0"/>
    </xf>
    <xf borderId="1" fillId="3" fontId="4" numFmtId="0" xfId="0" applyAlignment="1" applyBorder="1" applyFont="1">
      <alignment readingOrder="0" shrinkToFit="0" vertical="bottom" wrapText="0"/>
    </xf>
    <xf borderId="1" fillId="3" fontId="2" numFmtId="0" xfId="0" applyAlignment="1" applyBorder="1" applyFont="1">
      <alignment readingOrder="0" shrinkToFit="0" vertical="bottom" wrapText="0"/>
    </xf>
    <xf borderId="4" fillId="3" fontId="5" numFmtId="0" xfId="0" applyAlignment="1" applyBorder="1" applyFont="1">
      <alignment vertical="bottom"/>
    </xf>
    <xf borderId="0" fillId="3" fontId="4" numFmtId="0" xfId="0" applyAlignment="1" applyFont="1">
      <alignment horizontal="left" readingOrder="0"/>
    </xf>
    <xf borderId="3" fillId="5" fontId="2" numFmtId="0" xfId="0" applyAlignment="1" applyBorder="1" applyFill="1" applyFont="1">
      <alignment shrinkToFit="0" vertical="bottom" wrapText="0"/>
    </xf>
    <xf borderId="3" fillId="5" fontId="2" numFmtId="0" xfId="0" applyAlignment="1" applyBorder="1" applyFont="1">
      <alignment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3" fontId="2" numFmtId="0" xfId="0" applyAlignment="1" applyFont="1">
      <alignment shrinkToFit="0" vertical="bottom" wrapText="0"/>
    </xf>
    <xf borderId="5" fillId="3" fontId="5" numFmtId="0" xfId="0" applyAlignment="1" applyBorder="1" applyFont="1">
      <alignment vertical="bottom"/>
    </xf>
    <xf borderId="0" fillId="2" fontId="4" numFmtId="0" xfId="0" applyAlignment="1" applyFont="1">
      <alignment readingOrder="0" shrinkToFit="0" vertical="bottom" wrapText="0"/>
    </xf>
    <xf borderId="0" fillId="2" fontId="2" numFmtId="0" xfId="0" applyAlignment="1" applyFont="1">
      <alignment shrinkToFit="0" vertical="bottom" wrapText="0"/>
    </xf>
    <xf borderId="1" fillId="2" fontId="4" numFmtId="0" xfId="0" applyAlignment="1" applyBorder="1" applyFont="1">
      <alignment readingOrder="0" shrinkToFit="0" vertical="bottom" wrapText="0"/>
    </xf>
    <xf borderId="3" fillId="6" fontId="4" numFmtId="0" xfId="0" applyAlignment="1" applyBorder="1" applyFill="1" applyFont="1">
      <alignment readingOrder="0" shrinkToFit="0" vertical="bottom" wrapText="0"/>
    </xf>
    <xf borderId="3" fillId="6" fontId="2" numFmtId="0" xfId="0" applyAlignment="1" applyBorder="1" applyFont="1">
      <alignment shrinkToFit="0" vertical="bottom" wrapText="0"/>
    </xf>
    <xf borderId="0" fillId="6" fontId="2" numFmtId="0" xfId="0" applyAlignment="1" applyFont="1">
      <alignment shrinkToFit="0" vertical="bottom" wrapText="0"/>
    </xf>
    <xf borderId="3" fillId="5" fontId="4" numFmtId="0" xfId="0" applyAlignment="1" applyBorder="1" applyFont="1">
      <alignment readingOrder="0" shrinkToFit="0" vertical="bottom" wrapText="0"/>
    </xf>
    <xf borderId="0" fillId="7" fontId="3" numFmtId="0" xfId="0" applyAlignment="1" applyFill="1" applyFont="1">
      <alignment readingOrder="0"/>
    </xf>
    <xf borderId="0" fillId="7" fontId="1" numFmtId="0" xfId="0" applyFont="1"/>
    <xf borderId="2" fillId="5" fontId="4" numFmtId="0" xfId="0" applyAlignment="1" applyBorder="1" applyFont="1">
      <alignment readingOrder="0" shrinkToFit="0" vertical="bottom" wrapText="0"/>
    </xf>
    <xf borderId="2" fillId="5" fontId="2" numFmtId="0" xfId="0" applyAlignment="1" applyBorder="1" applyFont="1">
      <alignment shrinkToFit="0" vertical="bottom" wrapText="0"/>
    </xf>
    <xf borderId="0" fillId="8" fontId="3" numFmtId="0" xfId="0" applyAlignment="1" applyFill="1" applyFont="1">
      <alignment readingOrder="0"/>
    </xf>
    <xf borderId="2" fillId="8" fontId="2" numFmtId="0" xfId="0" applyAlignment="1" applyBorder="1" applyFont="1">
      <alignment shrinkToFit="0" vertical="bottom" wrapText="0"/>
    </xf>
    <xf borderId="0" fillId="8" fontId="1" numFmtId="0" xfId="0" applyFont="1"/>
    <xf borderId="1" fillId="7" fontId="2" numFmtId="0" xfId="0" applyAlignment="1" applyBorder="1" applyFont="1">
      <alignment shrinkToFit="0" vertical="bottom" wrapText="0"/>
    </xf>
    <xf borderId="2" fillId="6" fontId="4" numFmtId="0" xfId="0" applyAlignment="1" applyBorder="1" applyFont="1">
      <alignment readingOrder="0" shrinkToFit="0" vertical="bottom" wrapText="0"/>
    </xf>
    <xf borderId="2" fillId="6" fontId="2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6" fillId="2" fontId="6" numFmtId="0" xfId="0" applyAlignment="1" applyBorder="1" applyFont="1">
      <alignment readingOrder="0" shrinkToFit="0" vertical="bottom" wrapText="0"/>
    </xf>
    <xf borderId="0" fillId="2" fontId="4" numFmtId="0" xfId="0" applyAlignment="1" applyFont="1">
      <alignment horizontal="left" readingOrder="0"/>
    </xf>
    <xf borderId="2" fillId="5" fontId="2" numFmtId="0" xfId="0" applyAlignment="1" applyBorder="1" applyFont="1">
      <alignment readingOrder="0" shrinkToFit="0" vertical="bottom" wrapText="0"/>
    </xf>
    <xf borderId="2" fillId="9" fontId="4" numFmtId="0" xfId="0" applyAlignment="1" applyBorder="1" applyFill="1" applyFont="1">
      <alignment readingOrder="0" shrinkToFit="0" vertical="bottom" wrapText="0"/>
    </xf>
    <xf borderId="2" fillId="9" fontId="2" numFmtId="0" xfId="0" applyAlignment="1" applyBorder="1" applyFont="1">
      <alignment shrinkToFit="0" vertical="bottom" wrapText="0"/>
    </xf>
    <xf borderId="2" fillId="10" fontId="4" numFmtId="0" xfId="0" applyAlignment="1" applyBorder="1" applyFill="1" applyFont="1">
      <alignment readingOrder="0" shrinkToFit="0" vertical="bottom" wrapText="0"/>
    </xf>
    <xf borderId="2" fillId="10" fontId="2" numFmtId="0" xfId="0" applyAlignment="1" applyBorder="1" applyFont="1">
      <alignment shrinkToFit="0" vertical="bottom" wrapText="0"/>
    </xf>
    <xf borderId="1" fillId="11" fontId="4" numFmtId="0" xfId="0" applyAlignment="1" applyBorder="1" applyFill="1" applyFont="1">
      <alignment readingOrder="0" shrinkToFit="0" vertical="bottom" wrapText="0"/>
    </xf>
    <xf borderId="1" fillId="11" fontId="2" numFmtId="0" xfId="0" applyAlignment="1" applyBorder="1" applyFont="1">
      <alignment shrinkToFit="0" vertical="bottom" wrapText="0"/>
    </xf>
    <xf borderId="1" fillId="11" fontId="2" numFmtId="0" xfId="0" applyAlignment="1" applyBorder="1" applyFont="1">
      <alignment readingOrder="0" shrinkToFit="0" vertical="bottom" wrapText="0"/>
    </xf>
    <xf borderId="0" fillId="11" fontId="2" numFmtId="0" xfId="0" applyAlignment="1" applyFont="1">
      <alignment shrinkToFit="0" vertical="bottom" wrapText="0"/>
    </xf>
    <xf borderId="1" fillId="10" fontId="2" numFmtId="0" xfId="0" applyAlignment="1" applyBorder="1" applyFont="1">
      <alignment shrinkToFit="0" vertical="bottom" wrapText="0"/>
    </xf>
    <xf borderId="2" fillId="11" fontId="4" numFmtId="0" xfId="0" applyAlignment="1" applyBorder="1" applyFont="1">
      <alignment readingOrder="0" shrinkToFit="0" vertical="bottom" wrapText="0"/>
    </xf>
    <xf borderId="2" fillId="11" fontId="2" numFmtId="0" xfId="0" applyAlignment="1" applyBorder="1" applyFont="1">
      <alignment shrinkToFit="0" vertical="bottom" wrapText="0"/>
    </xf>
    <xf borderId="2" fillId="7" fontId="2" numFmtId="0" xfId="0" applyAlignment="1" applyBorder="1" applyFont="1">
      <alignment shrinkToFit="0" vertical="bottom" wrapText="0"/>
    </xf>
    <xf borderId="2" fillId="11" fontId="2" numFmtId="0" xfId="0" applyAlignment="1" applyBorder="1" applyFont="1">
      <alignment readingOrder="0" shrinkToFit="0" vertical="bottom" wrapText="0"/>
    </xf>
    <xf borderId="1" fillId="10" fontId="4" numFmtId="0" xfId="0" applyAlignment="1" applyBorder="1" applyFont="1">
      <alignment readingOrder="0" shrinkToFit="0" vertical="bottom" wrapText="0"/>
    </xf>
    <xf borderId="0" fillId="10" fontId="2" numFmtId="0" xfId="0" applyAlignment="1" applyFont="1">
      <alignment shrinkToFit="0" vertical="bottom" wrapText="0"/>
    </xf>
    <xf borderId="1" fillId="10" fontId="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07" Type="http://schemas.openxmlformats.org/officeDocument/2006/relationships/worksheet" Target="worksheets/sheet104.xml"/><Relationship Id="rId106" Type="http://schemas.openxmlformats.org/officeDocument/2006/relationships/worksheet" Target="worksheets/sheet103.xml"/><Relationship Id="rId105" Type="http://schemas.openxmlformats.org/officeDocument/2006/relationships/worksheet" Target="worksheets/sheet102.xml"/><Relationship Id="rId104" Type="http://schemas.openxmlformats.org/officeDocument/2006/relationships/worksheet" Target="worksheets/sheet101.xml"/><Relationship Id="rId109" Type="http://schemas.openxmlformats.org/officeDocument/2006/relationships/worksheet" Target="worksheets/sheet106.xml"/><Relationship Id="rId108" Type="http://schemas.openxmlformats.org/officeDocument/2006/relationships/worksheet" Target="worksheets/sheet105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103" Type="http://schemas.openxmlformats.org/officeDocument/2006/relationships/worksheet" Target="worksheets/sheet100.xml"/><Relationship Id="rId102" Type="http://schemas.openxmlformats.org/officeDocument/2006/relationships/worksheet" Target="worksheets/sheet99.xml"/><Relationship Id="rId101" Type="http://schemas.openxmlformats.org/officeDocument/2006/relationships/worksheet" Target="worksheets/sheet98.xml"/><Relationship Id="rId100" Type="http://schemas.openxmlformats.org/officeDocument/2006/relationships/worksheet" Target="worksheets/sheet97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95" Type="http://schemas.openxmlformats.org/officeDocument/2006/relationships/worksheet" Target="worksheets/sheet92.xml"/><Relationship Id="rId94" Type="http://schemas.openxmlformats.org/officeDocument/2006/relationships/worksheet" Target="worksheets/sheet91.xml"/><Relationship Id="rId97" Type="http://schemas.openxmlformats.org/officeDocument/2006/relationships/worksheet" Target="worksheets/sheet94.xml"/><Relationship Id="rId96" Type="http://schemas.openxmlformats.org/officeDocument/2006/relationships/worksheet" Target="worksheets/sheet93.xml"/><Relationship Id="rId11" Type="http://schemas.openxmlformats.org/officeDocument/2006/relationships/worksheet" Target="worksheets/sheet8.xml"/><Relationship Id="rId99" Type="http://schemas.openxmlformats.org/officeDocument/2006/relationships/worksheet" Target="worksheets/sheet96.xml"/><Relationship Id="rId10" Type="http://schemas.openxmlformats.org/officeDocument/2006/relationships/worksheet" Target="worksheets/sheet7.xml"/><Relationship Id="rId98" Type="http://schemas.openxmlformats.org/officeDocument/2006/relationships/worksheet" Target="worksheets/sheet95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91" Type="http://schemas.openxmlformats.org/officeDocument/2006/relationships/worksheet" Target="worksheets/sheet88.xml"/><Relationship Id="rId90" Type="http://schemas.openxmlformats.org/officeDocument/2006/relationships/worksheet" Target="worksheets/sheet87.xml"/><Relationship Id="rId93" Type="http://schemas.openxmlformats.org/officeDocument/2006/relationships/worksheet" Target="worksheets/sheet90.xml"/><Relationship Id="rId92" Type="http://schemas.openxmlformats.org/officeDocument/2006/relationships/worksheet" Target="worksheets/sheet8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84" Type="http://schemas.openxmlformats.org/officeDocument/2006/relationships/worksheet" Target="worksheets/sheet81.xml"/><Relationship Id="rId83" Type="http://schemas.openxmlformats.org/officeDocument/2006/relationships/worksheet" Target="worksheets/sheet80.xml"/><Relationship Id="rId86" Type="http://schemas.openxmlformats.org/officeDocument/2006/relationships/worksheet" Target="worksheets/sheet83.xml"/><Relationship Id="rId85" Type="http://schemas.openxmlformats.org/officeDocument/2006/relationships/worksheet" Target="worksheets/sheet82.xml"/><Relationship Id="rId88" Type="http://schemas.openxmlformats.org/officeDocument/2006/relationships/worksheet" Target="worksheets/sheet85.xml"/><Relationship Id="rId87" Type="http://schemas.openxmlformats.org/officeDocument/2006/relationships/worksheet" Target="worksheets/sheet84.xml"/><Relationship Id="rId89" Type="http://schemas.openxmlformats.org/officeDocument/2006/relationships/worksheet" Target="worksheets/sheet86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75" Type="http://schemas.openxmlformats.org/officeDocument/2006/relationships/worksheet" Target="worksheets/sheet72.xml"/><Relationship Id="rId74" Type="http://schemas.openxmlformats.org/officeDocument/2006/relationships/worksheet" Target="worksheets/sheet71.xml"/><Relationship Id="rId77" Type="http://schemas.openxmlformats.org/officeDocument/2006/relationships/worksheet" Target="worksheets/sheet74.xml"/><Relationship Id="rId76" Type="http://schemas.openxmlformats.org/officeDocument/2006/relationships/worksheet" Target="worksheets/sheet73.xml"/><Relationship Id="rId79" Type="http://schemas.openxmlformats.org/officeDocument/2006/relationships/worksheet" Target="worksheets/sheet76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66" Type="http://schemas.openxmlformats.org/officeDocument/2006/relationships/worksheet" Target="worksheets/sheet63.xml"/><Relationship Id="rId65" Type="http://schemas.openxmlformats.org/officeDocument/2006/relationships/worksheet" Target="worksheets/sheet62.xml"/><Relationship Id="rId68" Type="http://schemas.openxmlformats.org/officeDocument/2006/relationships/worksheet" Target="worksheets/sheet65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69" Type="http://schemas.openxmlformats.org/officeDocument/2006/relationships/worksheet" Target="worksheets/sheet6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55" Type="http://schemas.openxmlformats.org/officeDocument/2006/relationships/worksheet" Target="worksheets/sheet52.xml"/><Relationship Id="rId54" Type="http://schemas.openxmlformats.org/officeDocument/2006/relationships/worksheet" Target="worksheets/sheet51.xml"/><Relationship Id="rId57" Type="http://schemas.openxmlformats.org/officeDocument/2006/relationships/worksheet" Target="worksheets/sheet54.xml"/><Relationship Id="rId56" Type="http://schemas.openxmlformats.org/officeDocument/2006/relationships/worksheet" Target="worksheets/sheet53.xml"/><Relationship Id="rId59" Type="http://schemas.openxmlformats.org/officeDocument/2006/relationships/worksheet" Target="worksheets/sheet56.xml"/><Relationship Id="rId58" Type="http://schemas.openxmlformats.org/officeDocument/2006/relationships/worksheet" Target="worksheets/sheet5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1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</row>
    <row r="5">
      <c r="A5" s="4" t="s">
        <v>9</v>
      </c>
      <c r="B5" s="5" t="s">
        <v>10</v>
      </c>
    </row>
    <row r="6">
      <c r="A6" s="4" t="s">
        <v>11</v>
      </c>
      <c r="B6" s="5" t="s">
        <v>12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6" t="s">
        <v>17</v>
      </c>
      <c r="F8" s="5" t="s">
        <v>18</v>
      </c>
      <c r="G8" s="5" t="s">
        <v>19</v>
      </c>
      <c r="H8" s="5" t="s">
        <v>20</v>
      </c>
    </row>
    <row r="9">
      <c r="A9" s="7" t="s">
        <v>21</v>
      </c>
      <c r="B9" s="8" t="s">
        <v>22</v>
      </c>
      <c r="C9" s="8"/>
      <c r="D9" s="8"/>
      <c r="E9" s="6" t="s">
        <v>23</v>
      </c>
      <c r="G9" s="5">
        <v>1.0</v>
      </c>
    </row>
    <row r="10">
      <c r="A10" s="7" t="s">
        <v>24</v>
      </c>
      <c r="B10" s="7" t="s">
        <v>25</v>
      </c>
      <c r="C10" s="8"/>
      <c r="D10" s="8"/>
      <c r="E10" s="6" t="s">
        <v>23</v>
      </c>
      <c r="G10" s="5">
        <v>1.0</v>
      </c>
    </row>
    <row r="11">
      <c r="A11" s="8" t="s">
        <v>26</v>
      </c>
      <c r="B11" s="8" t="s">
        <v>27</v>
      </c>
      <c r="C11" s="8"/>
      <c r="D11" s="8"/>
      <c r="E11" s="6" t="s">
        <v>23</v>
      </c>
      <c r="F11" s="5"/>
      <c r="G11" s="5">
        <v>1.0</v>
      </c>
    </row>
    <row r="12">
      <c r="A12" s="7" t="s">
        <v>28</v>
      </c>
      <c r="B12" s="8" t="s">
        <v>29</v>
      </c>
      <c r="C12" s="8"/>
      <c r="D12" s="8"/>
      <c r="E12" s="6" t="s">
        <v>23</v>
      </c>
      <c r="G12" s="5">
        <v>1.0</v>
      </c>
    </row>
    <row r="13">
      <c r="A13" s="7" t="s">
        <v>30</v>
      </c>
      <c r="B13" s="7" t="s">
        <v>31</v>
      </c>
      <c r="C13" s="8"/>
      <c r="D13" s="8"/>
      <c r="E13" s="6" t="s">
        <v>23</v>
      </c>
      <c r="F13" s="5"/>
      <c r="G13" s="5">
        <v>1.0</v>
      </c>
    </row>
    <row r="14">
      <c r="A14" s="9" t="s">
        <v>32</v>
      </c>
      <c r="B14" s="9" t="s">
        <v>33</v>
      </c>
      <c r="C14" s="9" t="s">
        <v>34</v>
      </c>
      <c r="D14" s="9"/>
      <c r="E14" s="6" t="s">
        <v>23</v>
      </c>
      <c r="G14" s="5">
        <v>1.0</v>
      </c>
    </row>
    <row r="15">
      <c r="A15" s="10" t="s">
        <v>35</v>
      </c>
      <c r="B15" s="9" t="s">
        <v>36</v>
      </c>
      <c r="C15" s="9" t="s">
        <v>37</v>
      </c>
      <c r="D15" s="9"/>
      <c r="E15" s="6" t="s">
        <v>23</v>
      </c>
      <c r="G15" s="5">
        <v>1.0</v>
      </c>
    </row>
    <row r="16">
      <c r="A16" s="10" t="s">
        <v>38</v>
      </c>
      <c r="B16" s="9" t="s">
        <v>39</v>
      </c>
      <c r="C16" s="9" t="s">
        <v>33</v>
      </c>
      <c r="D16" s="9"/>
      <c r="E16" s="6" t="s">
        <v>23</v>
      </c>
      <c r="F16" s="5"/>
      <c r="G16" s="5">
        <v>1.0</v>
      </c>
    </row>
    <row r="17">
      <c r="A17" s="10" t="s">
        <v>40</v>
      </c>
      <c r="B17" s="10" t="s">
        <v>41</v>
      </c>
      <c r="C17" s="10" t="s">
        <v>42</v>
      </c>
      <c r="D17" s="9"/>
      <c r="E17" s="6" t="s">
        <v>23</v>
      </c>
      <c r="F17" s="5">
        <v>13.0</v>
      </c>
    </row>
    <row r="18">
      <c r="A18" s="10" t="s">
        <v>43</v>
      </c>
      <c r="B18" s="9" t="s">
        <v>33</v>
      </c>
      <c r="C18" s="9"/>
      <c r="D18" s="9"/>
      <c r="E18" s="6" t="s">
        <v>23</v>
      </c>
      <c r="F18" s="5">
        <v>1.0</v>
      </c>
    </row>
    <row r="19">
      <c r="A19" s="10" t="s">
        <v>44</v>
      </c>
      <c r="B19" s="9" t="s">
        <v>45</v>
      </c>
      <c r="C19" s="9"/>
      <c r="D19" s="9"/>
      <c r="E19" s="6" t="s">
        <v>23</v>
      </c>
      <c r="F19" s="5"/>
      <c r="G19" s="5">
        <v>1.0</v>
      </c>
    </row>
    <row r="20" ht="15.75" customHeight="1">
      <c r="A20" s="10" t="s">
        <v>43</v>
      </c>
      <c r="B20" s="9" t="s">
        <v>45</v>
      </c>
      <c r="C20" s="9"/>
      <c r="D20" s="9"/>
      <c r="E20" s="6" t="s">
        <v>23</v>
      </c>
      <c r="F20" s="5">
        <v>1.0</v>
      </c>
    </row>
    <row r="21" ht="15.75" customHeight="1">
      <c r="A21" s="10" t="s">
        <v>46</v>
      </c>
      <c r="B21" s="9" t="s">
        <v>41</v>
      </c>
      <c r="C21" s="9" t="s">
        <v>37</v>
      </c>
      <c r="D21" s="9"/>
      <c r="E21" s="6" t="s">
        <v>23</v>
      </c>
      <c r="F21" s="5">
        <v>1.0</v>
      </c>
    </row>
    <row r="22" ht="15.75" customHeight="1">
      <c r="A22" s="10" t="s">
        <v>47</v>
      </c>
      <c r="B22" s="9" t="s">
        <v>48</v>
      </c>
      <c r="C22" s="9"/>
      <c r="D22" s="9"/>
      <c r="E22" s="6" t="s">
        <v>23</v>
      </c>
      <c r="F22" s="5">
        <v>1.0</v>
      </c>
    </row>
    <row r="23" ht="15.75" customHeight="1">
      <c r="A23" s="10" t="s">
        <v>49</v>
      </c>
      <c r="B23" s="9" t="s">
        <v>37</v>
      </c>
      <c r="C23" s="9" t="s">
        <v>50</v>
      </c>
      <c r="D23" s="9"/>
      <c r="E23" s="6"/>
      <c r="F23" s="5"/>
      <c r="G23" s="5">
        <v>1.0</v>
      </c>
    </row>
    <row r="24" ht="15.75" customHeight="1">
      <c r="A24" s="10" t="s">
        <v>51</v>
      </c>
      <c r="B24" s="9" t="s">
        <v>37</v>
      </c>
      <c r="C24" s="9"/>
      <c r="D24" s="9"/>
      <c r="E24" s="6" t="s">
        <v>23</v>
      </c>
      <c r="F24" s="5">
        <v>4.0</v>
      </c>
    </row>
    <row r="25" ht="15.75" customHeight="1">
      <c r="A25" s="10" t="s">
        <v>52</v>
      </c>
      <c r="B25" s="9" t="s">
        <v>53</v>
      </c>
      <c r="C25" s="9"/>
      <c r="D25" s="9"/>
      <c r="E25" s="6" t="s">
        <v>23</v>
      </c>
      <c r="F25" s="5">
        <v>1.0</v>
      </c>
    </row>
    <row r="26" ht="15.75" customHeight="1">
      <c r="A26" s="10" t="s">
        <v>44</v>
      </c>
      <c r="B26" s="9" t="s">
        <v>54</v>
      </c>
      <c r="C26" s="9"/>
      <c r="D26" s="9"/>
      <c r="E26" s="6" t="s">
        <v>23</v>
      </c>
      <c r="F26" s="5"/>
      <c r="G26" s="5">
        <v>1.0</v>
      </c>
    </row>
    <row r="27" ht="15.75" customHeight="1">
      <c r="A27" s="9" t="s">
        <v>55</v>
      </c>
      <c r="B27" s="9" t="s">
        <v>36</v>
      </c>
      <c r="C27" s="9"/>
      <c r="D27" s="9"/>
      <c r="E27" s="6" t="s">
        <v>56</v>
      </c>
      <c r="F27" s="5">
        <v>1.0</v>
      </c>
    </row>
    <row r="28" ht="15.75" customHeight="1">
      <c r="A28" s="10" t="s">
        <v>57</v>
      </c>
      <c r="B28" s="9" t="s">
        <v>45</v>
      </c>
      <c r="C28" s="9"/>
      <c r="D28" s="9"/>
      <c r="E28" s="6" t="s">
        <v>56</v>
      </c>
      <c r="F28" s="5">
        <v>1.0</v>
      </c>
    </row>
    <row r="29" ht="15.75" customHeight="1">
      <c r="A29" s="10" t="s">
        <v>58</v>
      </c>
      <c r="B29" s="10" t="s">
        <v>59</v>
      </c>
      <c r="C29" s="9"/>
      <c r="D29" s="9"/>
      <c r="E29" s="6"/>
      <c r="G29" s="5">
        <v>1.0</v>
      </c>
    </row>
    <row r="30" ht="15.75" customHeight="1">
      <c r="A30" s="10" t="s">
        <v>57</v>
      </c>
      <c r="B30" s="9" t="s">
        <v>42</v>
      </c>
      <c r="C30" s="9"/>
      <c r="D30" s="9"/>
      <c r="E30" s="6" t="s">
        <v>56</v>
      </c>
      <c r="F30" s="5">
        <v>1.0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320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</row>
    <row r="5">
      <c r="A5" s="4" t="s">
        <v>9</v>
      </c>
      <c r="B5" s="1" t="s">
        <v>10</v>
      </c>
    </row>
    <row r="6">
      <c r="A6" s="4" t="s">
        <v>11</v>
      </c>
      <c r="B6" s="5" t="s">
        <v>62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3" t="s">
        <v>321</v>
      </c>
      <c r="B9" s="13" t="s">
        <v>322</v>
      </c>
      <c r="C9" s="13"/>
      <c r="D9" s="13"/>
      <c r="E9" s="1" t="s">
        <v>23</v>
      </c>
      <c r="F9" s="5"/>
      <c r="G9" s="5">
        <v>1.0</v>
      </c>
    </row>
    <row r="10">
      <c r="A10" s="12" t="s">
        <v>323</v>
      </c>
      <c r="B10" s="13" t="s">
        <v>324</v>
      </c>
      <c r="C10" s="13" t="s">
        <v>325</v>
      </c>
      <c r="D10" s="13"/>
      <c r="E10" s="1" t="s">
        <v>23</v>
      </c>
      <c r="F10" s="5"/>
      <c r="G10" s="5">
        <v>1.0</v>
      </c>
    </row>
    <row r="11">
      <c r="A11" s="12" t="s">
        <v>21</v>
      </c>
      <c r="B11" s="13" t="s">
        <v>326</v>
      </c>
      <c r="C11" s="13"/>
      <c r="D11" s="13"/>
      <c r="E11" s="1" t="s">
        <v>23</v>
      </c>
      <c r="G11" s="5">
        <v>1.0</v>
      </c>
    </row>
    <row r="12">
      <c r="A12" s="12" t="s">
        <v>327</v>
      </c>
      <c r="B12" s="12" t="s">
        <v>328</v>
      </c>
      <c r="C12" s="13"/>
      <c r="D12" s="13"/>
      <c r="G12" s="5">
        <v>1.0</v>
      </c>
    </row>
    <row r="13">
      <c r="A13" s="20" t="s">
        <v>329</v>
      </c>
      <c r="B13" s="13" t="s">
        <v>330</v>
      </c>
      <c r="C13" s="13"/>
      <c r="D13" s="13"/>
      <c r="E13" s="1" t="s">
        <v>23</v>
      </c>
      <c r="G13" s="5">
        <v>1.0</v>
      </c>
    </row>
    <row r="14">
      <c r="A14" s="12" t="s">
        <v>331</v>
      </c>
      <c r="B14" s="13" t="s">
        <v>126</v>
      </c>
      <c r="C14" s="13"/>
      <c r="D14" s="13"/>
      <c r="E14" s="1" t="s">
        <v>56</v>
      </c>
      <c r="G14" s="5">
        <v>1.0</v>
      </c>
    </row>
    <row r="15">
      <c r="A15" s="15" t="s">
        <v>136</v>
      </c>
      <c r="B15" s="14" t="s">
        <v>332</v>
      </c>
      <c r="C15" s="14" t="s">
        <v>333</v>
      </c>
      <c r="D15" s="14"/>
      <c r="E15" s="1" t="s">
        <v>23</v>
      </c>
      <c r="G15" s="5">
        <v>1.0</v>
      </c>
    </row>
    <row r="17">
      <c r="F17" s="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78"/>
  </cols>
  <sheetData>
    <row r="1">
      <c r="A1" s="1" t="s">
        <v>0</v>
      </c>
      <c r="B1" s="1" t="s">
        <v>2095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10</v>
      </c>
    </row>
    <row r="6">
      <c r="A6" s="4" t="s">
        <v>11</v>
      </c>
      <c r="B6" s="1" t="s">
        <v>2096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2097</v>
      </c>
      <c r="B9" s="8" t="s">
        <v>2082</v>
      </c>
      <c r="C9" s="8"/>
      <c r="D9" s="8"/>
      <c r="E9" s="1" t="s">
        <v>23</v>
      </c>
      <c r="G9" s="5">
        <v>1.0</v>
      </c>
    </row>
    <row r="10">
      <c r="A10" s="8" t="s">
        <v>2098</v>
      </c>
      <c r="B10" s="8" t="s">
        <v>2099</v>
      </c>
      <c r="C10" s="8"/>
      <c r="D10" s="8"/>
      <c r="E10" s="1" t="s">
        <v>23</v>
      </c>
      <c r="F10" s="5"/>
      <c r="G10" s="5">
        <v>1.0</v>
      </c>
    </row>
    <row r="11">
      <c r="A11" s="17" t="s">
        <v>2100</v>
      </c>
      <c r="B11" s="8" t="s">
        <v>2101</v>
      </c>
      <c r="C11" s="8"/>
      <c r="D11" s="8"/>
      <c r="E11" s="1" t="s">
        <v>23</v>
      </c>
      <c r="G11" s="5">
        <v>1.0</v>
      </c>
    </row>
    <row r="12">
      <c r="A12" s="7" t="s">
        <v>2102</v>
      </c>
      <c r="B12" s="8" t="s">
        <v>2101</v>
      </c>
      <c r="C12" s="8"/>
      <c r="D12" s="8"/>
      <c r="E12" s="1" t="s">
        <v>23</v>
      </c>
      <c r="G12" s="5">
        <v>1.0</v>
      </c>
    </row>
    <row r="13">
      <c r="A13" s="67" t="s">
        <v>2103</v>
      </c>
      <c r="B13" s="68"/>
      <c r="C13" s="68"/>
      <c r="D13" s="68"/>
      <c r="F13" s="5">
        <v>1.0</v>
      </c>
    </row>
    <row r="14">
      <c r="A14" s="67" t="s">
        <v>2104</v>
      </c>
      <c r="B14" s="62"/>
      <c r="C14" s="62"/>
      <c r="D14" s="62"/>
      <c r="E14" s="1" t="s">
        <v>23</v>
      </c>
      <c r="F14" s="5">
        <v>1.0</v>
      </c>
    </row>
    <row r="15">
      <c r="A15" s="25" t="s">
        <v>2105</v>
      </c>
      <c r="B15" s="3" t="s">
        <v>1257</v>
      </c>
      <c r="C15" s="3"/>
      <c r="D15" s="3"/>
      <c r="E15" s="1" t="s">
        <v>23</v>
      </c>
      <c r="F15" s="5">
        <v>1.0</v>
      </c>
    </row>
    <row r="16">
      <c r="A16" s="24" t="s">
        <v>2106</v>
      </c>
      <c r="B16" s="3" t="s">
        <v>1257</v>
      </c>
      <c r="C16" s="3"/>
      <c r="D16" s="3"/>
      <c r="E16" s="1" t="s">
        <v>23</v>
      </c>
      <c r="G16" s="5">
        <v>1.0</v>
      </c>
    </row>
    <row r="17">
      <c r="A17" s="25" t="s">
        <v>337</v>
      </c>
      <c r="B17" s="3" t="s">
        <v>2107</v>
      </c>
      <c r="C17" s="3"/>
      <c r="D17" s="3"/>
      <c r="E17" s="1" t="s">
        <v>23</v>
      </c>
      <c r="G17" s="5">
        <v>1.0</v>
      </c>
    </row>
    <row r="18">
      <c r="A18" s="25" t="s">
        <v>1835</v>
      </c>
      <c r="B18" s="3" t="s">
        <v>2108</v>
      </c>
      <c r="C18" s="3"/>
      <c r="D18" s="3"/>
      <c r="E18" s="1" t="s">
        <v>23</v>
      </c>
      <c r="G18" s="5">
        <v>1.0</v>
      </c>
    </row>
    <row r="19">
      <c r="A19" s="25" t="s">
        <v>1559</v>
      </c>
      <c r="B19" s="3" t="s">
        <v>1261</v>
      </c>
      <c r="C19" s="3"/>
      <c r="D19" s="3"/>
      <c r="E19" s="1" t="s">
        <v>23</v>
      </c>
      <c r="F19" s="5"/>
      <c r="G19" s="5">
        <v>1.0</v>
      </c>
    </row>
    <row r="20">
      <c r="A20" s="25" t="s">
        <v>1133</v>
      </c>
      <c r="B20" s="3" t="s">
        <v>1267</v>
      </c>
      <c r="C20" s="3"/>
      <c r="D20" s="3"/>
      <c r="E20" s="1" t="s">
        <v>23</v>
      </c>
      <c r="F20" s="5"/>
      <c r="G20" s="5">
        <v>1.0</v>
      </c>
    </row>
    <row r="21">
      <c r="A21" s="25" t="s">
        <v>2109</v>
      </c>
      <c r="B21" s="3" t="s">
        <v>1269</v>
      </c>
      <c r="C21" s="3"/>
      <c r="D21" s="3"/>
      <c r="E21" s="1" t="s">
        <v>23</v>
      </c>
      <c r="F21" s="5"/>
      <c r="G21" s="5">
        <v>1.0</v>
      </c>
    </row>
    <row r="22" ht="15.75" customHeight="1">
      <c r="A22" s="25" t="s">
        <v>1133</v>
      </c>
      <c r="B22" s="3" t="s">
        <v>1270</v>
      </c>
      <c r="C22" s="3"/>
      <c r="D22" s="3"/>
      <c r="E22" s="1" t="s">
        <v>23</v>
      </c>
      <c r="F22" s="5"/>
      <c r="G22" s="5">
        <v>1.0</v>
      </c>
    </row>
    <row r="23" ht="15.75" customHeight="1">
      <c r="A23" s="25" t="s">
        <v>2110</v>
      </c>
      <c r="B23" s="3" t="s">
        <v>2111</v>
      </c>
      <c r="C23" s="3"/>
      <c r="D23" s="3"/>
      <c r="E23" s="1" t="s">
        <v>23</v>
      </c>
      <c r="F23" s="5">
        <v>1.0</v>
      </c>
    </row>
    <row r="24" ht="15.75" customHeight="1">
      <c r="A24" s="24" t="s">
        <v>492</v>
      </c>
      <c r="B24" s="3" t="s">
        <v>1273</v>
      </c>
      <c r="C24" s="3"/>
      <c r="D24" s="3"/>
      <c r="F24" s="5">
        <v>1.0</v>
      </c>
    </row>
    <row r="25" ht="15.75" customHeight="1">
      <c r="A25" s="24" t="s">
        <v>2112</v>
      </c>
      <c r="B25" s="3" t="s">
        <v>1273</v>
      </c>
      <c r="C25" s="3"/>
      <c r="D25" s="3"/>
      <c r="E25" s="1" t="s">
        <v>23</v>
      </c>
      <c r="F25" s="5">
        <v>1.0</v>
      </c>
    </row>
    <row r="26" ht="15.75" customHeight="1">
      <c r="A26" s="25" t="s">
        <v>158</v>
      </c>
      <c r="B26" s="3" t="s">
        <v>2113</v>
      </c>
      <c r="C26" s="3" t="s">
        <v>2114</v>
      </c>
      <c r="D26" s="3"/>
      <c r="E26" s="1" t="s">
        <v>23</v>
      </c>
      <c r="F26" s="5"/>
      <c r="G26" s="5">
        <v>8.0</v>
      </c>
    </row>
    <row r="27" ht="15.75" customHeight="1">
      <c r="A27" s="24" t="s">
        <v>2115</v>
      </c>
      <c r="B27" s="3" t="s">
        <v>2113</v>
      </c>
      <c r="C27" s="3"/>
      <c r="D27" s="3"/>
      <c r="E27" s="1" t="s">
        <v>23</v>
      </c>
      <c r="G27" s="5">
        <v>1.0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78"/>
  </cols>
  <sheetData>
    <row r="1">
      <c r="A1" s="1" t="s">
        <v>0</v>
      </c>
      <c r="B1" s="1" t="s">
        <v>2116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2117</v>
      </c>
      <c r="B9" s="8" t="s">
        <v>741</v>
      </c>
      <c r="C9" s="8"/>
      <c r="D9" s="8"/>
      <c r="E9" s="1" t="s">
        <v>23</v>
      </c>
      <c r="G9" s="5">
        <v>1.0</v>
      </c>
    </row>
    <row r="10">
      <c r="A10" s="8" t="s">
        <v>2118</v>
      </c>
      <c r="B10" s="8" t="s">
        <v>257</v>
      </c>
      <c r="C10" s="8"/>
      <c r="D10" s="8"/>
      <c r="E10" s="1" t="s">
        <v>23</v>
      </c>
      <c r="F10" s="5"/>
      <c r="G10" s="5">
        <v>1.0</v>
      </c>
    </row>
    <row r="11">
      <c r="A11" s="7" t="s">
        <v>703</v>
      </c>
      <c r="B11" s="8" t="s">
        <v>743</v>
      </c>
      <c r="C11" s="8"/>
      <c r="D11" s="8"/>
      <c r="E11" s="1" t="s">
        <v>23</v>
      </c>
      <c r="F11" s="5">
        <v>1.0</v>
      </c>
    </row>
    <row r="12">
      <c r="A12" s="7" t="s">
        <v>2119</v>
      </c>
      <c r="B12" s="8" t="s">
        <v>259</v>
      </c>
      <c r="C12" s="8"/>
      <c r="D12" s="8"/>
      <c r="E12" s="1" t="s">
        <v>23</v>
      </c>
      <c r="G12" s="5">
        <v>1.0</v>
      </c>
      <c r="H12" s="5"/>
    </row>
    <row r="13">
      <c r="A13" s="8" t="s">
        <v>2120</v>
      </c>
      <c r="B13" s="8" t="s">
        <v>558</v>
      </c>
      <c r="C13" s="8"/>
      <c r="D13" s="8"/>
      <c r="E13" s="1" t="s">
        <v>23</v>
      </c>
      <c r="G13" s="5">
        <v>1.0</v>
      </c>
    </row>
    <row r="14">
      <c r="A14" s="17" t="s">
        <v>2121</v>
      </c>
      <c r="B14" s="8" t="s">
        <v>330</v>
      </c>
      <c r="C14" s="8"/>
      <c r="D14" s="8"/>
      <c r="E14" s="1" t="s">
        <v>23</v>
      </c>
      <c r="G14" s="5">
        <v>1.0</v>
      </c>
    </row>
    <row r="15">
      <c r="A15" s="17" t="s">
        <v>2122</v>
      </c>
      <c r="B15" s="8" t="s">
        <v>126</v>
      </c>
      <c r="C15" s="8"/>
      <c r="D15" s="8"/>
      <c r="E15" s="1" t="s">
        <v>23</v>
      </c>
      <c r="G15" s="5">
        <v>1.0</v>
      </c>
    </row>
    <row r="16">
      <c r="A16" s="17" t="s">
        <v>1280</v>
      </c>
      <c r="B16" s="8" t="s">
        <v>126</v>
      </c>
      <c r="C16" s="8"/>
      <c r="D16" s="8"/>
      <c r="E16" s="1" t="s">
        <v>23</v>
      </c>
      <c r="F16" s="5"/>
      <c r="G16" s="5">
        <v>1.0</v>
      </c>
    </row>
    <row r="17">
      <c r="A17" s="17" t="s">
        <v>2081</v>
      </c>
      <c r="B17" s="8" t="s">
        <v>126</v>
      </c>
      <c r="C17" s="8"/>
      <c r="D17" s="8"/>
      <c r="E17" s="1" t="s">
        <v>23</v>
      </c>
      <c r="F17" s="5"/>
      <c r="G17" s="5">
        <v>1.0</v>
      </c>
    </row>
    <row r="18">
      <c r="A18" s="17" t="s">
        <v>44</v>
      </c>
      <c r="B18" s="8" t="s">
        <v>883</v>
      </c>
      <c r="C18" s="8"/>
      <c r="D18" s="8"/>
      <c r="E18" s="1" t="s">
        <v>23</v>
      </c>
      <c r="F18" s="5"/>
      <c r="G18" s="5">
        <v>1.0</v>
      </c>
    </row>
    <row r="19">
      <c r="A19" s="17" t="s">
        <v>2081</v>
      </c>
      <c r="B19" s="8" t="s">
        <v>132</v>
      </c>
      <c r="C19" s="8"/>
      <c r="D19" s="8"/>
      <c r="E19" s="1" t="s">
        <v>23</v>
      </c>
      <c r="F19" s="5"/>
      <c r="G19" s="5">
        <v>1.0</v>
      </c>
    </row>
    <row r="20">
      <c r="A20" s="7" t="s">
        <v>2123</v>
      </c>
      <c r="B20" s="8" t="s">
        <v>262</v>
      </c>
      <c r="C20" s="8" t="s">
        <v>134</v>
      </c>
      <c r="D20" s="8"/>
      <c r="E20" s="1" t="s">
        <v>23</v>
      </c>
      <c r="F20" s="5"/>
      <c r="G20" s="5">
        <v>1.0</v>
      </c>
    </row>
    <row r="21" ht="15.75" customHeight="1">
      <c r="A21" s="17" t="s">
        <v>1209</v>
      </c>
      <c r="B21" s="8" t="s">
        <v>130</v>
      </c>
      <c r="C21" s="8"/>
      <c r="D21" s="8"/>
      <c r="E21" s="1" t="s">
        <v>23</v>
      </c>
      <c r="F21" s="5">
        <v>1.0</v>
      </c>
      <c r="G21" s="5"/>
    </row>
    <row r="22" ht="15.75" customHeight="1">
      <c r="A22" s="7" t="s">
        <v>813</v>
      </c>
      <c r="B22" s="8" t="s">
        <v>1164</v>
      </c>
      <c r="C22" s="8"/>
      <c r="D22" s="8"/>
      <c r="G22" s="5">
        <v>1.0</v>
      </c>
    </row>
    <row r="23" ht="15.75" customHeight="1">
      <c r="A23" s="7" t="s">
        <v>44</v>
      </c>
      <c r="B23" s="8" t="s">
        <v>1164</v>
      </c>
      <c r="C23" s="8"/>
      <c r="D23" s="8"/>
      <c r="E23" s="1" t="s">
        <v>23</v>
      </c>
      <c r="F23" s="5"/>
      <c r="G23" s="5">
        <v>1.0</v>
      </c>
    </row>
    <row r="24" ht="15.75" customHeight="1">
      <c r="A24" s="24" t="s">
        <v>2124</v>
      </c>
      <c r="B24" s="3" t="s">
        <v>2125</v>
      </c>
      <c r="C24" s="31"/>
      <c r="D24" s="31"/>
      <c r="G24" s="5">
        <v>1.0</v>
      </c>
    </row>
    <row r="25" ht="15.75" customHeight="1">
      <c r="A25" s="24" t="s">
        <v>703</v>
      </c>
      <c r="B25" s="3" t="s">
        <v>2125</v>
      </c>
      <c r="C25" s="3"/>
      <c r="D25" s="3"/>
      <c r="E25" s="1" t="s">
        <v>23</v>
      </c>
      <c r="F25" s="5">
        <v>1.0</v>
      </c>
    </row>
    <row r="26" ht="15.75" customHeight="1">
      <c r="A26" s="25" t="s">
        <v>2100</v>
      </c>
      <c r="B26" s="3" t="s">
        <v>2125</v>
      </c>
      <c r="C26" s="3"/>
      <c r="D26" s="3"/>
      <c r="E26" s="1" t="s">
        <v>23</v>
      </c>
      <c r="F26" s="5"/>
      <c r="G26" s="5">
        <v>1.0</v>
      </c>
    </row>
    <row r="27" ht="15.75" customHeight="1">
      <c r="A27" s="25" t="s">
        <v>2126</v>
      </c>
      <c r="B27" s="3" t="s">
        <v>2125</v>
      </c>
      <c r="C27" s="3"/>
      <c r="D27" s="3"/>
      <c r="E27" s="1" t="s">
        <v>23</v>
      </c>
      <c r="G27" s="5">
        <v>1.0</v>
      </c>
    </row>
    <row r="28" ht="15.75" customHeight="1">
      <c r="A28" s="24" t="s">
        <v>2127</v>
      </c>
      <c r="B28" s="3" t="s">
        <v>2128</v>
      </c>
      <c r="C28" s="3"/>
      <c r="D28" s="3"/>
      <c r="E28" s="1" t="s">
        <v>23</v>
      </c>
      <c r="G28" s="5">
        <v>1.0</v>
      </c>
    </row>
    <row r="29" ht="15.75" customHeight="1">
      <c r="A29" s="24" t="s">
        <v>2129</v>
      </c>
      <c r="B29" s="3" t="s">
        <v>2130</v>
      </c>
      <c r="C29" s="3"/>
      <c r="D29" s="3"/>
      <c r="E29" s="1" t="s">
        <v>23</v>
      </c>
      <c r="G29" s="5">
        <v>1.0</v>
      </c>
    </row>
    <row r="30" ht="15.75" customHeight="1">
      <c r="A30" s="25" t="s">
        <v>2131</v>
      </c>
      <c r="B30" s="3" t="s">
        <v>2132</v>
      </c>
      <c r="C30" s="3"/>
      <c r="D30" s="3"/>
      <c r="E30" s="1" t="s">
        <v>23</v>
      </c>
      <c r="G30" s="5">
        <v>1.0</v>
      </c>
    </row>
    <row r="31" ht="15.75" customHeight="1">
      <c r="A31" s="24" t="s">
        <v>2133</v>
      </c>
      <c r="B31" s="3" t="s">
        <v>1024</v>
      </c>
      <c r="C31" s="3"/>
      <c r="D31" s="3"/>
      <c r="E31" s="1" t="s">
        <v>23</v>
      </c>
      <c r="G31" s="5">
        <v>1.0</v>
      </c>
    </row>
    <row r="32" ht="15.75" customHeight="1">
      <c r="A32" s="24" t="s">
        <v>2134</v>
      </c>
      <c r="B32" s="3" t="s">
        <v>1020</v>
      </c>
      <c r="C32" s="3" t="s">
        <v>1018</v>
      </c>
      <c r="D32" s="3"/>
      <c r="E32" s="1" t="s">
        <v>23</v>
      </c>
      <c r="G32" s="5">
        <v>1.0</v>
      </c>
    </row>
    <row r="33" ht="15.75" customHeight="1">
      <c r="A33" s="25" t="s">
        <v>828</v>
      </c>
      <c r="B33" s="3" t="s">
        <v>1020</v>
      </c>
      <c r="C33" s="3"/>
      <c r="D33" s="3"/>
      <c r="E33" s="1" t="s">
        <v>23</v>
      </c>
      <c r="G33" s="5">
        <v>1.0</v>
      </c>
    </row>
    <row r="34" ht="15.75" customHeight="1">
      <c r="A34" s="25" t="s">
        <v>749</v>
      </c>
      <c r="B34" s="3" t="s">
        <v>2135</v>
      </c>
      <c r="C34" s="3"/>
      <c r="D34" s="3"/>
      <c r="E34" s="1" t="s">
        <v>23</v>
      </c>
      <c r="G34" s="5">
        <v>1.0</v>
      </c>
    </row>
    <row r="35" ht="15.75" customHeight="1">
      <c r="A35" s="24" t="s">
        <v>166</v>
      </c>
      <c r="B35" s="3" t="s">
        <v>2135</v>
      </c>
      <c r="C35" s="3"/>
      <c r="D35" s="3"/>
      <c r="E35" s="1" t="s">
        <v>23</v>
      </c>
      <c r="G35" s="5">
        <v>1.0</v>
      </c>
    </row>
    <row r="36" ht="15.75" customHeight="1">
      <c r="A36" s="24" t="s">
        <v>2136</v>
      </c>
      <c r="B36" s="3" t="s">
        <v>2137</v>
      </c>
      <c r="C36" s="3" t="s">
        <v>2138</v>
      </c>
      <c r="D36" s="3"/>
      <c r="E36" s="1" t="s">
        <v>23</v>
      </c>
      <c r="G36" s="5">
        <v>1.0</v>
      </c>
    </row>
    <row r="37" ht="15.75" customHeight="1">
      <c r="A37" s="24" t="s">
        <v>2139</v>
      </c>
      <c r="B37" s="3" t="s">
        <v>1484</v>
      </c>
      <c r="C37" s="3"/>
      <c r="D37" s="3"/>
      <c r="E37" s="1" t="s">
        <v>23</v>
      </c>
      <c r="G37" s="5">
        <v>1.0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78"/>
  </cols>
  <sheetData>
    <row r="1">
      <c r="A1" s="1" t="s">
        <v>0</v>
      </c>
      <c r="B1" s="1" t="s">
        <v>2140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2141</v>
      </c>
      <c r="B9" s="8" t="s">
        <v>325</v>
      </c>
      <c r="C9" s="8"/>
      <c r="D9" s="8"/>
      <c r="E9" s="1" t="s">
        <v>23</v>
      </c>
      <c r="G9" s="5">
        <v>1.0</v>
      </c>
    </row>
    <row r="10">
      <c r="A10" s="8" t="s">
        <v>2118</v>
      </c>
      <c r="B10" s="8" t="s">
        <v>743</v>
      </c>
      <c r="C10" s="8"/>
      <c r="D10" s="8"/>
      <c r="E10" s="1" t="s">
        <v>23</v>
      </c>
      <c r="F10" s="5"/>
      <c r="G10" s="5">
        <v>1.0</v>
      </c>
    </row>
    <row r="11">
      <c r="A11" s="17" t="s">
        <v>21</v>
      </c>
      <c r="B11" s="8" t="s">
        <v>328</v>
      </c>
      <c r="C11" s="8"/>
      <c r="D11" s="8"/>
      <c r="E11" s="1" t="s">
        <v>23</v>
      </c>
      <c r="G11" s="5">
        <v>1.0</v>
      </c>
    </row>
    <row r="12">
      <c r="A12" s="8" t="s">
        <v>2142</v>
      </c>
      <c r="B12" s="8" t="s">
        <v>128</v>
      </c>
      <c r="C12" s="8"/>
      <c r="D12" s="8"/>
      <c r="E12" s="1" t="s">
        <v>23</v>
      </c>
      <c r="G12" s="5">
        <v>1.0</v>
      </c>
    </row>
    <row r="13">
      <c r="A13" s="8" t="s">
        <v>2120</v>
      </c>
      <c r="B13" s="8" t="s">
        <v>558</v>
      </c>
      <c r="C13" s="8"/>
      <c r="D13" s="8"/>
      <c r="E13" s="1" t="s">
        <v>23</v>
      </c>
      <c r="G13" s="5">
        <v>1.0</v>
      </c>
    </row>
    <row r="14">
      <c r="A14" s="17" t="s">
        <v>271</v>
      </c>
      <c r="B14" s="8" t="s">
        <v>130</v>
      </c>
      <c r="C14" s="8"/>
      <c r="D14" s="8"/>
      <c r="E14" s="1" t="s">
        <v>23</v>
      </c>
      <c r="F14" s="5">
        <v>1.0</v>
      </c>
    </row>
    <row r="15">
      <c r="A15" s="17" t="s">
        <v>2143</v>
      </c>
      <c r="B15" s="8" t="s">
        <v>134</v>
      </c>
      <c r="C15" s="8"/>
      <c r="D15" s="8"/>
      <c r="E15" s="1" t="s">
        <v>23</v>
      </c>
      <c r="G15" s="5">
        <v>1.0</v>
      </c>
    </row>
    <row r="16">
      <c r="A16" s="17" t="s">
        <v>2144</v>
      </c>
      <c r="B16" s="8" t="s">
        <v>264</v>
      </c>
      <c r="C16" s="8"/>
      <c r="D16" s="8"/>
      <c r="E16" s="1" t="s">
        <v>23</v>
      </c>
      <c r="F16" s="5">
        <v>1.0</v>
      </c>
    </row>
    <row r="17">
      <c r="A17" s="17" t="s">
        <v>1209</v>
      </c>
      <c r="B17" s="8" t="s">
        <v>463</v>
      </c>
      <c r="C17" s="8"/>
      <c r="D17" s="8"/>
      <c r="E17" s="1" t="s">
        <v>23</v>
      </c>
      <c r="F17" s="5">
        <v>1.0</v>
      </c>
    </row>
    <row r="18">
      <c r="A18" s="7" t="s">
        <v>2145</v>
      </c>
      <c r="B18" s="8" t="s">
        <v>691</v>
      </c>
      <c r="C18" s="8"/>
      <c r="D18" s="8"/>
      <c r="E18" s="1" t="s">
        <v>23</v>
      </c>
      <c r="F18" s="5"/>
      <c r="G18" s="5">
        <v>1.0</v>
      </c>
    </row>
    <row r="19">
      <c r="A19" s="17" t="s">
        <v>44</v>
      </c>
      <c r="B19" s="8" t="s">
        <v>769</v>
      </c>
      <c r="C19" s="8"/>
      <c r="D19" s="8"/>
      <c r="E19" s="1" t="s">
        <v>23</v>
      </c>
      <c r="F19" s="5"/>
      <c r="G19" s="5">
        <v>1.0</v>
      </c>
    </row>
    <row r="20">
      <c r="A20" s="25" t="s">
        <v>1209</v>
      </c>
      <c r="B20" s="3" t="s">
        <v>2146</v>
      </c>
      <c r="C20" s="3"/>
      <c r="D20" s="3"/>
      <c r="E20" s="1" t="s">
        <v>23</v>
      </c>
      <c r="F20" s="5">
        <v>1.0</v>
      </c>
    </row>
    <row r="21" ht="15.75" customHeight="1">
      <c r="A21" s="24" t="s">
        <v>2147</v>
      </c>
      <c r="B21" s="3" t="s">
        <v>2146</v>
      </c>
      <c r="C21" s="3"/>
      <c r="D21" s="3"/>
      <c r="E21" s="1" t="s">
        <v>23</v>
      </c>
      <c r="G21" s="5">
        <v>1.0</v>
      </c>
    </row>
    <row r="22" ht="15.75" customHeight="1">
      <c r="A22" s="24" t="s">
        <v>2148</v>
      </c>
      <c r="B22" s="3" t="s">
        <v>2149</v>
      </c>
      <c r="C22" s="3"/>
      <c r="D22" s="3"/>
      <c r="E22" s="1" t="s">
        <v>23</v>
      </c>
      <c r="G22" s="5">
        <v>1.0</v>
      </c>
    </row>
    <row r="23" ht="15.75" customHeight="1">
      <c r="A23" s="3" t="s">
        <v>703</v>
      </c>
      <c r="B23" s="3" t="s">
        <v>1673</v>
      </c>
      <c r="C23" s="3"/>
      <c r="D23" s="3"/>
      <c r="E23" s="1" t="s">
        <v>23</v>
      </c>
      <c r="F23" s="5">
        <v>1.0</v>
      </c>
    </row>
    <row r="24" ht="15.75" customHeight="1">
      <c r="A24" s="24" t="s">
        <v>2150</v>
      </c>
      <c r="B24" s="3" t="s">
        <v>1675</v>
      </c>
      <c r="C24" s="3"/>
      <c r="D24" s="3"/>
      <c r="E24" s="1" t="s">
        <v>23</v>
      </c>
      <c r="F24" s="5">
        <v>1.0</v>
      </c>
    </row>
    <row r="25" ht="15.75" customHeight="1">
      <c r="A25" s="24" t="s">
        <v>2151</v>
      </c>
      <c r="B25" s="3" t="s">
        <v>1675</v>
      </c>
      <c r="C25" s="3"/>
      <c r="D25" s="3"/>
      <c r="E25" s="1" t="s">
        <v>23</v>
      </c>
      <c r="F25" s="5">
        <v>1.0</v>
      </c>
    </row>
    <row r="26" ht="15.75" customHeight="1">
      <c r="A26" s="25" t="s">
        <v>711</v>
      </c>
      <c r="B26" s="3" t="s">
        <v>2152</v>
      </c>
      <c r="C26" s="3"/>
      <c r="D26" s="3"/>
      <c r="E26" s="1" t="s">
        <v>23</v>
      </c>
      <c r="F26" s="5">
        <v>1.0</v>
      </c>
    </row>
    <row r="27" ht="15.75" customHeight="1">
      <c r="A27" s="25" t="s">
        <v>2153</v>
      </c>
      <c r="B27" s="3" t="s">
        <v>1677</v>
      </c>
      <c r="C27" s="3"/>
      <c r="D27" s="3"/>
      <c r="E27" s="1" t="s">
        <v>23</v>
      </c>
      <c r="F27" s="5"/>
      <c r="G27" s="5">
        <v>1.0</v>
      </c>
    </row>
    <row r="28" ht="15.75" customHeight="1">
      <c r="A28" s="25" t="s">
        <v>1209</v>
      </c>
      <c r="B28" s="3" t="s">
        <v>2146</v>
      </c>
      <c r="C28" s="3" t="s">
        <v>1018</v>
      </c>
      <c r="D28" s="3"/>
      <c r="E28" s="1" t="s">
        <v>23</v>
      </c>
      <c r="F28" s="5">
        <v>19.0</v>
      </c>
    </row>
    <row r="29" ht="15.75" customHeight="1">
      <c r="A29" s="24" t="s">
        <v>110</v>
      </c>
      <c r="B29" s="3" t="s">
        <v>1691</v>
      </c>
      <c r="C29" s="24" t="s">
        <v>2154</v>
      </c>
      <c r="D29" s="27" t="s">
        <v>2155</v>
      </c>
      <c r="E29" s="1" t="s">
        <v>23</v>
      </c>
      <c r="F29" s="5">
        <v>2.0</v>
      </c>
    </row>
    <row r="30" ht="15.75" customHeight="1">
      <c r="A30" s="25" t="s">
        <v>2150</v>
      </c>
      <c r="B30" s="3" t="s">
        <v>2156</v>
      </c>
      <c r="C30" s="3"/>
      <c r="D30" s="3"/>
      <c r="E30" s="1" t="s">
        <v>23</v>
      </c>
      <c r="F30" s="5"/>
      <c r="G30" s="5">
        <v>1.0</v>
      </c>
    </row>
    <row r="31" ht="15.75" customHeight="1">
      <c r="A31" s="24" t="s">
        <v>1951</v>
      </c>
      <c r="B31" s="3" t="s">
        <v>1697</v>
      </c>
      <c r="C31" s="3"/>
      <c r="D31" s="3"/>
      <c r="E31" s="1" t="s">
        <v>23</v>
      </c>
      <c r="F31" s="5"/>
      <c r="G31" s="5">
        <v>1.0</v>
      </c>
    </row>
    <row r="32" ht="15.75" customHeight="1">
      <c r="A32" s="24" t="s">
        <v>1058</v>
      </c>
      <c r="B32" s="3" t="s">
        <v>1697</v>
      </c>
      <c r="C32" s="3"/>
      <c r="D32" s="3"/>
      <c r="E32" s="1" t="s">
        <v>23</v>
      </c>
      <c r="F32" s="5">
        <v>1.0</v>
      </c>
      <c r="G32" s="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78"/>
  </cols>
  <sheetData>
    <row r="1">
      <c r="A1" s="1" t="s">
        <v>0</v>
      </c>
      <c r="B1" s="1" t="s">
        <v>2157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10</v>
      </c>
    </row>
    <row r="6">
      <c r="A6" s="4" t="s">
        <v>11</v>
      </c>
      <c r="B6" s="1" t="s">
        <v>1333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2141</v>
      </c>
      <c r="B9" s="8" t="s">
        <v>812</v>
      </c>
      <c r="C9" s="8"/>
      <c r="D9" s="8"/>
      <c r="E9" s="1" t="s">
        <v>23</v>
      </c>
      <c r="G9" s="5">
        <v>1.0</v>
      </c>
    </row>
    <row r="10">
      <c r="A10" s="8" t="s">
        <v>2118</v>
      </c>
      <c r="B10" s="8" t="s">
        <v>330</v>
      </c>
      <c r="C10" s="8"/>
      <c r="D10" s="8"/>
      <c r="E10" s="1" t="s">
        <v>23</v>
      </c>
      <c r="F10" s="5"/>
      <c r="G10" s="5">
        <v>1.0</v>
      </c>
    </row>
    <row r="11">
      <c r="A11" s="7" t="s">
        <v>2158</v>
      </c>
      <c r="B11" s="8" t="s">
        <v>134</v>
      </c>
      <c r="C11" s="8"/>
      <c r="D11" s="8"/>
      <c r="E11" s="1" t="s">
        <v>23</v>
      </c>
      <c r="F11" s="5">
        <v>1.0</v>
      </c>
    </row>
    <row r="12">
      <c r="A12" s="17" t="s">
        <v>2159</v>
      </c>
      <c r="B12" s="8" t="s">
        <v>134</v>
      </c>
      <c r="C12" s="8"/>
      <c r="D12" s="8"/>
      <c r="E12" s="1" t="s">
        <v>23</v>
      </c>
      <c r="F12" s="5"/>
      <c r="G12" s="5">
        <v>1.0</v>
      </c>
    </row>
    <row r="13">
      <c r="A13" s="8" t="s">
        <v>2160</v>
      </c>
      <c r="B13" s="8" t="s">
        <v>558</v>
      </c>
      <c r="C13" s="8"/>
      <c r="D13" s="8"/>
      <c r="E13" s="1" t="s">
        <v>23</v>
      </c>
      <c r="G13" s="5">
        <v>1.0</v>
      </c>
    </row>
    <row r="14">
      <c r="A14" s="17" t="s">
        <v>2161</v>
      </c>
      <c r="B14" s="8" t="s">
        <v>653</v>
      </c>
      <c r="C14" s="8" t="s">
        <v>1715</v>
      </c>
      <c r="D14" s="8" t="s">
        <v>2162</v>
      </c>
      <c r="E14" s="1" t="s">
        <v>23</v>
      </c>
      <c r="G14" s="5">
        <v>13.0</v>
      </c>
    </row>
    <row r="15">
      <c r="A15" s="17" t="s">
        <v>2163</v>
      </c>
      <c r="B15" s="8" t="s">
        <v>772</v>
      </c>
      <c r="C15" s="8"/>
      <c r="D15" s="8"/>
      <c r="E15" s="1" t="s">
        <v>23</v>
      </c>
      <c r="F15" s="5"/>
      <c r="G15" s="5">
        <v>1.0</v>
      </c>
    </row>
    <row r="16">
      <c r="A16" s="17" t="s">
        <v>1209</v>
      </c>
      <c r="B16" s="8" t="s">
        <v>2164</v>
      </c>
      <c r="C16" s="8"/>
      <c r="D16" s="8"/>
      <c r="E16" s="1" t="s">
        <v>23</v>
      </c>
      <c r="F16" s="5">
        <v>1.0</v>
      </c>
    </row>
    <row r="17">
      <c r="A17" s="7" t="s">
        <v>331</v>
      </c>
      <c r="B17" s="8" t="s">
        <v>1303</v>
      </c>
      <c r="C17" s="8"/>
      <c r="D17" s="8"/>
      <c r="E17" s="1" t="s">
        <v>23</v>
      </c>
      <c r="G17" s="5">
        <v>1.0</v>
      </c>
    </row>
    <row r="18">
      <c r="A18" s="24" t="s">
        <v>1202</v>
      </c>
      <c r="B18" s="3" t="s">
        <v>2165</v>
      </c>
      <c r="C18" s="3"/>
      <c r="D18" s="3"/>
      <c r="E18" s="1" t="s">
        <v>23</v>
      </c>
      <c r="F18" s="5">
        <v>1.0</v>
      </c>
    </row>
    <row r="19">
      <c r="A19" s="25" t="s">
        <v>2166</v>
      </c>
      <c r="B19" s="3" t="s">
        <v>2165</v>
      </c>
      <c r="C19" s="3"/>
      <c r="D19" s="3"/>
      <c r="E19" s="1" t="s">
        <v>23</v>
      </c>
      <c r="F19" s="5"/>
      <c r="G19" s="5">
        <v>1.0</v>
      </c>
    </row>
    <row r="20">
      <c r="A20" s="25" t="s">
        <v>2167</v>
      </c>
      <c r="B20" s="3" t="s">
        <v>2168</v>
      </c>
      <c r="C20" s="3"/>
      <c r="D20" s="3"/>
      <c r="E20" s="1" t="s">
        <v>23</v>
      </c>
      <c r="F20" s="5"/>
      <c r="G20" s="5">
        <v>1.0</v>
      </c>
    </row>
    <row r="21" ht="15.75" customHeight="1">
      <c r="A21" s="25" t="s">
        <v>1280</v>
      </c>
      <c r="B21" s="3" t="s">
        <v>2169</v>
      </c>
      <c r="C21" s="3"/>
      <c r="D21" s="3"/>
      <c r="E21" s="1" t="s">
        <v>23</v>
      </c>
      <c r="F21" s="5"/>
      <c r="G21" s="5">
        <v>1.0</v>
      </c>
    </row>
    <row r="22" ht="15.75" customHeight="1">
      <c r="A22" s="25" t="s">
        <v>2170</v>
      </c>
      <c r="B22" s="3" t="s">
        <v>2171</v>
      </c>
      <c r="C22" s="3"/>
      <c r="D22" s="3" t="s">
        <v>2172</v>
      </c>
      <c r="E22" s="1" t="s">
        <v>23</v>
      </c>
      <c r="F22" s="5"/>
      <c r="G22" s="5">
        <v>1.0</v>
      </c>
    </row>
    <row r="23" ht="15.75" customHeight="1">
      <c r="A23" s="25" t="s">
        <v>2167</v>
      </c>
      <c r="B23" s="3" t="s">
        <v>2173</v>
      </c>
      <c r="C23" s="3"/>
      <c r="D23" s="3"/>
      <c r="E23" s="1" t="s">
        <v>23</v>
      </c>
      <c r="F23" s="5"/>
      <c r="G23" s="5">
        <v>1.0</v>
      </c>
    </row>
    <row r="24" ht="15.75" customHeight="1">
      <c r="A24" s="25" t="s">
        <v>271</v>
      </c>
      <c r="B24" s="3" t="s">
        <v>2174</v>
      </c>
      <c r="C24" s="3"/>
      <c r="D24" s="3"/>
      <c r="E24" s="1" t="s">
        <v>23</v>
      </c>
      <c r="F24" s="5">
        <v>1.0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78"/>
  </cols>
  <sheetData>
    <row r="1">
      <c r="A1" s="1" t="s">
        <v>0</v>
      </c>
      <c r="B1" s="1" t="s">
        <v>2175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2141</v>
      </c>
      <c r="B9" s="8" t="s">
        <v>330</v>
      </c>
      <c r="C9" s="8"/>
      <c r="D9" s="8"/>
      <c r="E9" s="1" t="s">
        <v>23</v>
      </c>
      <c r="G9" s="5">
        <v>1.0</v>
      </c>
    </row>
    <row r="10">
      <c r="A10" s="8" t="s">
        <v>2076</v>
      </c>
      <c r="B10" s="8" t="s">
        <v>653</v>
      </c>
      <c r="C10" s="8"/>
      <c r="D10" s="8"/>
      <c r="E10" s="1" t="s">
        <v>23</v>
      </c>
      <c r="G10" s="5">
        <v>1.0</v>
      </c>
    </row>
    <row r="11">
      <c r="A11" s="8" t="s">
        <v>2176</v>
      </c>
      <c r="B11" s="8" t="s">
        <v>1233</v>
      </c>
      <c r="C11" s="8"/>
      <c r="D11" s="8"/>
      <c r="E11" s="1" t="s">
        <v>23</v>
      </c>
      <c r="F11" s="5"/>
      <c r="G11" s="5">
        <v>1.0</v>
      </c>
    </row>
    <row r="12">
      <c r="A12" s="7" t="s">
        <v>2177</v>
      </c>
      <c r="B12" s="8" t="s">
        <v>2178</v>
      </c>
      <c r="C12" s="8"/>
      <c r="D12" s="8"/>
      <c r="E12" s="1" t="s">
        <v>23</v>
      </c>
      <c r="G12" s="5">
        <v>1.0</v>
      </c>
    </row>
    <row r="13">
      <c r="A13" s="17" t="s">
        <v>2179</v>
      </c>
      <c r="B13" s="8" t="s">
        <v>2101</v>
      </c>
      <c r="C13" s="8"/>
      <c r="D13" s="8"/>
      <c r="E13" s="1" t="s">
        <v>23</v>
      </c>
      <c r="G13" s="5">
        <v>1.0</v>
      </c>
    </row>
    <row r="14">
      <c r="A14" s="8" t="s">
        <v>860</v>
      </c>
      <c r="B14" s="8" t="s">
        <v>2180</v>
      </c>
      <c r="C14" s="8"/>
      <c r="D14" s="8"/>
      <c r="E14" s="1" t="s">
        <v>23</v>
      </c>
      <c r="G14" s="5">
        <v>1.0</v>
      </c>
    </row>
    <row r="15">
      <c r="A15" s="17" t="s">
        <v>2181</v>
      </c>
      <c r="B15" s="8" t="s">
        <v>2182</v>
      </c>
      <c r="C15" s="8"/>
      <c r="D15" s="8"/>
      <c r="E15" s="1" t="s">
        <v>23</v>
      </c>
      <c r="G15" s="5">
        <v>1.0</v>
      </c>
    </row>
    <row r="16">
      <c r="A16" s="69" t="s">
        <v>2104</v>
      </c>
      <c r="B16" s="62"/>
      <c r="C16" s="62"/>
      <c r="D16" s="62"/>
      <c r="E16" s="1" t="s">
        <v>23</v>
      </c>
      <c r="F16" s="5">
        <v>1.0</v>
      </c>
    </row>
    <row r="17">
      <c r="A17" s="24" t="s">
        <v>2183</v>
      </c>
      <c r="B17" s="3" t="s">
        <v>1949</v>
      </c>
      <c r="C17" s="3"/>
      <c r="D17" s="3"/>
      <c r="E17" s="1" t="s">
        <v>23</v>
      </c>
      <c r="G17" s="5">
        <v>1.0</v>
      </c>
    </row>
    <row r="18">
      <c r="A18" s="24" t="s">
        <v>1665</v>
      </c>
      <c r="B18" s="3" t="s">
        <v>1949</v>
      </c>
      <c r="C18" s="3"/>
      <c r="D18" s="3"/>
      <c r="E18" s="1" t="s">
        <v>23</v>
      </c>
      <c r="G18" s="5">
        <v>1.0</v>
      </c>
    </row>
    <row r="19">
      <c r="A19" s="24" t="s">
        <v>2184</v>
      </c>
      <c r="B19" s="3" t="s">
        <v>1949</v>
      </c>
      <c r="C19" s="3"/>
      <c r="D19" s="3"/>
      <c r="E19" s="1" t="s">
        <v>23</v>
      </c>
      <c r="G19" s="5">
        <v>1.0</v>
      </c>
    </row>
    <row r="20">
      <c r="A20" s="25" t="s">
        <v>44</v>
      </c>
      <c r="B20" s="3" t="s">
        <v>1949</v>
      </c>
      <c r="C20" s="3" t="s">
        <v>2185</v>
      </c>
      <c r="D20" s="3"/>
      <c r="E20" s="1" t="s">
        <v>23</v>
      </c>
      <c r="F20" s="5"/>
      <c r="G20" s="5">
        <v>4.0</v>
      </c>
    </row>
    <row r="21">
      <c r="A21" s="25" t="s">
        <v>1209</v>
      </c>
      <c r="B21" s="3" t="s">
        <v>586</v>
      </c>
      <c r="C21" s="3" t="s">
        <v>596</v>
      </c>
      <c r="D21" s="3"/>
      <c r="E21" s="1" t="s">
        <v>23</v>
      </c>
      <c r="F21" s="5">
        <v>9.0</v>
      </c>
    </row>
    <row r="22">
      <c r="A22" s="25" t="s">
        <v>2186</v>
      </c>
      <c r="B22" s="3" t="s">
        <v>1894</v>
      </c>
      <c r="C22" s="3"/>
      <c r="D22" s="3"/>
      <c r="E22" s="1" t="s">
        <v>23</v>
      </c>
      <c r="F22" s="5">
        <v>1.0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78"/>
  </cols>
  <sheetData>
    <row r="1">
      <c r="A1" s="1" t="s">
        <v>0</v>
      </c>
      <c r="B1" s="1" t="s">
        <v>2187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2141</v>
      </c>
      <c r="B9" s="8" t="s">
        <v>460</v>
      </c>
      <c r="C9" s="8"/>
      <c r="D9" s="8"/>
      <c r="E9" s="1" t="s">
        <v>23</v>
      </c>
      <c r="G9" s="5">
        <v>1.0</v>
      </c>
    </row>
    <row r="10">
      <c r="A10" s="8" t="s">
        <v>321</v>
      </c>
      <c r="B10" s="8" t="s">
        <v>257</v>
      </c>
      <c r="C10" s="8"/>
      <c r="D10" s="8"/>
      <c r="E10" s="1" t="s">
        <v>23</v>
      </c>
      <c r="F10" s="5"/>
      <c r="G10" s="5">
        <v>1.0</v>
      </c>
    </row>
    <row r="11">
      <c r="A11" s="7" t="s">
        <v>860</v>
      </c>
      <c r="B11" s="8" t="s">
        <v>558</v>
      </c>
      <c r="C11" s="8"/>
      <c r="D11" s="8"/>
      <c r="F11" s="5">
        <v>1.0</v>
      </c>
    </row>
    <row r="12">
      <c r="A12" s="17" t="s">
        <v>276</v>
      </c>
      <c r="B12" s="8" t="s">
        <v>558</v>
      </c>
      <c r="C12" s="8"/>
      <c r="D12" s="8"/>
      <c r="E12" s="1" t="s">
        <v>23</v>
      </c>
      <c r="F12" s="5"/>
      <c r="G12" s="5">
        <v>1.0</v>
      </c>
    </row>
    <row r="13">
      <c r="A13" s="7" t="s">
        <v>488</v>
      </c>
      <c r="B13" s="8" t="s">
        <v>126</v>
      </c>
      <c r="C13" s="8"/>
      <c r="D13" s="8"/>
      <c r="E13" s="1" t="s">
        <v>23</v>
      </c>
      <c r="G13" s="5">
        <v>1.0</v>
      </c>
    </row>
    <row r="14">
      <c r="A14" s="17" t="s">
        <v>1209</v>
      </c>
      <c r="B14" s="8" t="s">
        <v>126</v>
      </c>
      <c r="C14" s="8"/>
      <c r="D14" s="8"/>
      <c r="E14" s="1" t="s">
        <v>23</v>
      </c>
      <c r="F14" s="5">
        <v>1.0</v>
      </c>
    </row>
    <row r="15">
      <c r="A15" s="17" t="s">
        <v>1280</v>
      </c>
      <c r="B15" s="8" t="s">
        <v>128</v>
      </c>
      <c r="C15" s="8"/>
      <c r="D15" s="8"/>
      <c r="E15" s="1" t="s">
        <v>23</v>
      </c>
      <c r="G15" s="5">
        <v>1.0</v>
      </c>
    </row>
    <row r="16">
      <c r="A16" s="7" t="s">
        <v>2188</v>
      </c>
      <c r="B16" s="8" t="s">
        <v>132</v>
      </c>
      <c r="C16" s="8"/>
      <c r="D16" s="8"/>
      <c r="E16" s="1" t="s">
        <v>23</v>
      </c>
      <c r="G16" s="5">
        <v>1.0</v>
      </c>
    </row>
    <row r="17">
      <c r="A17" s="62" t="s">
        <v>2189</v>
      </c>
      <c r="B17" s="62"/>
      <c r="C17" s="62"/>
      <c r="D17" s="62"/>
      <c r="E17" s="1" t="s">
        <v>23</v>
      </c>
      <c r="F17" s="5">
        <v>1.0</v>
      </c>
    </row>
    <row r="18">
      <c r="A18" s="25" t="s">
        <v>2100</v>
      </c>
      <c r="B18" s="3" t="s">
        <v>1246</v>
      </c>
      <c r="C18" s="24" t="s">
        <v>2190</v>
      </c>
      <c r="D18" s="3"/>
      <c r="E18" s="1" t="s">
        <v>23</v>
      </c>
      <c r="G18" s="5">
        <v>12.0</v>
      </c>
    </row>
    <row r="19">
      <c r="A19" s="24" t="s">
        <v>2191</v>
      </c>
      <c r="B19" s="3" t="s">
        <v>1246</v>
      </c>
      <c r="C19" s="3"/>
      <c r="D19" s="3"/>
      <c r="F19" s="5"/>
      <c r="G19" s="5">
        <v>1.0</v>
      </c>
    </row>
    <row r="20">
      <c r="A20" s="24" t="s">
        <v>2192</v>
      </c>
      <c r="B20" s="3" t="s">
        <v>1246</v>
      </c>
      <c r="C20" s="3"/>
      <c r="D20" s="3"/>
      <c r="F20" s="5"/>
      <c r="G20" s="5">
        <v>1.0</v>
      </c>
    </row>
    <row r="21">
      <c r="A21" s="24" t="s">
        <v>860</v>
      </c>
      <c r="B21" s="3" t="s">
        <v>1246</v>
      </c>
      <c r="C21" s="3"/>
      <c r="D21" s="3"/>
      <c r="E21" s="1" t="s">
        <v>23</v>
      </c>
      <c r="G21" s="5">
        <v>1.0</v>
      </c>
    </row>
    <row r="22">
      <c r="A22" s="24" t="s">
        <v>2193</v>
      </c>
      <c r="B22" s="3" t="s">
        <v>1098</v>
      </c>
      <c r="C22" s="3"/>
      <c r="D22" s="3"/>
      <c r="G22" s="5">
        <v>1.0</v>
      </c>
    </row>
    <row r="23">
      <c r="A23" s="24" t="s">
        <v>2194</v>
      </c>
      <c r="B23" s="3" t="s">
        <v>1098</v>
      </c>
      <c r="C23" s="3"/>
      <c r="D23" s="3"/>
      <c r="E23" s="1" t="s">
        <v>23</v>
      </c>
      <c r="G23" s="5">
        <v>1.0</v>
      </c>
    </row>
    <row r="24" ht="15.75" customHeight="1">
      <c r="A24" s="24" t="s">
        <v>2195</v>
      </c>
      <c r="B24" s="3" t="s">
        <v>1650</v>
      </c>
      <c r="C24" s="3"/>
      <c r="D24" s="3"/>
      <c r="E24" s="1" t="s">
        <v>23</v>
      </c>
      <c r="G24" s="5">
        <v>1.0</v>
      </c>
    </row>
    <row r="25" ht="15.75" customHeight="1">
      <c r="A25" s="24" t="s">
        <v>2196</v>
      </c>
      <c r="B25" s="3" t="s">
        <v>1650</v>
      </c>
      <c r="C25" s="3"/>
      <c r="D25" s="3"/>
      <c r="E25" s="1" t="s">
        <v>23</v>
      </c>
      <c r="G25" s="5">
        <v>1.0</v>
      </c>
    </row>
    <row r="26" ht="15.75" customHeight="1">
      <c r="A26" s="24" t="s">
        <v>2197</v>
      </c>
      <c r="B26" s="3" t="s">
        <v>1654</v>
      </c>
      <c r="C26" s="3"/>
      <c r="D26" s="3"/>
      <c r="E26" s="1" t="s">
        <v>23</v>
      </c>
      <c r="G26" s="5">
        <v>1.0</v>
      </c>
    </row>
    <row r="27" ht="15.75" customHeight="1">
      <c r="A27" s="24" t="s">
        <v>2198</v>
      </c>
      <c r="B27" s="3" t="s">
        <v>1872</v>
      </c>
      <c r="C27" s="3"/>
      <c r="D27" s="3"/>
      <c r="E27" s="1" t="s">
        <v>23</v>
      </c>
      <c r="G27" s="5">
        <v>1.0</v>
      </c>
    </row>
    <row r="28" ht="15.75" customHeight="1">
      <c r="A28" s="25" t="s">
        <v>2199</v>
      </c>
      <c r="B28" s="3" t="s">
        <v>1007</v>
      </c>
      <c r="C28" s="24" t="s">
        <v>2200</v>
      </c>
      <c r="D28" s="3"/>
      <c r="E28" s="1" t="s">
        <v>23</v>
      </c>
      <c r="G28" s="5">
        <v>9.0</v>
      </c>
    </row>
    <row r="29" ht="15.75" customHeight="1">
      <c r="A29" s="3" t="s">
        <v>2201</v>
      </c>
      <c r="B29" s="3" t="s">
        <v>2202</v>
      </c>
      <c r="C29" s="3"/>
      <c r="D29" s="3"/>
      <c r="E29" s="1" t="s">
        <v>23</v>
      </c>
      <c r="G29" s="5">
        <v>1.0</v>
      </c>
    </row>
    <row r="30" ht="15.75" customHeight="1">
      <c r="A30" s="25" t="s">
        <v>2203</v>
      </c>
      <c r="B30" s="3" t="s">
        <v>2200</v>
      </c>
      <c r="C30" s="3"/>
      <c r="D30" s="3"/>
      <c r="E30" s="1" t="s">
        <v>23</v>
      </c>
      <c r="F30" s="5">
        <v>1.0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78"/>
  </cols>
  <sheetData>
    <row r="1">
      <c r="A1" s="1" t="s">
        <v>0</v>
      </c>
      <c r="B1" s="1" t="s">
        <v>2187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2204</v>
      </c>
      <c r="B9" s="7" t="s">
        <v>460</v>
      </c>
      <c r="C9" s="8"/>
      <c r="D9" s="8"/>
      <c r="F9" s="5"/>
      <c r="G9" s="5">
        <v>1.0</v>
      </c>
    </row>
    <row r="10">
      <c r="A10" s="8" t="s">
        <v>2141</v>
      </c>
      <c r="B10" s="8" t="s">
        <v>128</v>
      </c>
      <c r="C10" s="8"/>
      <c r="D10" s="8"/>
      <c r="E10" s="1" t="s">
        <v>23</v>
      </c>
      <c r="G10" s="5">
        <v>1.0</v>
      </c>
    </row>
    <row r="11">
      <c r="A11" s="8" t="s">
        <v>321</v>
      </c>
      <c r="B11" s="8" t="s">
        <v>463</v>
      </c>
      <c r="C11" s="8"/>
      <c r="D11" s="8"/>
      <c r="E11" s="1" t="s">
        <v>23</v>
      </c>
      <c r="F11" s="5"/>
      <c r="G11" s="5">
        <v>1.0</v>
      </c>
    </row>
    <row r="12">
      <c r="A12" s="7" t="s">
        <v>2205</v>
      </c>
      <c r="B12" s="8" t="s">
        <v>1224</v>
      </c>
      <c r="C12" s="8"/>
      <c r="D12" s="8"/>
      <c r="E12" s="1" t="s">
        <v>23</v>
      </c>
      <c r="F12" s="5"/>
      <c r="G12" s="5">
        <v>1.0</v>
      </c>
    </row>
    <row r="13">
      <c r="A13" s="8" t="s">
        <v>2177</v>
      </c>
      <c r="B13" s="8" t="s">
        <v>696</v>
      </c>
      <c r="C13" s="8"/>
      <c r="D13" s="8"/>
      <c r="E13" s="1" t="s">
        <v>23</v>
      </c>
      <c r="G13" s="5">
        <v>1.0</v>
      </c>
    </row>
    <row r="14">
      <c r="A14" s="7" t="s">
        <v>2206</v>
      </c>
      <c r="B14" s="8" t="s">
        <v>2207</v>
      </c>
      <c r="C14" s="8"/>
      <c r="D14" s="8"/>
      <c r="F14" s="5">
        <v>1.0</v>
      </c>
    </row>
    <row r="15">
      <c r="A15" s="7" t="s">
        <v>2208</v>
      </c>
      <c r="B15" s="8" t="s">
        <v>2207</v>
      </c>
      <c r="C15" s="8"/>
      <c r="D15" s="8"/>
      <c r="E15" s="1" t="s">
        <v>23</v>
      </c>
      <c r="G15" s="5">
        <v>1.0</v>
      </c>
    </row>
    <row r="16">
      <c r="A16" s="8" t="s">
        <v>2209</v>
      </c>
      <c r="B16" s="8" t="s">
        <v>1301</v>
      </c>
      <c r="C16" s="8"/>
      <c r="D16" s="8"/>
      <c r="E16" s="1" t="s">
        <v>23</v>
      </c>
      <c r="F16" s="5"/>
      <c r="G16" s="5">
        <v>1.0</v>
      </c>
    </row>
    <row r="17">
      <c r="A17" s="7" t="s">
        <v>2210</v>
      </c>
      <c r="B17" s="8" t="s">
        <v>2211</v>
      </c>
      <c r="C17" s="8"/>
      <c r="D17" s="8"/>
      <c r="E17" s="1" t="s">
        <v>23</v>
      </c>
      <c r="F17" s="5"/>
      <c r="G17" s="5">
        <v>1.0</v>
      </c>
    </row>
    <row r="18">
      <c r="A18" s="62" t="s">
        <v>2189</v>
      </c>
      <c r="B18" s="62"/>
      <c r="C18" s="62"/>
      <c r="D18" s="62"/>
      <c r="E18" s="1" t="s">
        <v>23</v>
      </c>
      <c r="F18" s="5">
        <v>1.0</v>
      </c>
    </row>
    <row r="19">
      <c r="A19" s="24" t="s">
        <v>2081</v>
      </c>
      <c r="B19" s="3" t="s">
        <v>1318</v>
      </c>
      <c r="C19" s="3"/>
      <c r="D19" s="3"/>
      <c r="E19" s="1" t="s">
        <v>23</v>
      </c>
      <c r="F19" s="5">
        <v>1.0</v>
      </c>
    </row>
    <row r="20">
      <c r="A20" s="24" t="s">
        <v>2183</v>
      </c>
      <c r="B20" s="3" t="s">
        <v>1318</v>
      </c>
      <c r="C20" s="3"/>
      <c r="D20" s="3"/>
      <c r="G20" s="5">
        <v>1.0</v>
      </c>
    </row>
    <row r="21">
      <c r="A21" s="24" t="s">
        <v>2212</v>
      </c>
      <c r="B21" s="3" t="s">
        <v>1318</v>
      </c>
      <c r="C21" s="3"/>
      <c r="D21" s="3"/>
      <c r="E21" s="1" t="s">
        <v>23</v>
      </c>
      <c r="G21" s="5">
        <v>1.0</v>
      </c>
    </row>
    <row r="22">
      <c r="A22" s="25" t="s">
        <v>1209</v>
      </c>
      <c r="B22" s="3" t="s">
        <v>2213</v>
      </c>
      <c r="C22" s="3"/>
      <c r="D22" s="3"/>
      <c r="E22" s="1" t="s">
        <v>23</v>
      </c>
      <c r="F22" s="5">
        <v>1.0</v>
      </c>
    </row>
    <row r="23" ht="15.75" customHeight="1">
      <c r="A23" s="24" t="s">
        <v>470</v>
      </c>
      <c r="B23" s="3" t="s">
        <v>2214</v>
      </c>
      <c r="C23" s="3"/>
      <c r="D23" s="3"/>
      <c r="E23" s="1" t="s">
        <v>23</v>
      </c>
      <c r="F23" s="5">
        <v>1.0</v>
      </c>
    </row>
    <row r="24" ht="15.75" customHeight="1">
      <c r="A24" s="3" t="s">
        <v>1312</v>
      </c>
      <c r="B24" s="3" t="s">
        <v>2214</v>
      </c>
      <c r="C24" s="3" t="s">
        <v>2215</v>
      </c>
      <c r="D24" s="3"/>
      <c r="E24" s="1" t="s">
        <v>23</v>
      </c>
      <c r="F24" s="5">
        <v>4.0</v>
      </c>
    </row>
    <row r="25" ht="15.75" customHeight="1">
      <c r="A25" s="24" t="s">
        <v>936</v>
      </c>
      <c r="B25" s="3" t="s">
        <v>2216</v>
      </c>
      <c r="C25" s="3"/>
      <c r="D25" s="3"/>
      <c r="E25" s="1" t="s">
        <v>23</v>
      </c>
      <c r="F25" s="5">
        <v>1.0</v>
      </c>
    </row>
    <row r="26" ht="15.75" customHeight="1">
      <c r="A26" s="24" t="s">
        <v>986</v>
      </c>
      <c r="B26" s="3" t="s">
        <v>2217</v>
      </c>
      <c r="C26" s="3"/>
      <c r="D26" s="3"/>
      <c r="F26" s="5">
        <v>1.0</v>
      </c>
    </row>
    <row r="27" ht="15.75" customHeight="1">
      <c r="A27" s="24" t="s">
        <v>2218</v>
      </c>
      <c r="B27" s="3" t="s">
        <v>2217</v>
      </c>
      <c r="C27" s="3"/>
      <c r="D27" s="3"/>
      <c r="E27" s="1" t="s">
        <v>23</v>
      </c>
      <c r="G27" s="5">
        <v>1.0</v>
      </c>
    </row>
    <row r="28" ht="15.75" customHeight="1">
      <c r="A28" s="25" t="s">
        <v>2219</v>
      </c>
      <c r="B28" s="3" t="s">
        <v>2220</v>
      </c>
      <c r="C28" s="3"/>
      <c r="D28" s="3"/>
      <c r="E28" s="1" t="s">
        <v>23</v>
      </c>
      <c r="F28" s="5"/>
      <c r="G28" s="5">
        <v>1.0</v>
      </c>
    </row>
    <row r="29" ht="15.75" customHeight="1">
      <c r="A29" s="25" t="s">
        <v>1209</v>
      </c>
      <c r="B29" s="3" t="s">
        <v>2220</v>
      </c>
      <c r="C29" s="3"/>
      <c r="D29" s="3"/>
      <c r="E29" s="1" t="s">
        <v>23</v>
      </c>
      <c r="F29" s="5">
        <v>1.0</v>
      </c>
    </row>
    <row r="30" ht="15.75" customHeight="1">
      <c r="A30" s="25" t="s">
        <v>2221</v>
      </c>
      <c r="B30" s="3" t="s">
        <v>2222</v>
      </c>
      <c r="C30" s="3"/>
      <c r="D30" s="3"/>
      <c r="E30" s="1" t="s">
        <v>23</v>
      </c>
      <c r="G30" s="5">
        <v>1.0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334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140</v>
      </c>
    </row>
    <row r="4">
      <c r="A4" s="1" t="s">
        <v>8</v>
      </c>
      <c r="B4" s="1" t="s">
        <v>140</v>
      </c>
    </row>
    <row r="5">
      <c r="A5" s="4" t="s">
        <v>9</v>
      </c>
      <c r="B5" s="1" t="s">
        <v>10</v>
      </c>
    </row>
    <row r="6">
      <c r="A6" s="4" t="s">
        <v>11</v>
      </c>
      <c r="B6" s="5" t="s">
        <v>62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2" t="s">
        <v>335</v>
      </c>
      <c r="B9" s="13" t="s">
        <v>336</v>
      </c>
      <c r="C9" s="13"/>
      <c r="D9" s="13"/>
      <c r="E9" s="1" t="s">
        <v>23</v>
      </c>
      <c r="F9" s="5"/>
      <c r="G9" s="5">
        <v>1.0</v>
      </c>
    </row>
    <row r="10">
      <c r="A10" s="13" t="s">
        <v>337</v>
      </c>
      <c r="B10" s="13" t="s">
        <v>338</v>
      </c>
      <c r="C10" s="13"/>
      <c r="D10" s="13"/>
      <c r="E10" s="1" t="s">
        <v>23</v>
      </c>
      <c r="F10" s="5">
        <v>1.0</v>
      </c>
      <c r="G10" s="5"/>
    </row>
    <row r="11">
      <c r="A11" s="12" t="s">
        <v>339</v>
      </c>
      <c r="B11" s="13" t="s">
        <v>184</v>
      </c>
      <c r="C11" s="13"/>
      <c r="D11" s="13"/>
      <c r="E11" s="1" t="s">
        <v>23</v>
      </c>
      <c r="G11" s="5">
        <v>1.0</v>
      </c>
    </row>
    <row r="12">
      <c r="A12" s="12" t="s">
        <v>340</v>
      </c>
      <c r="B12" s="13" t="s">
        <v>341</v>
      </c>
      <c r="C12" s="13"/>
      <c r="D12" s="13"/>
      <c r="G12" s="5">
        <v>1.0</v>
      </c>
    </row>
    <row r="13">
      <c r="A13" s="12" t="s">
        <v>43</v>
      </c>
      <c r="B13" s="13" t="s">
        <v>341</v>
      </c>
      <c r="C13" s="13"/>
      <c r="D13" s="13"/>
      <c r="E13" s="1" t="s">
        <v>23</v>
      </c>
      <c r="F13" s="5">
        <v>1.0</v>
      </c>
    </row>
    <row r="14">
      <c r="A14" s="12" t="s">
        <v>339</v>
      </c>
      <c r="B14" s="13" t="s">
        <v>342</v>
      </c>
      <c r="C14" s="13"/>
      <c r="D14" s="13"/>
      <c r="E14" s="1" t="s">
        <v>23</v>
      </c>
      <c r="G14" s="5">
        <v>1.0</v>
      </c>
    </row>
    <row r="15">
      <c r="A15" s="15" t="s">
        <v>343</v>
      </c>
      <c r="B15" s="14" t="s">
        <v>344</v>
      </c>
      <c r="C15" s="14"/>
      <c r="D15" s="14"/>
      <c r="E15" s="1" t="s">
        <v>23</v>
      </c>
      <c r="G15" s="5">
        <v>1.0</v>
      </c>
    </row>
    <row r="16">
      <c r="A16" s="27" t="s">
        <v>345</v>
      </c>
      <c r="B16" s="14" t="s">
        <v>344</v>
      </c>
      <c r="C16" s="14"/>
      <c r="D16" s="14"/>
      <c r="G16" s="5">
        <v>1.0</v>
      </c>
    </row>
    <row r="17">
      <c r="A17" s="15" t="s">
        <v>44</v>
      </c>
      <c r="B17" s="14" t="s">
        <v>344</v>
      </c>
      <c r="C17" s="14"/>
      <c r="D17" s="14"/>
      <c r="F17" s="5"/>
      <c r="G17" s="5">
        <v>1.0</v>
      </c>
    </row>
    <row r="18">
      <c r="A18" s="15" t="s">
        <v>346</v>
      </c>
      <c r="B18" s="14" t="s">
        <v>347</v>
      </c>
      <c r="C18" s="14"/>
      <c r="D18" s="14"/>
      <c r="F18" s="5"/>
      <c r="G18" s="5">
        <v>1.0</v>
      </c>
    </row>
    <row r="19">
      <c r="A19" s="15" t="s">
        <v>348</v>
      </c>
      <c r="B19" s="15" t="s">
        <v>349</v>
      </c>
      <c r="C19" s="14"/>
      <c r="D19" s="14"/>
      <c r="F19" s="5">
        <v>1.0</v>
      </c>
    </row>
    <row r="20">
      <c r="A20" s="15" t="s">
        <v>43</v>
      </c>
      <c r="B20" s="14" t="s">
        <v>350</v>
      </c>
      <c r="C20" s="14" t="s">
        <v>351</v>
      </c>
      <c r="D20" s="14"/>
      <c r="F20" s="5">
        <v>4.0</v>
      </c>
    </row>
    <row r="21">
      <c r="A21" s="15" t="s">
        <v>110</v>
      </c>
      <c r="B21" s="14" t="s">
        <v>350</v>
      </c>
      <c r="C21" s="14" t="s">
        <v>352</v>
      </c>
      <c r="D21" s="14"/>
      <c r="F21" s="5">
        <v>7.0</v>
      </c>
    </row>
    <row r="22" ht="15.75" customHeight="1">
      <c r="A22" s="15" t="s">
        <v>353</v>
      </c>
      <c r="B22" s="14" t="s">
        <v>351</v>
      </c>
      <c r="C22" s="14"/>
      <c r="D22" s="14"/>
      <c r="F22" s="5"/>
      <c r="G22" s="5">
        <v>1.0</v>
      </c>
    </row>
    <row r="23" ht="15.75" customHeight="1">
      <c r="A23" s="15" t="s">
        <v>43</v>
      </c>
      <c r="B23" s="14" t="s">
        <v>354</v>
      </c>
      <c r="C23" s="14"/>
      <c r="D23" s="14"/>
      <c r="F23" s="5">
        <v>1.0</v>
      </c>
    </row>
    <row r="24" ht="15.75" customHeight="1">
      <c r="A24" s="15" t="s">
        <v>355</v>
      </c>
      <c r="B24" s="14" t="s">
        <v>356</v>
      </c>
      <c r="C24" s="14"/>
      <c r="D24" s="14"/>
      <c r="G24" s="5">
        <v>1.0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>
      <c r="A33" s="11"/>
      <c r="B33" s="11"/>
      <c r="C33" s="11"/>
      <c r="D33" s="11"/>
    </row>
    <row r="34" ht="15.75" customHeight="1">
      <c r="A34" s="11"/>
      <c r="B34" s="11"/>
      <c r="C34" s="11"/>
      <c r="D34" s="11"/>
    </row>
    <row r="35" ht="15.75" customHeight="1">
      <c r="A35" s="11"/>
      <c r="B35" s="11"/>
      <c r="C35" s="11"/>
      <c r="D35" s="11"/>
    </row>
    <row r="36" ht="15.75" customHeight="1">
      <c r="A36" s="11"/>
      <c r="B36" s="11"/>
      <c r="C36" s="11"/>
      <c r="D36" s="11"/>
    </row>
    <row r="37" ht="15.75" customHeight="1">
      <c r="A37" s="11"/>
      <c r="B37" s="11"/>
      <c r="C37" s="11"/>
      <c r="D37" s="11"/>
    </row>
    <row r="38" ht="15.75" customHeight="1">
      <c r="A38" s="11"/>
      <c r="B38" s="11"/>
      <c r="C38" s="11"/>
      <c r="D38" s="11"/>
    </row>
    <row r="39" ht="15.75" customHeight="1">
      <c r="A39" s="11"/>
      <c r="B39" s="11"/>
      <c r="C39" s="11"/>
      <c r="D39" s="11"/>
    </row>
    <row r="40" ht="15.75" customHeight="1">
      <c r="A40" s="11"/>
      <c r="B40" s="11"/>
      <c r="C40" s="11"/>
      <c r="D40" s="11"/>
    </row>
    <row r="41" ht="15.75" customHeight="1">
      <c r="A41" s="11"/>
      <c r="B41" s="11"/>
      <c r="C41" s="11"/>
      <c r="D41" s="11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357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" t="s">
        <v>359</v>
      </c>
    </row>
    <row r="5">
      <c r="A5" s="4" t="s">
        <v>9</v>
      </c>
      <c r="B5" s="1" t="s">
        <v>360</v>
      </c>
    </row>
    <row r="6">
      <c r="A6" s="4" t="s">
        <v>11</v>
      </c>
      <c r="B6" s="5" t="s">
        <v>361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2" t="s">
        <v>362</v>
      </c>
      <c r="B9" s="12" t="s">
        <v>145</v>
      </c>
      <c r="C9" s="13"/>
      <c r="D9" s="13"/>
      <c r="E9" s="1" t="s">
        <v>23</v>
      </c>
      <c r="F9" s="5"/>
      <c r="G9" s="5">
        <v>1.0</v>
      </c>
    </row>
    <row r="10">
      <c r="A10" s="12" t="s">
        <v>363</v>
      </c>
      <c r="B10" s="12" t="s">
        <v>145</v>
      </c>
      <c r="C10" s="13"/>
      <c r="D10" s="13"/>
      <c r="F10" s="5"/>
      <c r="G10" s="5">
        <v>1.0</v>
      </c>
    </row>
    <row r="11">
      <c r="A11" s="12" t="s">
        <v>364</v>
      </c>
      <c r="B11" s="13" t="s">
        <v>365</v>
      </c>
      <c r="C11" s="13"/>
      <c r="D11" s="13"/>
      <c r="E11" s="1" t="s">
        <v>23</v>
      </c>
      <c r="F11" s="5"/>
      <c r="G11" s="5">
        <v>1.0</v>
      </c>
    </row>
    <row r="12">
      <c r="A12" s="12" t="s">
        <v>366</v>
      </c>
      <c r="B12" s="12" t="s">
        <v>367</v>
      </c>
      <c r="C12" s="13"/>
      <c r="D12" s="13"/>
      <c r="F12" s="5"/>
      <c r="G12" s="5">
        <v>1.0</v>
      </c>
    </row>
    <row r="13">
      <c r="A13" s="12" t="s">
        <v>21</v>
      </c>
      <c r="B13" s="13" t="s">
        <v>368</v>
      </c>
      <c r="C13" s="13"/>
      <c r="D13" s="13"/>
      <c r="E13" s="1" t="s">
        <v>23</v>
      </c>
      <c r="G13" s="5">
        <v>1.0</v>
      </c>
    </row>
    <row r="14">
      <c r="A14" s="13" t="s">
        <v>369</v>
      </c>
      <c r="B14" s="13" t="s">
        <v>370</v>
      </c>
      <c r="C14" s="13"/>
      <c r="D14" s="13"/>
      <c r="E14" s="1" t="s">
        <v>23</v>
      </c>
      <c r="F14" s="5">
        <v>1.0</v>
      </c>
    </row>
    <row r="15">
      <c r="A15" s="13" t="s">
        <v>371</v>
      </c>
      <c r="B15" s="13" t="s">
        <v>372</v>
      </c>
      <c r="C15" s="13"/>
      <c r="D15" s="13"/>
      <c r="E15" s="1" t="s">
        <v>23</v>
      </c>
      <c r="F15" s="5">
        <v>1.0</v>
      </c>
      <c r="G15" s="5">
        <v>1.0</v>
      </c>
    </row>
    <row r="16">
      <c r="A16" s="12" t="s">
        <v>373</v>
      </c>
      <c r="B16" s="13" t="s">
        <v>374</v>
      </c>
      <c r="C16" s="13"/>
      <c r="D16" s="13"/>
      <c r="G16" s="5"/>
    </row>
    <row r="17">
      <c r="A17" s="12" t="s">
        <v>375</v>
      </c>
      <c r="B17" s="13" t="s">
        <v>374</v>
      </c>
      <c r="C17" s="13"/>
      <c r="D17" s="13"/>
      <c r="E17" s="1" t="s">
        <v>23</v>
      </c>
      <c r="G17" s="5">
        <v>1.0</v>
      </c>
    </row>
    <row r="18">
      <c r="A18" s="12" t="s">
        <v>376</v>
      </c>
      <c r="B18" s="13" t="s">
        <v>377</v>
      </c>
      <c r="C18" s="13"/>
      <c r="D18" s="13"/>
      <c r="G18" s="5">
        <v>1.0</v>
      </c>
    </row>
    <row r="19">
      <c r="A19" s="12" t="s">
        <v>378</v>
      </c>
      <c r="B19" s="13" t="s">
        <v>377</v>
      </c>
      <c r="C19" s="13"/>
      <c r="D19" s="13"/>
      <c r="E19" s="1" t="s">
        <v>23</v>
      </c>
      <c r="F19" s="5"/>
      <c r="G19" s="5">
        <v>1.0</v>
      </c>
    </row>
    <row r="20">
      <c r="A20" s="12" t="s">
        <v>44</v>
      </c>
      <c r="B20" s="13" t="s">
        <v>379</v>
      </c>
      <c r="C20" s="13"/>
      <c r="D20" s="13"/>
      <c r="E20" s="1" t="s">
        <v>23</v>
      </c>
      <c r="F20" s="5"/>
      <c r="G20" s="5">
        <v>1.0</v>
      </c>
    </row>
    <row r="21">
      <c r="A21" s="28" t="s">
        <v>380</v>
      </c>
      <c r="B21" s="28"/>
      <c r="C21" s="28"/>
      <c r="D21" s="28"/>
      <c r="E21" s="1" t="s">
        <v>23</v>
      </c>
      <c r="G21" s="5">
        <v>1.0</v>
      </c>
    </row>
    <row r="22">
      <c r="A22" s="29" t="s">
        <v>381</v>
      </c>
      <c r="B22" s="28"/>
      <c r="C22" s="28"/>
      <c r="D22" s="28"/>
      <c r="E22" s="1" t="s">
        <v>23</v>
      </c>
      <c r="F22" s="5"/>
      <c r="G22" s="5">
        <v>1.0</v>
      </c>
    </row>
    <row r="23">
      <c r="A23" s="28" t="s">
        <v>382</v>
      </c>
      <c r="B23" s="28"/>
      <c r="C23" s="28"/>
      <c r="D23" s="28"/>
      <c r="E23" s="1" t="s">
        <v>23</v>
      </c>
      <c r="G23" s="5">
        <v>1.0</v>
      </c>
    </row>
    <row r="24" ht="15.75" customHeight="1">
      <c r="A24" s="15" t="s">
        <v>383</v>
      </c>
      <c r="B24" s="14" t="s">
        <v>384</v>
      </c>
      <c r="C24" s="14" t="s">
        <v>385</v>
      </c>
      <c r="D24" s="14"/>
      <c r="E24" s="1" t="s">
        <v>23</v>
      </c>
      <c r="F24" s="5">
        <v>3.0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386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</row>
    <row r="5">
      <c r="A5" s="4" t="s">
        <v>9</v>
      </c>
      <c r="B5" s="1" t="s">
        <v>360</v>
      </c>
    </row>
    <row r="6">
      <c r="A6" s="4" t="s">
        <v>11</v>
      </c>
      <c r="B6" s="5" t="s">
        <v>62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2" t="s">
        <v>387</v>
      </c>
      <c r="B9" s="13" t="s">
        <v>27</v>
      </c>
      <c r="C9" s="13"/>
      <c r="D9" s="13"/>
      <c r="E9" s="1" t="s">
        <v>23</v>
      </c>
      <c r="F9" s="5"/>
      <c r="G9" s="5">
        <v>1.0</v>
      </c>
    </row>
    <row r="10">
      <c r="A10" s="12" t="s">
        <v>388</v>
      </c>
      <c r="B10" s="13" t="s">
        <v>389</v>
      </c>
      <c r="C10" s="13"/>
      <c r="D10" s="13"/>
      <c r="E10" s="1" t="s">
        <v>23</v>
      </c>
      <c r="F10" s="5">
        <v>1.0</v>
      </c>
      <c r="G10" s="5"/>
    </row>
    <row r="11">
      <c r="A11" s="12" t="s">
        <v>390</v>
      </c>
      <c r="B11" s="13" t="s">
        <v>391</v>
      </c>
      <c r="C11" s="13"/>
      <c r="D11" s="13"/>
      <c r="E11" s="1" t="s">
        <v>23</v>
      </c>
      <c r="G11" s="5">
        <v>1.0</v>
      </c>
    </row>
    <row r="12">
      <c r="A12" s="12" t="s">
        <v>125</v>
      </c>
      <c r="B12" s="12" t="s">
        <v>391</v>
      </c>
      <c r="C12" s="13"/>
      <c r="D12" s="13"/>
      <c r="F12" s="5"/>
      <c r="G12" s="5">
        <v>1.0</v>
      </c>
    </row>
    <row r="13">
      <c r="A13" s="12" t="s">
        <v>331</v>
      </c>
      <c r="B13" s="13" t="s">
        <v>392</v>
      </c>
      <c r="C13" s="13"/>
      <c r="D13" s="13"/>
      <c r="E13" s="1" t="s">
        <v>23</v>
      </c>
      <c r="G13" s="5">
        <v>1.0</v>
      </c>
    </row>
    <row r="14">
      <c r="A14" s="12" t="s">
        <v>393</v>
      </c>
      <c r="B14" s="13" t="s">
        <v>394</v>
      </c>
      <c r="C14" s="13"/>
      <c r="D14" s="13"/>
      <c r="E14" s="1" t="s">
        <v>23</v>
      </c>
      <c r="G14" s="5">
        <v>1.0</v>
      </c>
    </row>
    <row r="15">
      <c r="A15" s="24" t="s">
        <v>166</v>
      </c>
      <c r="B15" s="14" t="s">
        <v>395</v>
      </c>
      <c r="C15" s="3"/>
      <c r="D15" s="3" t="s">
        <v>396</v>
      </c>
      <c r="E15" s="1" t="s">
        <v>397</v>
      </c>
      <c r="F15" s="5">
        <v>1.0</v>
      </c>
    </row>
    <row r="16">
      <c r="A16" s="15" t="s">
        <v>44</v>
      </c>
      <c r="B16" s="14" t="s">
        <v>398</v>
      </c>
      <c r="C16" s="30" t="s">
        <v>399</v>
      </c>
      <c r="D16" s="31"/>
      <c r="F16" s="5"/>
      <c r="G16" s="5">
        <v>2.0</v>
      </c>
    </row>
    <row r="17">
      <c r="A17" s="15" t="s">
        <v>400</v>
      </c>
      <c r="B17" s="14" t="s">
        <v>398</v>
      </c>
      <c r="C17" s="15"/>
      <c r="D17" s="14"/>
      <c r="E17" s="1" t="s">
        <v>23</v>
      </c>
      <c r="F17" s="5"/>
      <c r="G17" s="5">
        <v>1.0</v>
      </c>
    </row>
    <row r="18">
      <c r="A18" s="15" t="s">
        <v>401</v>
      </c>
      <c r="B18" s="14" t="s">
        <v>399</v>
      </c>
      <c r="C18" s="3"/>
      <c r="D18" s="3"/>
      <c r="F18" s="5">
        <v>1.0</v>
      </c>
    </row>
    <row r="19">
      <c r="A19" s="15" t="s">
        <v>142</v>
      </c>
      <c r="B19" s="14" t="s">
        <v>402</v>
      </c>
      <c r="C19" s="14"/>
      <c r="D19" s="14"/>
      <c r="F19" s="5">
        <v>1.0</v>
      </c>
    </row>
    <row r="20">
      <c r="A20" s="15" t="s">
        <v>331</v>
      </c>
      <c r="B20" s="14" t="s">
        <v>403</v>
      </c>
      <c r="C20" s="14"/>
      <c r="D20" s="14"/>
      <c r="G20" s="5">
        <v>1.0</v>
      </c>
    </row>
    <row r="21">
      <c r="A21" s="15" t="s">
        <v>404</v>
      </c>
      <c r="B21" s="14" t="s">
        <v>403</v>
      </c>
      <c r="C21" s="14"/>
      <c r="D21" s="14"/>
      <c r="F21" s="5">
        <v>1.0</v>
      </c>
    </row>
    <row r="22">
      <c r="A22" s="15" t="s">
        <v>158</v>
      </c>
      <c r="B22" s="14" t="s">
        <v>405</v>
      </c>
      <c r="C22" s="14" t="s">
        <v>406</v>
      </c>
      <c r="D22" s="14"/>
      <c r="F22" s="5"/>
      <c r="G22" s="5">
        <v>6.0</v>
      </c>
    </row>
    <row r="23">
      <c r="A23" s="15" t="s">
        <v>407</v>
      </c>
      <c r="B23" s="14" t="s">
        <v>405</v>
      </c>
      <c r="C23" s="14"/>
      <c r="D23" s="14"/>
      <c r="G23" s="5">
        <v>1.0</v>
      </c>
    </row>
    <row r="24" ht="15.75" customHeight="1">
      <c r="A24" s="15" t="s">
        <v>408</v>
      </c>
      <c r="B24" s="14" t="s">
        <v>409</v>
      </c>
      <c r="C24" s="14"/>
      <c r="D24" s="14"/>
      <c r="F24" s="5"/>
      <c r="G24" s="5">
        <v>1.0</v>
      </c>
    </row>
    <row r="25" ht="15.75" customHeight="1">
      <c r="A25" s="21" t="s">
        <v>410</v>
      </c>
      <c r="B25" s="14" t="s">
        <v>411</v>
      </c>
      <c r="C25" s="14"/>
      <c r="D25" s="14"/>
      <c r="G25" s="5">
        <v>1.0</v>
      </c>
    </row>
    <row r="26" ht="15.75" customHeight="1">
      <c r="A26" s="15" t="s">
        <v>412</v>
      </c>
      <c r="B26" s="14" t="s">
        <v>413</v>
      </c>
      <c r="C26" s="14"/>
      <c r="D26" s="14"/>
      <c r="F26" s="5"/>
      <c r="G26" s="5">
        <v>1.0</v>
      </c>
    </row>
    <row r="27" ht="15.75" customHeight="1">
      <c r="A27" s="21" t="s">
        <v>43</v>
      </c>
      <c r="B27" s="14" t="s">
        <v>406</v>
      </c>
      <c r="C27" s="14" t="s">
        <v>414</v>
      </c>
      <c r="D27" s="14"/>
      <c r="F27" s="5">
        <v>1.0</v>
      </c>
    </row>
    <row r="28" ht="15.75" customHeight="1">
      <c r="A28" s="15" t="s">
        <v>44</v>
      </c>
      <c r="B28" s="14" t="s">
        <v>415</v>
      </c>
      <c r="C28" s="14"/>
      <c r="D28" s="14"/>
      <c r="F28" s="5"/>
      <c r="G28" s="5">
        <v>1.0</v>
      </c>
    </row>
    <row r="29" ht="15.75" customHeight="1">
      <c r="A29" s="15" t="s">
        <v>110</v>
      </c>
      <c r="B29" s="14" t="s">
        <v>399</v>
      </c>
      <c r="C29" s="14" t="s">
        <v>415</v>
      </c>
      <c r="D29" s="3"/>
      <c r="F29" s="5">
        <v>9.0</v>
      </c>
    </row>
    <row r="30" ht="15.75" customHeight="1">
      <c r="A30" s="15" t="s">
        <v>416</v>
      </c>
      <c r="B30" s="14" t="s">
        <v>406</v>
      </c>
      <c r="C30" s="14"/>
      <c r="D30" s="3"/>
      <c r="F30" s="5"/>
      <c r="G30" s="5">
        <v>1.0</v>
      </c>
    </row>
    <row r="31" ht="15.75" customHeight="1">
      <c r="A31" s="15" t="s">
        <v>417</v>
      </c>
      <c r="B31" s="15" t="s">
        <v>418</v>
      </c>
      <c r="C31" s="14"/>
      <c r="D31" s="3"/>
      <c r="G31" s="5">
        <v>1.0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1.22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419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</row>
    <row r="5">
      <c r="A5" s="4" t="s">
        <v>9</v>
      </c>
      <c r="B5" s="1" t="s">
        <v>10</v>
      </c>
    </row>
    <row r="6">
      <c r="A6" s="4" t="s">
        <v>11</v>
      </c>
      <c r="B6" s="5" t="s">
        <v>141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21</v>
      </c>
      <c r="B9" s="8" t="s">
        <v>420</v>
      </c>
      <c r="C9" s="8" t="s">
        <v>421</v>
      </c>
      <c r="D9" s="8"/>
      <c r="E9" s="6" t="s">
        <v>23</v>
      </c>
      <c r="F9" s="5"/>
      <c r="G9" s="5">
        <v>1.0</v>
      </c>
    </row>
    <row r="10">
      <c r="A10" s="7" t="s">
        <v>422</v>
      </c>
      <c r="B10" s="8" t="s">
        <v>423</v>
      </c>
      <c r="C10" s="8"/>
      <c r="D10" s="8"/>
      <c r="E10" s="6" t="s">
        <v>23</v>
      </c>
      <c r="F10" s="5"/>
      <c r="G10" s="5">
        <v>1.0</v>
      </c>
    </row>
    <row r="11">
      <c r="A11" s="7" t="s">
        <v>424</v>
      </c>
      <c r="B11" s="7" t="s">
        <v>425</v>
      </c>
      <c r="C11" s="8"/>
      <c r="D11" s="8"/>
      <c r="E11" s="6"/>
      <c r="F11" s="5"/>
      <c r="G11" s="5">
        <v>1.0</v>
      </c>
    </row>
    <row r="12">
      <c r="A12" s="8" t="s">
        <v>426</v>
      </c>
      <c r="B12" s="8" t="s">
        <v>427</v>
      </c>
      <c r="C12" s="8"/>
      <c r="D12" s="8"/>
      <c r="E12" s="6" t="s">
        <v>23</v>
      </c>
      <c r="F12" s="5">
        <v>1.0</v>
      </c>
    </row>
    <row r="13">
      <c r="A13" s="7" t="s">
        <v>428</v>
      </c>
      <c r="B13" s="8" t="s">
        <v>429</v>
      </c>
      <c r="C13" s="8"/>
      <c r="D13" s="8"/>
      <c r="E13" s="6"/>
      <c r="G13" s="5">
        <v>1.0</v>
      </c>
    </row>
    <row r="14">
      <c r="A14" s="7" t="s">
        <v>430</v>
      </c>
      <c r="B14" s="8" t="s">
        <v>429</v>
      </c>
      <c r="C14" s="8"/>
      <c r="D14" s="8"/>
      <c r="E14" s="6" t="s">
        <v>23</v>
      </c>
      <c r="F14" s="5">
        <v>1.0</v>
      </c>
      <c r="G14" s="5"/>
    </row>
    <row r="15">
      <c r="A15" s="10" t="s">
        <v>431</v>
      </c>
      <c r="B15" s="9" t="s">
        <v>432</v>
      </c>
      <c r="C15" s="9"/>
      <c r="D15" s="9"/>
      <c r="E15" s="6" t="s">
        <v>23</v>
      </c>
      <c r="F15" s="5">
        <v>1.0</v>
      </c>
    </row>
    <row r="16">
      <c r="A16" s="10" t="s">
        <v>433</v>
      </c>
      <c r="B16" s="9" t="s">
        <v>432</v>
      </c>
      <c r="C16" s="9"/>
      <c r="D16" s="9"/>
      <c r="E16" s="6"/>
      <c r="F16" s="5"/>
      <c r="G16" s="5">
        <v>1.0</v>
      </c>
    </row>
    <row r="17">
      <c r="A17" s="10" t="s">
        <v>434</v>
      </c>
      <c r="B17" s="9" t="s">
        <v>432</v>
      </c>
      <c r="C17" s="9"/>
      <c r="D17" s="9"/>
      <c r="E17" s="6"/>
      <c r="F17" s="5"/>
      <c r="G17" s="5">
        <v>1.0</v>
      </c>
    </row>
    <row r="18">
      <c r="A18" s="10" t="s">
        <v>435</v>
      </c>
      <c r="B18" s="9" t="s">
        <v>436</v>
      </c>
      <c r="C18" s="9" t="s">
        <v>437</v>
      </c>
      <c r="D18" s="9"/>
      <c r="E18" s="6" t="s">
        <v>23</v>
      </c>
      <c r="F18" s="5"/>
      <c r="G18" s="5">
        <v>5.0</v>
      </c>
    </row>
    <row r="19">
      <c r="A19" s="10" t="s">
        <v>110</v>
      </c>
      <c r="B19" s="9" t="s">
        <v>250</v>
      </c>
      <c r="C19" s="9" t="s">
        <v>438</v>
      </c>
      <c r="D19" s="9"/>
      <c r="E19" s="6" t="s">
        <v>23</v>
      </c>
      <c r="F19" s="5">
        <v>7.0</v>
      </c>
    </row>
    <row r="20">
      <c r="A20" s="10" t="s">
        <v>439</v>
      </c>
      <c r="B20" s="9" t="s">
        <v>440</v>
      </c>
      <c r="C20" s="9"/>
      <c r="D20" s="9"/>
      <c r="E20" s="6" t="s">
        <v>23</v>
      </c>
      <c r="F20" s="5">
        <v>1.0</v>
      </c>
      <c r="G20" s="5"/>
    </row>
    <row r="21">
      <c r="A21" s="10" t="s">
        <v>84</v>
      </c>
      <c r="B21" s="9" t="s">
        <v>440</v>
      </c>
      <c r="C21" s="9" t="s">
        <v>438</v>
      </c>
      <c r="D21" s="9"/>
      <c r="E21" s="6" t="s">
        <v>56</v>
      </c>
      <c r="F21" s="5">
        <v>4.0</v>
      </c>
    </row>
    <row r="22" ht="15.75" customHeight="1">
      <c r="A22" s="10" t="s">
        <v>441</v>
      </c>
      <c r="B22" s="9" t="s">
        <v>438</v>
      </c>
      <c r="C22" s="9"/>
      <c r="D22" s="9"/>
      <c r="E22" s="6" t="s">
        <v>56</v>
      </c>
      <c r="F22" s="5">
        <v>1.0</v>
      </c>
    </row>
    <row r="23" ht="15.75" customHeight="1">
      <c r="A23" s="10" t="s">
        <v>442</v>
      </c>
      <c r="B23" s="9" t="s">
        <v>438</v>
      </c>
      <c r="C23" s="9"/>
      <c r="D23" s="9"/>
      <c r="E23" s="6" t="s">
        <v>56</v>
      </c>
      <c r="F23" s="5">
        <v>1.0</v>
      </c>
      <c r="G23" s="5"/>
    </row>
    <row r="24" ht="15.75" customHeight="1">
      <c r="A24" s="10" t="s">
        <v>443</v>
      </c>
      <c r="B24" s="9" t="s">
        <v>444</v>
      </c>
      <c r="C24" s="9"/>
      <c r="D24" s="9"/>
      <c r="E24" s="6" t="s">
        <v>56</v>
      </c>
      <c r="F24" s="5">
        <v>1.0</v>
      </c>
    </row>
    <row r="25" ht="15.75" customHeight="1">
      <c r="A25" s="10" t="s">
        <v>435</v>
      </c>
      <c r="B25" s="10" t="s">
        <v>445</v>
      </c>
      <c r="C25" s="9" t="s">
        <v>446</v>
      </c>
      <c r="D25" s="9" t="s">
        <v>447</v>
      </c>
      <c r="E25" s="6" t="s">
        <v>23</v>
      </c>
      <c r="G25" s="5">
        <v>10.0</v>
      </c>
    </row>
    <row r="26" ht="15.75" customHeight="1">
      <c r="A26" s="18" t="s">
        <v>448</v>
      </c>
      <c r="B26" s="9" t="s">
        <v>445</v>
      </c>
      <c r="C26" s="9"/>
      <c r="D26" s="9"/>
      <c r="E26" s="6" t="s">
        <v>56</v>
      </c>
      <c r="F26" s="5"/>
      <c r="G26" s="5">
        <v>1.0</v>
      </c>
    </row>
    <row r="27" ht="15.75" customHeight="1">
      <c r="A27" s="10" t="s">
        <v>43</v>
      </c>
      <c r="B27" s="9" t="s">
        <v>449</v>
      </c>
      <c r="C27" s="9"/>
      <c r="D27" s="9"/>
      <c r="E27" s="6"/>
      <c r="F27" s="5">
        <v>1.0</v>
      </c>
    </row>
    <row r="28" ht="15.75" customHeight="1">
      <c r="A28" s="10" t="s">
        <v>450</v>
      </c>
      <c r="B28" s="9" t="s">
        <v>449</v>
      </c>
      <c r="C28" s="9"/>
      <c r="D28" s="9"/>
      <c r="E28" s="6" t="s">
        <v>56</v>
      </c>
      <c r="F28" s="5">
        <v>1.0</v>
      </c>
    </row>
    <row r="29" ht="15.75" customHeight="1">
      <c r="A29" s="18" t="s">
        <v>346</v>
      </c>
      <c r="B29" s="9" t="s">
        <v>451</v>
      </c>
      <c r="C29" s="9" t="s">
        <v>452</v>
      </c>
      <c r="D29" s="9"/>
      <c r="E29" s="6" t="s">
        <v>56</v>
      </c>
      <c r="F29" s="5">
        <v>5.0</v>
      </c>
    </row>
    <row r="30" ht="15.75" customHeight="1">
      <c r="A30" s="18" t="s">
        <v>448</v>
      </c>
      <c r="B30" s="9" t="s">
        <v>453</v>
      </c>
      <c r="C30" s="9" t="s">
        <v>454</v>
      </c>
      <c r="D30" s="9"/>
      <c r="E30" s="6" t="s">
        <v>56</v>
      </c>
      <c r="F30" s="5"/>
      <c r="G30" s="5">
        <v>3.0</v>
      </c>
    </row>
    <row r="31" ht="15.75" customHeight="1">
      <c r="A31" s="10" t="s">
        <v>110</v>
      </c>
      <c r="B31" s="9" t="s">
        <v>453</v>
      </c>
      <c r="C31" s="9" t="s">
        <v>454</v>
      </c>
      <c r="D31" s="9"/>
      <c r="E31" s="6" t="s">
        <v>56</v>
      </c>
      <c r="F31" s="5">
        <v>3.0</v>
      </c>
    </row>
    <row r="32" ht="15.75" customHeight="1">
      <c r="A32" s="10" t="s">
        <v>43</v>
      </c>
      <c r="B32" s="9" t="s">
        <v>454</v>
      </c>
      <c r="C32" s="9"/>
      <c r="D32" s="9"/>
      <c r="E32" s="6" t="s">
        <v>56</v>
      </c>
      <c r="F32" s="5">
        <v>1.0</v>
      </c>
      <c r="G32" s="5"/>
    </row>
    <row r="33" ht="15.75" customHeight="1">
      <c r="A33" s="18" t="s">
        <v>455</v>
      </c>
      <c r="B33" s="9" t="s">
        <v>454</v>
      </c>
      <c r="C33" s="9"/>
      <c r="D33" s="9"/>
      <c r="E33" s="6" t="s">
        <v>23</v>
      </c>
      <c r="G33" s="5">
        <v>1.0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456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</row>
    <row r="5">
      <c r="A5" s="4" t="s">
        <v>9</v>
      </c>
      <c r="B5" s="5" t="s">
        <v>457</v>
      </c>
    </row>
    <row r="6">
      <c r="A6" s="4" t="s">
        <v>11</v>
      </c>
      <c r="B6" s="5" t="s">
        <v>62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2" t="s">
        <v>458</v>
      </c>
      <c r="B9" s="13" t="s">
        <v>459</v>
      </c>
      <c r="C9" s="13"/>
      <c r="D9" s="13"/>
      <c r="E9" s="1" t="s">
        <v>23</v>
      </c>
      <c r="F9" s="5"/>
      <c r="G9" s="5">
        <v>1.0</v>
      </c>
    </row>
    <row r="10">
      <c r="A10" s="12" t="s">
        <v>271</v>
      </c>
      <c r="B10" s="12" t="s">
        <v>460</v>
      </c>
      <c r="C10" s="13"/>
      <c r="D10" s="13"/>
      <c r="F10" s="5">
        <v>1.0</v>
      </c>
      <c r="G10" s="5"/>
    </row>
    <row r="11">
      <c r="A11" s="12" t="s">
        <v>424</v>
      </c>
      <c r="B11" s="13" t="s">
        <v>326</v>
      </c>
      <c r="C11" s="13"/>
      <c r="D11" s="13"/>
      <c r="F11" s="5"/>
      <c r="G11" s="5">
        <v>1.0</v>
      </c>
    </row>
    <row r="12">
      <c r="A12" s="13" t="s">
        <v>461</v>
      </c>
      <c r="B12" s="13" t="s">
        <v>326</v>
      </c>
      <c r="C12" s="13"/>
      <c r="D12" s="13"/>
      <c r="E12" s="1" t="s">
        <v>23</v>
      </c>
      <c r="F12" s="5">
        <v>1.0</v>
      </c>
    </row>
    <row r="13">
      <c r="A13" s="12" t="s">
        <v>21</v>
      </c>
      <c r="B13" s="13" t="s">
        <v>328</v>
      </c>
      <c r="C13" s="13"/>
      <c r="D13" s="13"/>
      <c r="E13" s="1" t="s">
        <v>23</v>
      </c>
      <c r="G13" s="5">
        <v>1.0</v>
      </c>
    </row>
    <row r="14">
      <c r="A14" s="12" t="s">
        <v>462</v>
      </c>
      <c r="B14" s="13" t="s">
        <v>463</v>
      </c>
      <c r="C14" s="13"/>
      <c r="D14" s="13"/>
      <c r="E14" s="1" t="s">
        <v>23</v>
      </c>
      <c r="F14" s="5"/>
      <c r="G14" s="5">
        <v>1.0</v>
      </c>
    </row>
    <row r="15">
      <c r="A15" s="15" t="s">
        <v>464</v>
      </c>
      <c r="B15" s="14" t="s">
        <v>465</v>
      </c>
      <c r="C15" s="14"/>
      <c r="D15" s="14"/>
      <c r="E15" s="1" t="s">
        <v>23</v>
      </c>
      <c r="F15" s="5"/>
      <c r="G15" s="5">
        <v>1.0</v>
      </c>
    </row>
    <row r="16">
      <c r="A16" s="15" t="s">
        <v>162</v>
      </c>
      <c r="B16" s="15" t="s">
        <v>466</v>
      </c>
      <c r="C16" s="14"/>
      <c r="D16" s="14"/>
      <c r="F16" s="5"/>
      <c r="G16" s="5">
        <v>1.0</v>
      </c>
    </row>
    <row r="17">
      <c r="A17" s="15" t="s">
        <v>467</v>
      </c>
      <c r="B17" s="14" t="s">
        <v>468</v>
      </c>
      <c r="C17" s="15" t="s">
        <v>469</v>
      </c>
      <c r="D17" s="14"/>
      <c r="E17" s="1" t="s">
        <v>23</v>
      </c>
      <c r="F17" s="5"/>
      <c r="G17" s="5">
        <v>7.0</v>
      </c>
    </row>
    <row r="18">
      <c r="A18" s="15" t="s">
        <v>470</v>
      </c>
      <c r="B18" s="14" t="s">
        <v>471</v>
      </c>
      <c r="C18" s="14"/>
      <c r="D18" s="14"/>
      <c r="E18" s="1" t="s">
        <v>23</v>
      </c>
      <c r="F18" s="5">
        <v>1.0</v>
      </c>
    </row>
    <row r="19">
      <c r="A19" s="15" t="s">
        <v>472</v>
      </c>
      <c r="B19" s="14" t="s">
        <v>471</v>
      </c>
      <c r="C19" s="14"/>
      <c r="D19" s="14"/>
      <c r="F19" s="5"/>
      <c r="G19" s="5">
        <v>1.0</v>
      </c>
    </row>
    <row r="20">
      <c r="A20" s="27" t="s">
        <v>473</v>
      </c>
      <c r="B20" s="14" t="s">
        <v>471</v>
      </c>
      <c r="C20" s="14"/>
      <c r="D20" s="14"/>
      <c r="G20" s="5">
        <v>1.0</v>
      </c>
    </row>
    <row r="21">
      <c r="A21" s="15" t="s">
        <v>474</v>
      </c>
      <c r="B21" s="14" t="s">
        <v>475</v>
      </c>
      <c r="C21" s="14"/>
      <c r="D21" s="14"/>
      <c r="E21" s="1" t="s">
        <v>23</v>
      </c>
      <c r="F21" s="5"/>
      <c r="G21" s="5">
        <v>1.0</v>
      </c>
    </row>
    <row r="22">
      <c r="A22" s="27" t="s">
        <v>476</v>
      </c>
      <c r="B22" s="14" t="s">
        <v>475</v>
      </c>
      <c r="C22" s="14"/>
      <c r="D22" s="14"/>
      <c r="F22" s="5"/>
      <c r="G22" s="5">
        <v>1.0</v>
      </c>
    </row>
    <row r="23">
      <c r="A23" s="21" t="s">
        <v>44</v>
      </c>
      <c r="B23" s="14" t="s">
        <v>469</v>
      </c>
      <c r="C23" s="14" t="s">
        <v>469</v>
      </c>
      <c r="D23" s="14"/>
      <c r="E23" s="1" t="s">
        <v>23</v>
      </c>
      <c r="F23" s="5"/>
      <c r="G23" s="5">
        <v>1.0</v>
      </c>
    </row>
    <row r="24" ht="15.75" customHeight="1">
      <c r="F24" s="5"/>
    </row>
    <row r="25" ht="15.75" customHeight="1">
      <c r="G25" s="5"/>
    </row>
    <row r="26" ht="15.75" customHeight="1">
      <c r="F26" s="5"/>
      <c r="G26" s="5"/>
    </row>
    <row r="27" ht="15.75" customHeight="1">
      <c r="F27" s="5"/>
    </row>
    <row r="28" ht="15.75" customHeight="1">
      <c r="F28" s="5"/>
    </row>
    <row r="29" ht="15.75" customHeight="1">
      <c r="F29" s="5"/>
    </row>
    <row r="30" ht="15.75" customHeight="1">
      <c r="F30" s="5"/>
    </row>
    <row r="31" ht="15.75" customHeight="1">
      <c r="G31" s="5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477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</row>
    <row r="5">
      <c r="A5" s="4" t="s">
        <v>9</v>
      </c>
      <c r="B5" s="5" t="s">
        <v>91</v>
      </c>
    </row>
    <row r="6">
      <c r="A6" s="4" t="s">
        <v>11</v>
      </c>
      <c r="B6" s="1" t="s">
        <v>478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2" t="s">
        <v>479</v>
      </c>
      <c r="B9" s="12" t="s">
        <v>480</v>
      </c>
      <c r="C9" s="13"/>
      <c r="D9" s="13"/>
      <c r="E9" s="1" t="s">
        <v>23</v>
      </c>
      <c r="F9" s="5"/>
      <c r="G9" s="5">
        <v>1.0</v>
      </c>
    </row>
    <row r="10">
      <c r="A10" s="12" t="s">
        <v>481</v>
      </c>
      <c r="B10" s="12" t="s">
        <v>480</v>
      </c>
      <c r="C10" s="13"/>
      <c r="D10" s="13"/>
      <c r="E10" s="1" t="s">
        <v>23</v>
      </c>
      <c r="F10" s="5"/>
      <c r="G10" s="5">
        <v>1.0</v>
      </c>
    </row>
    <row r="11">
      <c r="A11" s="12" t="s">
        <v>482</v>
      </c>
      <c r="B11" s="13" t="s">
        <v>483</v>
      </c>
      <c r="C11" s="13"/>
      <c r="D11" s="13"/>
      <c r="E11" s="1" t="s">
        <v>23</v>
      </c>
      <c r="F11" s="5"/>
      <c r="G11" s="5">
        <v>1.0</v>
      </c>
    </row>
    <row r="12">
      <c r="A12" s="12" t="s">
        <v>484</v>
      </c>
      <c r="B12" s="13" t="s">
        <v>485</v>
      </c>
      <c r="C12" s="13" t="s">
        <v>98</v>
      </c>
      <c r="D12" s="13"/>
      <c r="E12" s="1" t="s">
        <v>23</v>
      </c>
      <c r="F12" s="5"/>
      <c r="G12" s="5">
        <v>1.0</v>
      </c>
    </row>
    <row r="13">
      <c r="A13" s="20" t="s">
        <v>486</v>
      </c>
      <c r="B13" s="13" t="s">
        <v>98</v>
      </c>
      <c r="C13" s="13"/>
      <c r="D13" s="13"/>
      <c r="E13" s="1" t="s">
        <v>23</v>
      </c>
      <c r="F13" s="5">
        <v>1.0</v>
      </c>
      <c r="G13" s="5"/>
    </row>
    <row r="14">
      <c r="A14" s="12" t="s">
        <v>166</v>
      </c>
      <c r="B14" s="13" t="s">
        <v>487</v>
      </c>
      <c r="C14" s="13"/>
      <c r="D14" s="13"/>
      <c r="E14" s="1" t="s">
        <v>23</v>
      </c>
      <c r="F14" s="5">
        <v>1.0</v>
      </c>
      <c r="G14" s="5"/>
    </row>
    <row r="15">
      <c r="A15" s="12" t="s">
        <v>488</v>
      </c>
      <c r="B15" s="12" t="s">
        <v>489</v>
      </c>
      <c r="C15" s="13"/>
      <c r="D15" s="13"/>
      <c r="E15" s="1" t="s">
        <v>23</v>
      </c>
      <c r="F15" s="5"/>
      <c r="G15" s="5">
        <v>1.0</v>
      </c>
    </row>
    <row r="16">
      <c r="A16" s="15" t="s">
        <v>490</v>
      </c>
      <c r="B16" s="14" t="s">
        <v>491</v>
      </c>
      <c r="C16" s="14"/>
      <c r="D16" s="14"/>
      <c r="E16" s="1" t="s">
        <v>23</v>
      </c>
      <c r="F16" s="5">
        <v>1.0</v>
      </c>
    </row>
    <row r="17">
      <c r="A17" s="15" t="s">
        <v>492</v>
      </c>
      <c r="B17" s="14" t="s">
        <v>493</v>
      </c>
      <c r="C17" s="14"/>
      <c r="D17" s="14"/>
      <c r="E17" s="1" t="s">
        <v>23</v>
      </c>
      <c r="F17" s="5">
        <v>1.0</v>
      </c>
      <c r="G17" s="5"/>
    </row>
    <row r="18">
      <c r="A18" s="15" t="s">
        <v>43</v>
      </c>
      <c r="B18" s="15" t="s">
        <v>494</v>
      </c>
      <c r="C18" s="14"/>
      <c r="D18" s="14"/>
      <c r="F18" s="5">
        <v>1.0</v>
      </c>
    </row>
    <row r="19">
      <c r="A19" s="15" t="s">
        <v>495</v>
      </c>
      <c r="B19" s="14" t="s">
        <v>496</v>
      </c>
      <c r="C19" s="14"/>
      <c r="D19" s="14"/>
      <c r="E19" s="1" t="s">
        <v>23</v>
      </c>
      <c r="F19" s="5"/>
      <c r="G19" s="5">
        <v>1.0</v>
      </c>
    </row>
    <row r="20">
      <c r="A20" s="15" t="s">
        <v>110</v>
      </c>
      <c r="B20" s="15" t="s">
        <v>497</v>
      </c>
      <c r="C20" s="14" t="s">
        <v>498</v>
      </c>
      <c r="D20" s="14"/>
      <c r="E20" s="1" t="s">
        <v>23</v>
      </c>
      <c r="F20" s="5">
        <v>14.0</v>
      </c>
      <c r="G20" s="5"/>
    </row>
    <row r="21">
      <c r="A21" s="15" t="s">
        <v>499</v>
      </c>
      <c r="B21" s="14" t="s">
        <v>497</v>
      </c>
      <c r="C21" s="14"/>
      <c r="D21" s="14"/>
      <c r="E21" s="1" t="s">
        <v>23</v>
      </c>
      <c r="F21" s="5">
        <v>1.0</v>
      </c>
    </row>
    <row r="22">
      <c r="A22" s="14" t="s">
        <v>500</v>
      </c>
      <c r="B22" s="14" t="s">
        <v>501</v>
      </c>
      <c r="C22" s="14"/>
      <c r="D22" s="14"/>
      <c r="E22" s="1" t="s">
        <v>23</v>
      </c>
      <c r="F22" s="5">
        <v>1.0</v>
      </c>
    </row>
    <row r="23">
      <c r="A23" s="15" t="s">
        <v>43</v>
      </c>
      <c r="B23" s="14" t="s">
        <v>497</v>
      </c>
      <c r="C23" s="14" t="s">
        <v>502</v>
      </c>
      <c r="D23" s="14"/>
      <c r="E23" s="1" t="s">
        <v>23</v>
      </c>
      <c r="F23" s="5">
        <v>9.0</v>
      </c>
      <c r="G23" s="5"/>
    </row>
    <row r="24" ht="15.75" customHeight="1">
      <c r="A24" s="15" t="s">
        <v>166</v>
      </c>
      <c r="B24" s="15" t="s">
        <v>502</v>
      </c>
      <c r="C24" s="14"/>
      <c r="D24" s="14"/>
      <c r="E24" s="1" t="s">
        <v>23</v>
      </c>
      <c r="F24" s="5">
        <v>1.0</v>
      </c>
    </row>
    <row r="25" ht="15.75" customHeight="1">
      <c r="A25" s="15" t="s">
        <v>503</v>
      </c>
      <c r="B25" s="15" t="s">
        <v>502</v>
      </c>
      <c r="C25" s="14"/>
      <c r="D25" s="14"/>
      <c r="G25" s="5">
        <v>1.0</v>
      </c>
    </row>
    <row r="26" ht="15.75" customHeight="1">
      <c r="A26" s="15" t="s">
        <v>504</v>
      </c>
      <c r="B26" s="15" t="s">
        <v>502</v>
      </c>
      <c r="C26" s="14"/>
      <c r="D26" s="14"/>
      <c r="F26" s="5"/>
      <c r="G26" s="5">
        <v>1.0</v>
      </c>
    </row>
    <row r="27" ht="15.75" customHeight="1">
      <c r="A27" s="15" t="s">
        <v>505</v>
      </c>
      <c r="B27" s="14" t="s">
        <v>498</v>
      </c>
      <c r="C27" s="14"/>
      <c r="D27" s="3"/>
      <c r="E27" s="1" t="s">
        <v>23</v>
      </c>
      <c r="F27" s="5"/>
      <c r="G27" s="5">
        <v>1.0</v>
      </c>
    </row>
    <row r="28" ht="15.75" customHeight="1">
      <c r="A28" s="15" t="s">
        <v>506</v>
      </c>
      <c r="B28" s="14" t="s">
        <v>498</v>
      </c>
      <c r="C28" s="14"/>
      <c r="D28" s="3"/>
      <c r="F28" s="5">
        <v>1.0</v>
      </c>
    </row>
    <row r="29" ht="15.75" customHeight="1">
      <c r="F29" s="5"/>
    </row>
    <row r="30" ht="15.75" customHeight="1">
      <c r="F30" s="5"/>
    </row>
    <row r="31" ht="15.75" customHeight="1">
      <c r="G31" s="5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507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</row>
    <row r="5">
      <c r="A5" s="4" t="s">
        <v>9</v>
      </c>
      <c r="B5" s="1" t="s">
        <v>508</v>
      </c>
    </row>
    <row r="6">
      <c r="A6" s="4" t="s">
        <v>11</v>
      </c>
      <c r="B6" s="5" t="s">
        <v>62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  <c r="I8" s="32"/>
    </row>
    <row r="9">
      <c r="A9" s="12" t="s">
        <v>509</v>
      </c>
      <c r="B9" s="13" t="s">
        <v>510</v>
      </c>
      <c r="C9" s="13"/>
      <c r="D9" s="13"/>
      <c r="E9" s="1" t="s">
        <v>23</v>
      </c>
      <c r="F9" s="5"/>
      <c r="G9" s="5">
        <v>1.0</v>
      </c>
    </row>
    <row r="10">
      <c r="A10" s="12" t="s">
        <v>511</v>
      </c>
      <c r="B10" s="13" t="s">
        <v>512</v>
      </c>
      <c r="C10" s="13"/>
      <c r="D10" s="13"/>
      <c r="E10" s="1" t="s">
        <v>23</v>
      </c>
      <c r="F10" s="5"/>
      <c r="G10" s="5">
        <v>1.0</v>
      </c>
    </row>
    <row r="11">
      <c r="A11" s="12" t="s">
        <v>513</v>
      </c>
      <c r="B11" s="13" t="s">
        <v>514</v>
      </c>
      <c r="C11" s="13"/>
      <c r="D11" s="13"/>
      <c r="E11" s="1" t="s">
        <v>23</v>
      </c>
      <c r="G11" s="5">
        <v>1.0</v>
      </c>
    </row>
    <row r="12">
      <c r="A12" s="12" t="s">
        <v>515</v>
      </c>
      <c r="B12" s="13" t="s">
        <v>516</v>
      </c>
      <c r="C12" s="13"/>
      <c r="D12" s="13"/>
      <c r="G12" s="5">
        <v>1.0</v>
      </c>
    </row>
    <row r="13">
      <c r="A13" s="12" t="s">
        <v>517</v>
      </c>
      <c r="B13" s="13" t="s">
        <v>516</v>
      </c>
      <c r="C13" s="13"/>
      <c r="D13" s="13"/>
      <c r="E13" s="1" t="s">
        <v>23</v>
      </c>
      <c r="G13" s="5">
        <v>1.0</v>
      </c>
    </row>
    <row r="14">
      <c r="A14" s="15" t="s">
        <v>518</v>
      </c>
      <c r="B14" s="14" t="s">
        <v>519</v>
      </c>
      <c r="C14" s="14"/>
      <c r="D14" s="14"/>
      <c r="E14" s="1" t="s">
        <v>23</v>
      </c>
      <c r="F14" s="5"/>
      <c r="G14" s="5">
        <v>1.0</v>
      </c>
    </row>
    <row r="15">
      <c r="A15" s="15" t="s">
        <v>520</v>
      </c>
      <c r="B15" s="14" t="s">
        <v>519</v>
      </c>
      <c r="C15" s="14"/>
      <c r="D15" s="14"/>
      <c r="G15" s="5">
        <v>1.0</v>
      </c>
    </row>
    <row r="16">
      <c r="A16" s="15" t="s">
        <v>521</v>
      </c>
      <c r="B16" s="14" t="s">
        <v>519</v>
      </c>
      <c r="C16" s="14"/>
      <c r="D16" s="14"/>
      <c r="E16" s="1" t="s">
        <v>23</v>
      </c>
      <c r="F16" s="5"/>
      <c r="G16" s="5">
        <v>1.0</v>
      </c>
    </row>
    <row r="17">
      <c r="A17" s="15" t="s">
        <v>44</v>
      </c>
      <c r="B17" s="14" t="s">
        <v>522</v>
      </c>
      <c r="C17" s="14"/>
      <c r="D17" s="14"/>
      <c r="E17" s="1" t="s">
        <v>23</v>
      </c>
      <c r="F17" s="5"/>
      <c r="G17" s="5">
        <v>1.0</v>
      </c>
    </row>
    <row r="18">
      <c r="A18" s="14" t="s">
        <v>110</v>
      </c>
      <c r="B18" s="14" t="s">
        <v>385</v>
      </c>
      <c r="C18" s="14" t="s">
        <v>523</v>
      </c>
      <c r="D18" s="14"/>
      <c r="E18" s="1" t="s">
        <v>23</v>
      </c>
      <c r="F18" s="5">
        <v>11.0</v>
      </c>
    </row>
    <row r="19">
      <c r="A19" s="15" t="s">
        <v>524</v>
      </c>
      <c r="B19" s="15" t="s">
        <v>385</v>
      </c>
      <c r="C19" s="14"/>
      <c r="D19" s="14"/>
      <c r="F19" s="5">
        <v>1.0</v>
      </c>
    </row>
    <row r="20">
      <c r="A20" s="15" t="s">
        <v>525</v>
      </c>
      <c r="B20" s="14" t="s">
        <v>526</v>
      </c>
      <c r="C20" s="14"/>
      <c r="D20" s="14"/>
      <c r="E20" s="1" t="s">
        <v>23</v>
      </c>
      <c r="F20" s="5"/>
      <c r="G20" s="5">
        <v>1.0</v>
      </c>
    </row>
    <row r="21">
      <c r="A21" s="15" t="s">
        <v>527</v>
      </c>
      <c r="B21" s="14" t="s">
        <v>528</v>
      </c>
      <c r="C21" s="14"/>
      <c r="D21" s="14"/>
      <c r="E21" s="1" t="s">
        <v>23</v>
      </c>
      <c r="F21" s="5">
        <v>1.0</v>
      </c>
    </row>
    <row r="22">
      <c r="A22" s="15" t="s">
        <v>529</v>
      </c>
      <c r="B22" s="14" t="s">
        <v>523</v>
      </c>
      <c r="C22" s="14" t="s">
        <v>523</v>
      </c>
      <c r="D22" s="14"/>
      <c r="E22" s="1" t="s">
        <v>23</v>
      </c>
      <c r="F22" s="5"/>
      <c r="G22" s="5">
        <v>1.0</v>
      </c>
    </row>
    <row r="23">
      <c r="A23" s="15" t="s">
        <v>530</v>
      </c>
      <c r="B23" s="14" t="s">
        <v>385</v>
      </c>
      <c r="C23" s="14"/>
      <c r="D23" s="14"/>
      <c r="E23" s="1" t="s">
        <v>56</v>
      </c>
      <c r="F23" s="5">
        <v>1.0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0.67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531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</row>
    <row r="5">
      <c r="A5" s="4" t="s">
        <v>9</v>
      </c>
      <c r="B5" s="5" t="s">
        <v>532</v>
      </c>
    </row>
    <row r="6">
      <c r="A6" s="4" t="s">
        <v>11</v>
      </c>
      <c r="B6" s="5" t="s">
        <v>62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2" t="s">
        <v>513</v>
      </c>
      <c r="B9" s="13" t="s">
        <v>533</v>
      </c>
      <c r="C9" s="13"/>
      <c r="D9" s="13"/>
      <c r="E9" s="1" t="s">
        <v>23</v>
      </c>
      <c r="F9" s="5"/>
      <c r="G9" s="5">
        <v>1.0</v>
      </c>
    </row>
    <row r="10">
      <c r="A10" s="12" t="s">
        <v>534</v>
      </c>
      <c r="B10" s="13" t="s">
        <v>535</v>
      </c>
      <c r="C10" s="13"/>
      <c r="D10" s="13"/>
      <c r="E10" s="1" t="s">
        <v>23</v>
      </c>
      <c r="F10" s="5"/>
      <c r="G10" s="5">
        <v>1.0</v>
      </c>
    </row>
    <row r="11">
      <c r="A11" s="12" t="s">
        <v>43</v>
      </c>
      <c r="B11" s="12" t="s">
        <v>536</v>
      </c>
      <c r="C11" s="13"/>
      <c r="D11" s="13"/>
      <c r="F11" s="5">
        <v>1.0</v>
      </c>
    </row>
    <row r="12">
      <c r="A12" s="12" t="s">
        <v>537</v>
      </c>
      <c r="B12" s="13" t="s">
        <v>535</v>
      </c>
      <c r="C12" s="13"/>
      <c r="D12" s="13"/>
      <c r="F12" s="5"/>
      <c r="G12" s="5">
        <v>1.0</v>
      </c>
    </row>
    <row r="13">
      <c r="A13" s="12" t="s">
        <v>479</v>
      </c>
      <c r="B13" s="12" t="s">
        <v>538</v>
      </c>
      <c r="C13" s="13"/>
      <c r="D13" s="13"/>
      <c r="F13" s="5"/>
      <c r="G13" s="5">
        <v>1.0</v>
      </c>
    </row>
    <row r="14">
      <c r="A14" s="12" t="s">
        <v>539</v>
      </c>
      <c r="B14" s="13" t="s">
        <v>540</v>
      </c>
      <c r="C14" s="13"/>
      <c r="D14" s="13"/>
      <c r="E14" s="1" t="s">
        <v>23</v>
      </c>
      <c r="G14" s="5">
        <v>1.0</v>
      </c>
    </row>
    <row r="15">
      <c r="A15" s="15" t="s">
        <v>541</v>
      </c>
      <c r="B15" s="15" t="s">
        <v>542</v>
      </c>
      <c r="C15" s="14"/>
      <c r="D15" s="14"/>
      <c r="G15" s="5">
        <v>1.0</v>
      </c>
    </row>
    <row r="16">
      <c r="A16" s="15" t="s">
        <v>166</v>
      </c>
      <c r="B16" s="15" t="s">
        <v>543</v>
      </c>
      <c r="C16" s="14"/>
      <c r="D16" s="14"/>
      <c r="F16" s="5">
        <v>1.0</v>
      </c>
    </row>
    <row r="17">
      <c r="A17" s="15" t="s">
        <v>44</v>
      </c>
      <c r="B17" s="14" t="s">
        <v>50</v>
      </c>
      <c r="C17" s="14"/>
      <c r="D17" s="14"/>
      <c r="E17" s="1" t="s">
        <v>23</v>
      </c>
      <c r="F17" s="5"/>
      <c r="G17" s="5">
        <v>1.0</v>
      </c>
    </row>
    <row r="18">
      <c r="A18" s="15" t="s">
        <v>544</v>
      </c>
      <c r="B18" s="14" t="s">
        <v>545</v>
      </c>
      <c r="C18" s="14"/>
      <c r="D18" s="14"/>
      <c r="E18" s="1" t="s">
        <v>23</v>
      </c>
      <c r="F18" s="5"/>
      <c r="G18" s="5">
        <v>1.0</v>
      </c>
    </row>
    <row r="19">
      <c r="A19" s="15" t="s">
        <v>43</v>
      </c>
      <c r="B19" s="14" t="s">
        <v>546</v>
      </c>
      <c r="C19" s="14"/>
      <c r="D19" s="14"/>
      <c r="E19" s="1" t="s">
        <v>23</v>
      </c>
      <c r="F19" s="5">
        <v>1.0</v>
      </c>
    </row>
    <row r="20">
      <c r="A20" s="14" t="s">
        <v>110</v>
      </c>
      <c r="B20" s="14" t="s">
        <v>547</v>
      </c>
      <c r="C20" s="14" t="s">
        <v>548</v>
      </c>
      <c r="D20" s="14"/>
      <c r="E20" s="1" t="s">
        <v>23</v>
      </c>
      <c r="F20" s="5">
        <v>7.0</v>
      </c>
    </row>
    <row r="21">
      <c r="A21" s="15" t="s">
        <v>353</v>
      </c>
      <c r="B21" s="14" t="s">
        <v>547</v>
      </c>
      <c r="C21" s="14"/>
      <c r="D21" s="14"/>
      <c r="E21" s="1" t="s">
        <v>23</v>
      </c>
      <c r="F21" s="5"/>
      <c r="G21" s="5">
        <v>1.0</v>
      </c>
    </row>
    <row r="22">
      <c r="A22" s="15" t="s">
        <v>43</v>
      </c>
      <c r="B22" s="14" t="s">
        <v>34</v>
      </c>
      <c r="C22" s="14"/>
      <c r="D22" s="14"/>
      <c r="E22" s="1" t="s">
        <v>23</v>
      </c>
      <c r="F22" s="5">
        <v>1.0</v>
      </c>
    </row>
    <row r="23">
      <c r="A23" s="15" t="s">
        <v>44</v>
      </c>
      <c r="B23" s="14" t="s">
        <v>549</v>
      </c>
      <c r="C23" s="14"/>
      <c r="D23" s="14"/>
      <c r="E23" s="1" t="s">
        <v>23</v>
      </c>
      <c r="F23" s="5"/>
      <c r="G23" s="5">
        <v>1.0</v>
      </c>
    </row>
    <row r="24">
      <c r="A24" s="15" t="s">
        <v>43</v>
      </c>
      <c r="B24" s="14" t="s">
        <v>550</v>
      </c>
      <c r="C24" s="14"/>
      <c r="D24" s="14"/>
      <c r="E24" s="1" t="s">
        <v>23</v>
      </c>
      <c r="F24" s="5">
        <v>1.0</v>
      </c>
    </row>
    <row r="25">
      <c r="A25" s="15" t="s">
        <v>551</v>
      </c>
      <c r="B25" s="14" t="s">
        <v>552</v>
      </c>
      <c r="C25" s="14"/>
      <c r="D25" s="14"/>
      <c r="E25" s="1" t="s">
        <v>23</v>
      </c>
      <c r="F25" s="5">
        <v>1.0</v>
      </c>
    </row>
    <row r="26" ht="15.75" customHeight="1">
      <c r="A26" s="15" t="s">
        <v>166</v>
      </c>
      <c r="B26" s="14" t="s">
        <v>552</v>
      </c>
      <c r="C26" s="14"/>
      <c r="D26" s="14"/>
      <c r="F26" s="5">
        <v>1.0</v>
      </c>
    </row>
    <row r="27" ht="15.75" customHeight="1">
      <c r="A27" s="15" t="s">
        <v>346</v>
      </c>
      <c r="B27" s="14" t="s">
        <v>553</v>
      </c>
      <c r="C27" s="14"/>
      <c r="D27" s="14"/>
      <c r="E27" s="1" t="s">
        <v>23</v>
      </c>
      <c r="F27" s="5"/>
      <c r="G27" s="5">
        <v>1.0</v>
      </c>
    </row>
    <row r="28" ht="15.75" customHeight="1">
      <c r="A28" s="21" t="s">
        <v>554</v>
      </c>
      <c r="B28" s="14" t="s">
        <v>555</v>
      </c>
      <c r="C28" s="14"/>
      <c r="D28" s="3"/>
      <c r="E28" s="1" t="s">
        <v>23</v>
      </c>
      <c r="F28" s="5"/>
      <c r="G28" s="5">
        <v>1.0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556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5" t="s">
        <v>7</v>
      </c>
    </row>
    <row r="5">
      <c r="A5" s="4" t="s">
        <v>9</v>
      </c>
      <c r="B5" s="5" t="s">
        <v>91</v>
      </c>
    </row>
    <row r="6">
      <c r="A6" s="4" t="s">
        <v>11</v>
      </c>
      <c r="B6" s="5" t="s">
        <v>62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2" t="s">
        <v>557</v>
      </c>
      <c r="B9" s="13" t="s">
        <v>558</v>
      </c>
      <c r="C9" s="13"/>
      <c r="D9" s="13"/>
      <c r="E9" s="1" t="s">
        <v>23</v>
      </c>
      <c r="F9" s="5">
        <v>1.0</v>
      </c>
      <c r="G9" s="5"/>
    </row>
    <row r="10">
      <c r="A10" s="13" t="s">
        <v>559</v>
      </c>
      <c r="B10" s="13" t="s">
        <v>128</v>
      </c>
      <c r="C10" s="13"/>
      <c r="D10" s="13"/>
      <c r="E10" s="1" t="s">
        <v>23</v>
      </c>
      <c r="F10" s="5"/>
      <c r="G10" s="5">
        <v>1.0</v>
      </c>
    </row>
    <row r="11">
      <c r="A11" s="12" t="s">
        <v>560</v>
      </c>
      <c r="B11" s="13" t="s">
        <v>132</v>
      </c>
      <c r="C11" s="13"/>
      <c r="D11" s="13"/>
      <c r="E11" s="1" t="s">
        <v>23</v>
      </c>
      <c r="F11" s="5">
        <v>1.0</v>
      </c>
    </row>
    <row r="12">
      <c r="A12" s="12" t="s">
        <v>561</v>
      </c>
      <c r="B12" s="13" t="s">
        <v>134</v>
      </c>
      <c r="C12" s="13"/>
      <c r="D12" s="13"/>
      <c r="E12" s="1" t="s">
        <v>23</v>
      </c>
      <c r="G12" s="5">
        <v>1.0</v>
      </c>
    </row>
    <row r="13">
      <c r="A13" s="12" t="s">
        <v>562</v>
      </c>
      <c r="B13" s="13" t="s">
        <v>264</v>
      </c>
      <c r="C13" s="13"/>
      <c r="D13" s="13"/>
      <c r="E13" s="1" t="s">
        <v>23</v>
      </c>
      <c r="G13" s="5">
        <v>1.0</v>
      </c>
    </row>
    <row r="14">
      <c r="A14" s="15" t="s">
        <v>563</v>
      </c>
      <c r="B14" s="15" t="s">
        <v>564</v>
      </c>
      <c r="C14" s="15" t="s">
        <v>565</v>
      </c>
      <c r="D14" s="15" t="s">
        <v>566</v>
      </c>
      <c r="F14" s="5"/>
      <c r="G14" s="5">
        <v>12.0</v>
      </c>
    </row>
    <row r="15">
      <c r="A15" s="15" t="s">
        <v>567</v>
      </c>
      <c r="B15" s="15" t="s">
        <v>564</v>
      </c>
      <c r="C15" s="14"/>
      <c r="D15" s="14"/>
      <c r="F15" s="5"/>
      <c r="G15" s="5">
        <v>1.0</v>
      </c>
    </row>
    <row r="16">
      <c r="A16" s="15" t="s">
        <v>568</v>
      </c>
      <c r="B16" s="14" t="s">
        <v>569</v>
      </c>
      <c r="C16" s="15"/>
      <c r="D16" s="14"/>
      <c r="E16" s="1" t="s">
        <v>23</v>
      </c>
      <c r="G16" s="5">
        <v>1.0</v>
      </c>
    </row>
    <row r="17">
      <c r="A17" s="21" t="s">
        <v>570</v>
      </c>
      <c r="B17" s="14" t="s">
        <v>571</v>
      </c>
      <c r="C17" s="14"/>
      <c r="D17" s="14"/>
      <c r="E17" s="1" t="s">
        <v>23</v>
      </c>
      <c r="F17" s="5"/>
      <c r="G17" s="5">
        <v>1.0</v>
      </c>
    </row>
    <row r="18">
      <c r="A18" s="15" t="s">
        <v>572</v>
      </c>
      <c r="B18" s="14" t="s">
        <v>573</v>
      </c>
      <c r="C18" s="14"/>
      <c r="D18" s="14"/>
      <c r="G18" s="5">
        <v>1.0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60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</row>
    <row r="5">
      <c r="A5" s="4" t="s">
        <v>9</v>
      </c>
      <c r="B5" s="1" t="s">
        <v>61</v>
      </c>
    </row>
    <row r="6">
      <c r="A6" s="4" t="s">
        <v>11</v>
      </c>
      <c r="B6" s="5" t="s">
        <v>62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2" t="s">
        <v>63</v>
      </c>
      <c r="B9" s="13" t="s">
        <v>64</v>
      </c>
      <c r="C9" s="13"/>
      <c r="D9" s="13"/>
      <c r="E9" s="1" t="s">
        <v>23</v>
      </c>
      <c r="F9" s="5">
        <v>1.0</v>
      </c>
    </row>
    <row r="10">
      <c r="A10" s="12" t="s">
        <v>21</v>
      </c>
      <c r="B10" s="13" t="s">
        <v>65</v>
      </c>
      <c r="C10" s="13"/>
      <c r="D10" s="13"/>
      <c r="E10" s="1" t="s">
        <v>23</v>
      </c>
      <c r="G10" s="5">
        <v>1.0</v>
      </c>
    </row>
    <row r="11">
      <c r="A11" s="13" t="s">
        <v>66</v>
      </c>
      <c r="B11" s="13" t="s">
        <v>67</v>
      </c>
      <c r="C11" s="13"/>
      <c r="D11" s="13"/>
      <c r="E11" s="1" t="s">
        <v>23</v>
      </c>
      <c r="F11" s="5"/>
      <c r="G11" s="5">
        <v>1.0</v>
      </c>
    </row>
    <row r="12">
      <c r="A12" s="13" t="s">
        <v>68</v>
      </c>
      <c r="B12" s="13" t="s">
        <v>69</v>
      </c>
      <c r="C12" s="13"/>
      <c r="D12" s="13"/>
      <c r="G12" s="5">
        <v>1.0</v>
      </c>
    </row>
    <row r="13">
      <c r="A13" s="12" t="s">
        <v>70</v>
      </c>
      <c r="B13" s="12" t="s">
        <v>71</v>
      </c>
      <c r="C13" s="13"/>
      <c r="D13" s="13"/>
      <c r="E13" s="1" t="s">
        <v>23</v>
      </c>
      <c r="F13" s="5"/>
      <c r="G13" s="5">
        <v>1.0</v>
      </c>
    </row>
    <row r="14">
      <c r="A14" s="12" t="s">
        <v>72</v>
      </c>
      <c r="B14" s="13" t="s">
        <v>73</v>
      </c>
      <c r="C14" s="13"/>
      <c r="D14" s="13"/>
      <c r="G14" s="5">
        <v>1.0</v>
      </c>
    </row>
    <row r="15">
      <c r="A15" s="12" t="s">
        <v>74</v>
      </c>
      <c r="B15" s="13" t="s">
        <v>73</v>
      </c>
      <c r="C15" s="13"/>
      <c r="D15" s="13"/>
      <c r="E15" s="1" t="s">
        <v>23</v>
      </c>
      <c r="G15" s="5">
        <v>1.0</v>
      </c>
    </row>
    <row r="16">
      <c r="A16" s="14" t="s">
        <v>75</v>
      </c>
      <c r="B16" s="14" t="s">
        <v>76</v>
      </c>
      <c r="C16" s="14" t="s">
        <v>77</v>
      </c>
      <c r="D16" s="14"/>
      <c r="E16" s="1" t="s">
        <v>23</v>
      </c>
      <c r="F16" s="5"/>
      <c r="G16" s="5">
        <v>1.0</v>
      </c>
    </row>
    <row r="17">
      <c r="A17" s="15" t="s">
        <v>78</v>
      </c>
      <c r="B17" s="14" t="s">
        <v>79</v>
      </c>
      <c r="C17" s="14"/>
      <c r="D17" s="14"/>
      <c r="E17" s="1" t="s">
        <v>23</v>
      </c>
      <c r="F17" s="5">
        <v>1.0</v>
      </c>
    </row>
    <row r="18">
      <c r="A18" s="15" t="s">
        <v>80</v>
      </c>
      <c r="B18" s="14" t="s">
        <v>81</v>
      </c>
      <c r="C18" s="14"/>
      <c r="D18" s="14"/>
      <c r="E18" s="1" t="s">
        <v>23</v>
      </c>
      <c r="F18" s="5"/>
      <c r="G18" s="5">
        <v>1.0</v>
      </c>
      <c r="H18" s="5"/>
    </row>
    <row r="19">
      <c r="A19" s="15" t="s">
        <v>82</v>
      </c>
      <c r="B19" s="14" t="s">
        <v>83</v>
      </c>
      <c r="C19" s="14" t="s">
        <v>81</v>
      </c>
      <c r="D19" s="14"/>
      <c r="E19" s="1" t="s">
        <v>23</v>
      </c>
      <c r="F19" s="5"/>
      <c r="G19" s="5">
        <v>11.0</v>
      </c>
    </row>
    <row r="20">
      <c r="A20" s="15" t="s">
        <v>84</v>
      </c>
      <c r="B20" s="14" t="s">
        <v>83</v>
      </c>
      <c r="C20" s="14"/>
      <c r="D20" s="14"/>
      <c r="E20" s="1" t="s">
        <v>23</v>
      </c>
      <c r="F20" s="5">
        <v>1.0</v>
      </c>
    </row>
    <row r="21">
      <c r="A21" s="15" t="s">
        <v>85</v>
      </c>
      <c r="B21" s="14" t="s">
        <v>86</v>
      </c>
      <c r="C21" s="14" t="s">
        <v>87</v>
      </c>
      <c r="D21" s="14"/>
      <c r="E21" s="1" t="s">
        <v>56</v>
      </c>
      <c r="F21" s="5"/>
      <c r="G21" s="5">
        <v>4.0</v>
      </c>
    </row>
    <row r="22">
      <c r="A22" s="15" t="s">
        <v>88</v>
      </c>
      <c r="B22" s="14" t="s">
        <v>89</v>
      </c>
      <c r="C22" s="14" t="s">
        <v>81</v>
      </c>
      <c r="D22" s="14"/>
      <c r="E22" s="1" t="s">
        <v>56</v>
      </c>
      <c r="F22" s="5"/>
      <c r="G22" s="5">
        <v>1.0</v>
      </c>
    </row>
    <row r="23" ht="15.75" customHeight="1">
      <c r="F23" s="5"/>
    </row>
    <row r="24" ht="15.75" customHeight="1">
      <c r="E24" s="16"/>
      <c r="F24" s="5"/>
    </row>
    <row r="25" ht="15.75" customHeight="1">
      <c r="F25" s="5"/>
    </row>
    <row r="26" ht="15.75" customHeight="1">
      <c r="E26" s="16"/>
      <c r="F26" s="5"/>
    </row>
    <row r="27" ht="15.75" customHeight="1">
      <c r="F27" s="5"/>
    </row>
    <row r="28" ht="15.75" customHeight="1">
      <c r="E28" s="16"/>
      <c r="G28" s="5"/>
    </row>
    <row r="29" ht="15.75" customHeight="1">
      <c r="F29" s="5"/>
    </row>
    <row r="30" ht="15.75" customHeight="1"/>
    <row r="31" ht="15.75" customHeight="1"/>
    <row r="32" ht="15.75" customHeight="1"/>
    <row r="33" ht="15.75" customHeight="1"/>
    <row r="34" ht="15.75" customHeight="1">
      <c r="A34" s="11"/>
      <c r="B34" s="11"/>
      <c r="C34" s="11"/>
      <c r="D34" s="11"/>
    </row>
    <row r="35" ht="15.75" customHeight="1">
      <c r="A35" s="11"/>
      <c r="B35" s="11"/>
      <c r="C35" s="11"/>
      <c r="D35" s="11"/>
    </row>
    <row r="36" ht="15.75" customHeight="1">
      <c r="A36" s="11"/>
      <c r="B36" s="11"/>
      <c r="C36" s="11"/>
      <c r="D36" s="11"/>
    </row>
    <row r="37" ht="15.75" customHeight="1">
      <c r="A37" s="11"/>
      <c r="B37" s="11"/>
      <c r="C37" s="11"/>
      <c r="D37" s="11"/>
    </row>
    <row r="38" ht="15.75" customHeight="1">
      <c r="A38" s="11"/>
      <c r="B38" s="11"/>
      <c r="C38" s="11"/>
      <c r="D38" s="11"/>
    </row>
    <row r="39" ht="15.75" customHeight="1">
      <c r="A39" s="11"/>
      <c r="B39" s="11"/>
      <c r="C39" s="11"/>
      <c r="D39" s="11"/>
    </row>
    <row r="40" ht="15.75" customHeight="1">
      <c r="A40" s="11"/>
      <c r="B40" s="11"/>
      <c r="C40" s="11"/>
      <c r="D40" s="11"/>
    </row>
    <row r="41" ht="15.75" customHeight="1">
      <c r="A41" s="11"/>
      <c r="B41" s="11"/>
      <c r="C41" s="11"/>
      <c r="D41" s="11"/>
    </row>
    <row r="42" ht="15.75" customHeight="1">
      <c r="A42" s="11"/>
      <c r="B42" s="11"/>
      <c r="C42" s="11"/>
      <c r="D42" s="11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574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140</v>
      </c>
    </row>
    <row r="4">
      <c r="A4" s="1" t="s">
        <v>8</v>
      </c>
      <c r="B4" s="1" t="s">
        <v>140</v>
      </c>
    </row>
    <row r="5">
      <c r="A5" s="4" t="s">
        <v>9</v>
      </c>
      <c r="B5" s="1" t="s">
        <v>10</v>
      </c>
    </row>
    <row r="6">
      <c r="A6" s="4" t="s">
        <v>11</v>
      </c>
      <c r="B6" s="5" t="s">
        <v>255</v>
      </c>
      <c r="G6" s="5"/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2" t="s">
        <v>575</v>
      </c>
      <c r="B9" s="13" t="s">
        <v>324</v>
      </c>
      <c r="C9" s="13"/>
      <c r="D9" s="13"/>
      <c r="E9" s="1" t="s">
        <v>23</v>
      </c>
      <c r="G9" s="5">
        <v>1.0</v>
      </c>
    </row>
    <row r="10">
      <c r="A10" s="12" t="s">
        <v>576</v>
      </c>
      <c r="B10" s="13" t="s">
        <v>577</v>
      </c>
      <c r="C10" s="13"/>
      <c r="D10" s="13"/>
      <c r="E10" s="1" t="s">
        <v>23</v>
      </c>
      <c r="F10" s="5">
        <v>1.0</v>
      </c>
    </row>
    <row r="11">
      <c r="A11" s="13" t="s">
        <v>578</v>
      </c>
      <c r="B11" s="13" t="s">
        <v>579</v>
      </c>
      <c r="C11" s="13"/>
      <c r="D11" s="13"/>
      <c r="E11" s="1" t="s">
        <v>23</v>
      </c>
      <c r="F11" s="5"/>
      <c r="G11" s="5">
        <v>1.0</v>
      </c>
    </row>
    <row r="12">
      <c r="A12" s="33" t="s">
        <v>580</v>
      </c>
      <c r="B12" s="13" t="s">
        <v>124</v>
      </c>
      <c r="C12" s="34"/>
      <c r="D12" s="34"/>
      <c r="F12" s="5">
        <v>1.0</v>
      </c>
    </row>
    <row r="13">
      <c r="A13" s="33" t="s">
        <v>581</v>
      </c>
      <c r="B13" s="13" t="s">
        <v>124</v>
      </c>
      <c r="C13" s="34"/>
      <c r="D13" s="34"/>
      <c r="G13" s="5">
        <v>1.0</v>
      </c>
    </row>
    <row r="14">
      <c r="A14" s="35" t="s">
        <v>582</v>
      </c>
      <c r="B14" s="13" t="s">
        <v>124</v>
      </c>
      <c r="C14" s="2"/>
      <c r="D14" s="2"/>
      <c r="E14" s="1" t="s">
        <v>23</v>
      </c>
      <c r="F14" s="5"/>
      <c r="G14" s="5">
        <v>1.0</v>
      </c>
    </row>
    <row r="15">
      <c r="A15" s="15" t="s">
        <v>583</v>
      </c>
      <c r="B15" s="14" t="s">
        <v>584</v>
      </c>
      <c r="C15" s="31"/>
      <c r="D15" s="31"/>
      <c r="F15" s="5"/>
      <c r="G15" s="5">
        <v>1.0</v>
      </c>
    </row>
    <row r="16">
      <c r="A16" s="15" t="s">
        <v>585</v>
      </c>
      <c r="B16" s="14" t="s">
        <v>584</v>
      </c>
      <c r="C16" s="14"/>
      <c r="D16" s="14"/>
      <c r="E16" s="1" t="s">
        <v>23</v>
      </c>
      <c r="G16" s="5">
        <v>1.0</v>
      </c>
    </row>
    <row r="17">
      <c r="A17" s="15" t="s">
        <v>166</v>
      </c>
      <c r="B17" s="15" t="s">
        <v>586</v>
      </c>
      <c r="C17" s="14"/>
      <c r="D17" s="14"/>
      <c r="F17" s="5">
        <v>1.0</v>
      </c>
    </row>
    <row r="18">
      <c r="A18" s="14" t="s">
        <v>110</v>
      </c>
      <c r="B18" s="14" t="s">
        <v>587</v>
      </c>
      <c r="C18" s="14" t="s">
        <v>588</v>
      </c>
      <c r="D18" s="14"/>
      <c r="E18" s="1" t="s">
        <v>23</v>
      </c>
      <c r="F18" s="5">
        <v>12.0</v>
      </c>
    </row>
    <row r="19">
      <c r="A19" s="15" t="s">
        <v>589</v>
      </c>
      <c r="B19" s="14" t="s">
        <v>587</v>
      </c>
      <c r="C19" s="14"/>
      <c r="D19" s="14"/>
      <c r="F19" s="5">
        <v>1.0</v>
      </c>
    </row>
    <row r="20">
      <c r="A20" s="15" t="s">
        <v>590</v>
      </c>
      <c r="B20" s="14" t="s">
        <v>587</v>
      </c>
      <c r="C20" s="14"/>
      <c r="D20" s="14"/>
      <c r="E20" s="1" t="s">
        <v>56</v>
      </c>
      <c r="F20" s="5"/>
      <c r="G20" s="5">
        <v>1.0</v>
      </c>
    </row>
    <row r="21">
      <c r="A21" s="15" t="s">
        <v>591</v>
      </c>
      <c r="B21" s="14" t="s">
        <v>592</v>
      </c>
      <c r="C21" s="14"/>
      <c r="D21" s="14"/>
      <c r="F21" s="5"/>
      <c r="G21" s="5">
        <v>1.0</v>
      </c>
    </row>
    <row r="22">
      <c r="A22" s="15" t="s">
        <v>166</v>
      </c>
      <c r="B22" s="14" t="s">
        <v>592</v>
      </c>
      <c r="C22" s="14"/>
      <c r="D22" s="14"/>
      <c r="E22" s="1" t="s">
        <v>56</v>
      </c>
      <c r="F22" s="5">
        <v>1.0</v>
      </c>
    </row>
    <row r="23">
      <c r="A23" s="15" t="s">
        <v>593</v>
      </c>
      <c r="B23" s="14" t="s">
        <v>594</v>
      </c>
      <c r="C23" s="14"/>
      <c r="D23" s="14"/>
      <c r="E23" s="1" t="s">
        <v>56</v>
      </c>
      <c r="F23" s="5">
        <v>1.0</v>
      </c>
    </row>
    <row r="24">
      <c r="A24" s="15" t="s">
        <v>595</v>
      </c>
      <c r="B24" s="14" t="s">
        <v>596</v>
      </c>
      <c r="C24" s="14"/>
      <c r="D24" s="14"/>
      <c r="E24" s="1" t="s">
        <v>56</v>
      </c>
      <c r="F24" s="5"/>
      <c r="G24" s="5">
        <v>1.0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5" t="s">
        <v>597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</row>
    <row r="5">
      <c r="A5" s="4" t="s">
        <v>9</v>
      </c>
      <c r="B5" s="1" t="s">
        <v>457</v>
      </c>
    </row>
    <row r="6">
      <c r="A6" s="4" t="s">
        <v>11</v>
      </c>
      <c r="B6" s="5" t="s">
        <v>62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2" t="s">
        <v>598</v>
      </c>
      <c r="B9" s="13" t="s">
        <v>599</v>
      </c>
      <c r="C9" s="13"/>
      <c r="D9" s="13"/>
      <c r="E9" s="1" t="s">
        <v>23</v>
      </c>
      <c r="F9" s="5"/>
      <c r="G9" s="5">
        <v>1.0</v>
      </c>
    </row>
    <row r="10">
      <c r="A10" s="12" t="s">
        <v>513</v>
      </c>
      <c r="B10" s="13" t="s">
        <v>239</v>
      </c>
      <c r="C10" s="13"/>
      <c r="D10" s="13"/>
      <c r="E10" s="1" t="s">
        <v>23</v>
      </c>
      <c r="G10" s="5">
        <v>1.0</v>
      </c>
    </row>
    <row r="11">
      <c r="A11" s="35" t="s">
        <v>600</v>
      </c>
      <c r="B11" s="13" t="s">
        <v>29</v>
      </c>
      <c r="C11" s="34"/>
      <c r="D11" s="34"/>
      <c r="G11" s="5">
        <v>1.0</v>
      </c>
    </row>
    <row r="12">
      <c r="A12" s="35" t="s">
        <v>129</v>
      </c>
      <c r="B12" s="13" t="s">
        <v>29</v>
      </c>
      <c r="C12" s="34"/>
      <c r="D12" s="34"/>
      <c r="F12" s="5"/>
      <c r="G12" s="5">
        <v>1.0</v>
      </c>
    </row>
    <row r="13">
      <c r="A13" s="35" t="s">
        <v>470</v>
      </c>
      <c r="B13" s="13" t="s">
        <v>29</v>
      </c>
      <c r="C13" s="2"/>
      <c r="D13" s="2"/>
      <c r="E13" s="1" t="s">
        <v>23</v>
      </c>
      <c r="F13" s="5">
        <v>1.0</v>
      </c>
    </row>
    <row r="14">
      <c r="A14" s="36" t="s">
        <v>601</v>
      </c>
      <c r="B14" s="37"/>
      <c r="C14" s="38"/>
      <c r="D14" s="38"/>
      <c r="F14" s="5">
        <v>1.0</v>
      </c>
    </row>
    <row r="15">
      <c r="A15" s="36" t="s">
        <v>602</v>
      </c>
      <c r="B15" s="37"/>
      <c r="C15" s="37"/>
      <c r="D15" s="37"/>
      <c r="E15" s="1" t="s">
        <v>23</v>
      </c>
      <c r="F15" s="5">
        <v>1.0</v>
      </c>
    </row>
    <row r="16">
      <c r="A16" s="15" t="s">
        <v>424</v>
      </c>
      <c r="B16" s="14" t="s">
        <v>603</v>
      </c>
      <c r="C16" s="14"/>
      <c r="D16" s="14"/>
      <c r="E16" s="1" t="s">
        <v>23</v>
      </c>
      <c r="F16" s="5"/>
      <c r="G16" s="5">
        <v>1.0</v>
      </c>
    </row>
    <row r="17">
      <c r="A17" s="15" t="s">
        <v>604</v>
      </c>
      <c r="B17" s="14" t="s">
        <v>603</v>
      </c>
      <c r="C17" s="14" t="s">
        <v>605</v>
      </c>
      <c r="D17" s="14"/>
      <c r="F17" s="5"/>
      <c r="G17" s="5">
        <v>1.0</v>
      </c>
    </row>
    <row r="18">
      <c r="A18" s="15" t="s">
        <v>606</v>
      </c>
      <c r="B18" s="14" t="s">
        <v>603</v>
      </c>
      <c r="C18" s="14"/>
      <c r="D18" s="14"/>
      <c r="G18" s="5">
        <v>1.0</v>
      </c>
    </row>
    <row r="19">
      <c r="A19" s="15" t="s">
        <v>607</v>
      </c>
      <c r="B19" s="14" t="s">
        <v>608</v>
      </c>
      <c r="C19" s="14" t="s">
        <v>605</v>
      </c>
      <c r="D19" s="14"/>
      <c r="E19" s="1" t="s">
        <v>23</v>
      </c>
      <c r="G19" s="5">
        <v>1.0</v>
      </c>
    </row>
    <row r="20">
      <c r="A20" s="21" t="s">
        <v>43</v>
      </c>
      <c r="B20" s="14" t="s">
        <v>609</v>
      </c>
      <c r="C20" s="14" t="s">
        <v>610</v>
      </c>
      <c r="D20" s="14"/>
      <c r="E20" s="1" t="s">
        <v>23</v>
      </c>
      <c r="F20" s="5">
        <v>3.0</v>
      </c>
    </row>
    <row r="21">
      <c r="A21" s="21" t="s">
        <v>162</v>
      </c>
      <c r="B21" s="14" t="s">
        <v>611</v>
      </c>
      <c r="C21" s="14"/>
      <c r="D21" s="14"/>
      <c r="E21" s="1" t="s">
        <v>23</v>
      </c>
      <c r="F21" s="5"/>
      <c r="G21" s="5">
        <v>1.0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574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</row>
    <row r="5">
      <c r="A5" s="5" t="s">
        <v>9</v>
      </c>
      <c r="B5" s="1" t="s">
        <v>61</v>
      </c>
    </row>
    <row r="6">
      <c r="A6" s="4" t="s">
        <v>11</v>
      </c>
      <c r="B6" s="5" t="s">
        <v>62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2" t="s">
        <v>612</v>
      </c>
      <c r="B9" s="13" t="s">
        <v>342</v>
      </c>
      <c r="C9" s="13"/>
      <c r="D9" s="13"/>
      <c r="E9" s="1" t="s">
        <v>23</v>
      </c>
      <c r="G9" s="5">
        <v>1.0</v>
      </c>
    </row>
    <row r="10">
      <c r="A10" s="13" t="s">
        <v>613</v>
      </c>
      <c r="B10" s="13" t="s">
        <v>193</v>
      </c>
      <c r="C10" s="13"/>
      <c r="D10" s="13"/>
      <c r="E10" s="1" t="s">
        <v>23</v>
      </c>
      <c r="F10" s="5"/>
      <c r="G10" s="5">
        <v>1.0</v>
      </c>
    </row>
    <row r="11">
      <c r="A11" s="12" t="s">
        <v>321</v>
      </c>
      <c r="B11" s="13" t="s">
        <v>614</v>
      </c>
      <c r="C11" s="13"/>
      <c r="D11" s="13"/>
      <c r="E11" s="1" t="s">
        <v>23</v>
      </c>
      <c r="F11" s="5"/>
      <c r="G11" s="5">
        <v>1.0</v>
      </c>
    </row>
    <row r="12">
      <c r="A12" s="12" t="s">
        <v>202</v>
      </c>
      <c r="B12" s="13" t="s">
        <v>615</v>
      </c>
      <c r="C12" s="34"/>
      <c r="D12" s="34"/>
      <c r="G12" s="5">
        <v>1.0</v>
      </c>
    </row>
    <row r="13">
      <c r="A13" s="12" t="s">
        <v>616</v>
      </c>
      <c r="B13" s="13" t="s">
        <v>615</v>
      </c>
      <c r="C13" s="2"/>
      <c r="D13" s="2"/>
      <c r="E13" s="1" t="s">
        <v>23</v>
      </c>
      <c r="G13" s="5">
        <v>1.0</v>
      </c>
    </row>
    <row r="14">
      <c r="A14" s="14" t="s">
        <v>110</v>
      </c>
      <c r="B14" s="14" t="s">
        <v>617</v>
      </c>
      <c r="C14" s="14" t="s">
        <v>618</v>
      </c>
      <c r="D14" s="14"/>
      <c r="E14" s="1" t="s">
        <v>23</v>
      </c>
      <c r="F14" s="5">
        <v>14.0</v>
      </c>
    </row>
    <row r="15">
      <c r="A15" s="15" t="s">
        <v>619</v>
      </c>
      <c r="B15" s="14" t="s">
        <v>620</v>
      </c>
      <c r="C15" s="14"/>
      <c r="D15" s="14"/>
      <c r="E15" s="1" t="s">
        <v>23</v>
      </c>
      <c r="G15" s="5">
        <v>1.0</v>
      </c>
    </row>
    <row r="16">
      <c r="A16" s="15" t="s">
        <v>202</v>
      </c>
      <c r="B16" s="14" t="s">
        <v>620</v>
      </c>
      <c r="C16" s="14"/>
      <c r="D16" s="14"/>
      <c r="G16" s="5">
        <v>1.0</v>
      </c>
    </row>
    <row r="17">
      <c r="A17" s="15" t="s">
        <v>621</v>
      </c>
      <c r="B17" s="14" t="s">
        <v>620</v>
      </c>
      <c r="C17" s="14"/>
      <c r="D17" s="14"/>
      <c r="F17" s="5">
        <v>1.0</v>
      </c>
    </row>
    <row r="18">
      <c r="A18" s="15" t="s">
        <v>43</v>
      </c>
      <c r="B18" s="14" t="s">
        <v>620</v>
      </c>
      <c r="C18" s="14" t="s">
        <v>622</v>
      </c>
      <c r="D18" s="14"/>
      <c r="E18" s="1" t="s">
        <v>23</v>
      </c>
      <c r="F18" s="5">
        <v>1.0</v>
      </c>
    </row>
    <row r="19">
      <c r="A19" s="15" t="s">
        <v>38</v>
      </c>
      <c r="B19" s="14" t="s">
        <v>623</v>
      </c>
      <c r="C19" s="14"/>
      <c r="D19" s="14"/>
      <c r="E19" s="1" t="s">
        <v>23</v>
      </c>
      <c r="F19" s="5"/>
      <c r="G19" s="5">
        <v>1.0</v>
      </c>
    </row>
    <row r="20">
      <c r="A20" s="15" t="s">
        <v>43</v>
      </c>
      <c r="B20" s="14" t="s">
        <v>624</v>
      </c>
      <c r="C20" s="14"/>
      <c r="D20" s="14"/>
      <c r="E20" s="1" t="s">
        <v>23</v>
      </c>
      <c r="F20" s="5">
        <v>1.0</v>
      </c>
    </row>
    <row r="21">
      <c r="A21" s="15" t="s">
        <v>38</v>
      </c>
      <c r="B21" s="14" t="s">
        <v>625</v>
      </c>
      <c r="C21" s="14"/>
      <c r="D21" s="14"/>
      <c r="F21" s="5"/>
      <c r="G21" s="5">
        <v>1.0</v>
      </c>
    </row>
    <row r="22">
      <c r="A22" s="15" t="s">
        <v>626</v>
      </c>
      <c r="B22" s="14" t="s">
        <v>625</v>
      </c>
      <c r="C22" s="14"/>
      <c r="D22" s="14"/>
      <c r="E22" s="1" t="s">
        <v>23</v>
      </c>
      <c r="F22" s="5"/>
      <c r="G22" s="5">
        <v>1.0</v>
      </c>
    </row>
    <row r="23">
      <c r="A23" s="15" t="s">
        <v>627</v>
      </c>
      <c r="B23" s="14" t="s">
        <v>628</v>
      </c>
      <c r="C23" s="14"/>
      <c r="D23" s="14"/>
      <c r="E23" s="1" t="s">
        <v>23</v>
      </c>
      <c r="G23" s="5">
        <v>1.0</v>
      </c>
    </row>
    <row r="24">
      <c r="A24" s="15" t="s">
        <v>43</v>
      </c>
      <c r="B24" s="14" t="s">
        <v>629</v>
      </c>
      <c r="C24" s="14"/>
      <c r="D24" s="14"/>
      <c r="E24" s="1" t="s">
        <v>23</v>
      </c>
      <c r="F24" s="5">
        <v>1.0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630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" t="s">
        <v>359</v>
      </c>
    </row>
    <row r="5">
      <c r="A5" s="4" t="s">
        <v>9</v>
      </c>
      <c r="B5" s="1" t="s">
        <v>10</v>
      </c>
    </row>
    <row r="6">
      <c r="A6" s="4" t="s">
        <v>11</v>
      </c>
      <c r="B6" s="5" t="s">
        <v>62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2" t="s">
        <v>513</v>
      </c>
      <c r="B9" s="13" t="s">
        <v>631</v>
      </c>
      <c r="C9" s="13"/>
      <c r="D9" s="13"/>
      <c r="E9" s="1" t="s">
        <v>23</v>
      </c>
      <c r="G9" s="5">
        <v>1.0</v>
      </c>
    </row>
    <row r="10">
      <c r="A10" s="12" t="s">
        <v>632</v>
      </c>
      <c r="B10" s="13" t="s">
        <v>633</v>
      </c>
      <c r="C10" s="13"/>
      <c r="D10" s="13"/>
      <c r="G10" s="5">
        <v>1.0</v>
      </c>
      <c r="H10" s="5"/>
    </row>
    <row r="11">
      <c r="A11" s="12" t="s">
        <v>634</v>
      </c>
      <c r="B11" s="13" t="s">
        <v>633</v>
      </c>
      <c r="C11" s="13"/>
      <c r="D11" s="13"/>
      <c r="E11" s="1" t="s">
        <v>23</v>
      </c>
      <c r="F11" s="5"/>
      <c r="G11" s="5">
        <v>1.0</v>
      </c>
    </row>
    <row r="12">
      <c r="A12" s="12" t="s">
        <v>635</v>
      </c>
      <c r="B12" s="13" t="s">
        <v>636</v>
      </c>
      <c r="C12" s="2"/>
      <c r="D12" s="2"/>
      <c r="E12" s="1" t="s">
        <v>23</v>
      </c>
      <c r="G12" s="5">
        <v>1.0</v>
      </c>
    </row>
    <row r="13">
      <c r="A13" s="39" t="s">
        <v>637</v>
      </c>
      <c r="B13" s="28" t="s">
        <v>638</v>
      </c>
      <c r="C13" s="28"/>
      <c r="D13" s="28"/>
      <c r="E13" s="1" t="s">
        <v>23</v>
      </c>
      <c r="G13" s="5">
        <v>1.0</v>
      </c>
    </row>
    <row r="14">
      <c r="A14" s="15" t="s">
        <v>639</v>
      </c>
      <c r="B14" s="14" t="s">
        <v>640</v>
      </c>
      <c r="C14" s="14" t="s">
        <v>641</v>
      </c>
      <c r="D14" s="14" t="s">
        <v>642</v>
      </c>
      <c r="E14" s="1" t="s">
        <v>23</v>
      </c>
      <c r="F14" s="5"/>
      <c r="G14" s="5">
        <v>1.0</v>
      </c>
    </row>
    <row r="15">
      <c r="A15" s="15" t="s">
        <v>643</v>
      </c>
      <c r="B15" s="14" t="s">
        <v>641</v>
      </c>
      <c r="C15" s="14"/>
      <c r="D15" s="14"/>
      <c r="E15" s="1" t="s">
        <v>23</v>
      </c>
      <c r="F15" s="5"/>
      <c r="G15" s="5">
        <v>1.0</v>
      </c>
    </row>
    <row r="16">
      <c r="A16" s="15" t="s">
        <v>644</v>
      </c>
      <c r="B16" s="14" t="s">
        <v>645</v>
      </c>
      <c r="C16" s="14" t="s">
        <v>205</v>
      </c>
      <c r="D16" s="14"/>
      <c r="E16" s="1" t="s">
        <v>23</v>
      </c>
      <c r="G16" s="5">
        <v>1.0</v>
      </c>
    </row>
    <row r="17">
      <c r="A17" s="15" t="s">
        <v>646</v>
      </c>
      <c r="B17" s="14" t="s">
        <v>647</v>
      </c>
      <c r="C17" s="14"/>
      <c r="D17" s="14"/>
      <c r="E17" s="1" t="s">
        <v>23</v>
      </c>
      <c r="G17" s="5">
        <v>1.0</v>
      </c>
    </row>
    <row r="18">
      <c r="A18" s="15" t="s">
        <v>648</v>
      </c>
      <c r="B18" s="14" t="s">
        <v>649</v>
      </c>
      <c r="C18" s="14"/>
      <c r="D18" s="14"/>
      <c r="E18" s="1" t="s">
        <v>23</v>
      </c>
      <c r="F18" s="5"/>
      <c r="G18" s="5">
        <v>1.0</v>
      </c>
    </row>
    <row r="20" ht="15.75" customHeight="1">
      <c r="F20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650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5" t="s">
        <v>91</v>
      </c>
    </row>
    <row r="6">
      <c r="A6" s="4" t="s">
        <v>11</v>
      </c>
      <c r="B6" s="1" t="s">
        <v>62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2" t="s">
        <v>256</v>
      </c>
      <c r="B9" s="13" t="s">
        <v>124</v>
      </c>
      <c r="C9" s="13"/>
      <c r="D9" s="13"/>
      <c r="E9" s="1" t="s">
        <v>23</v>
      </c>
      <c r="F9" s="5">
        <v>1.0</v>
      </c>
      <c r="G9" s="5"/>
    </row>
    <row r="10">
      <c r="A10" s="12" t="s">
        <v>125</v>
      </c>
      <c r="B10" s="13" t="s">
        <v>326</v>
      </c>
      <c r="C10" s="13"/>
      <c r="D10" s="13"/>
      <c r="E10" s="1" t="s">
        <v>23</v>
      </c>
      <c r="F10" s="5"/>
      <c r="G10" s="5">
        <v>1.0</v>
      </c>
    </row>
    <row r="11">
      <c r="A11" s="12" t="s">
        <v>484</v>
      </c>
      <c r="B11" s="13" t="s">
        <v>558</v>
      </c>
      <c r="C11" s="13"/>
      <c r="D11" s="13"/>
      <c r="E11" s="1" t="s">
        <v>23</v>
      </c>
      <c r="G11" s="5">
        <v>1.0</v>
      </c>
    </row>
    <row r="12">
      <c r="A12" s="12" t="s">
        <v>651</v>
      </c>
      <c r="B12" s="13" t="s">
        <v>132</v>
      </c>
      <c r="C12" s="13"/>
      <c r="D12" s="13"/>
      <c r="E12" s="1" t="s">
        <v>23</v>
      </c>
      <c r="F12" s="5">
        <v>1.0</v>
      </c>
    </row>
    <row r="13">
      <c r="A13" s="12" t="s">
        <v>416</v>
      </c>
      <c r="B13" s="13" t="s">
        <v>264</v>
      </c>
      <c r="C13" s="13"/>
      <c r="D13" s="13"/>
      <c r="E13" s="1" t="s">
        <v>23</v>
      </c>
      <c r="G13" s="5">
        <v>1.0</v>
      </c>
    </row>
    <row r="14">
      <c r="A14" s="12" t="s">
        <v>652</v>
      </c>
      <c r="B14" s="13" t="s">
        <v>653</v>
      </c>
      <c r="C14" s="13"/>
      <c r="D14" s="13"/>
      <c r="E14" s="1" t="s">
        <v>23</v>
      </c>
      <c r="F14" s="5"/>
      <c r="G14" s="5">
        <v>1.0</v>
      </c>
    </row>
    <row r="15">
      <c r="A15" s="39" t="s">
        <v>654</v>
      </c>
      <c r="B15" s="28" t="s">
        <v>655</v>
      </c>
      <c r="C15" s="28"/>
      <c r="D15" s="28"/>
      <c r="E15" s="1" t="s">
        <v>23</v>
      </c>
      <c r="G15" s="5">
        <v>1.0</v>
      </c>
    </row>
    <row r="16">
      <c r="A16" s="15" t="s">
        <v>621</v>
      </c>
      <c r="B16" s="14" t="s">
        <v>655</v>
      </c>
      <c r="C16" s="14"/>
      <c r="D16" s="14"/>
      <c r="E16" s="1" t="s">
        <v>23</v>
      </c>
      <c r="F16" s="5">
        <v>1.0</v>
      </c>
    </row>
    <row r="17">
      <c r="A17" s="15" t="s">
        <v>656</v>
      </c>
      <c r="B17" s="14" t="s">
        <v>655</v>
      </c>
      <c r="C17" s="14"/>
      <c r="D17" s="21" t="s">
        <v>657</v>
      </c>
      <c r="E17" s="1" t="s">
        <v>23</v>
      </c>
      <c r="G17" s="5">
        <v>1.0</v>
      </c>
    </row>
    <row r="18">
      <c r="A18" s="15" t="s">
        <v>467</v>
      </c>
      <c r="B18" s="14" t="s">
        <v>655</v>
      </c>
      <c r="C18" s="14" t="s">
        <v>658</v>
      </c>
      <c r="D18" s="14"/>
      <c r="G18" s="5">
        <v>9.0</v>
      </c>
    </row>
    <row r="19">
      <c r="A19" s="15" t="s">
        <v>659</v>
      </c>
      <c r="B19" s="14" t="s">
        <v>660</v>
      </c>
      <c r="C19" s="14" t="s">
        <v>661</v>
      </c>
      <c r="D19" s="14" t="s">
        <v>662</v>
      </c>
      <c r="E19" s="1" t="s">
        <v>23</v>
      </c>
      <c r="G19" s="5">
        <v>4.0</v>
      </c>
    </row>
    <row r="20">
      <c r="A20" s="21" t="s">
        <v>663</v>
      </c>
      <c r="B20" s="14" t="s">
        <v>658</v>
      </c>
      <c r="C20" s="14"/>
      <c r="D20" s="14"/>
      <c r="E20" s="1" t="s">
        <v>23</v>
      </c>
      <c r="G20" s="5">
        <v>1.0</v>
      </c>
    </row>
    <row r="21">
      <c r="A21" s="15" t="s">
        <v>424</v>
      </c>
      <c r="B21" s="14" t="s">
        <v>664</v>
      </c>
      <c r="C21" s="14" t="s">
        <v>665</v>
      </c>
      <c r="D21" s="14" t="s">
        <v>666</v>
      </c>
      <c r="E21" s="1" t="s">
        <v>23</v>
      </c>
      <c r="F21" s="5"/>
      <c r="G21" s="5">
        <v>4.0</v>
      </c>
    </row>
    <row r="22" ht="15.75" customHeight="1">
      <c r="A22" s="30" t="s">
        <v>667</v>
      </c>
      <c r="B22" s="15" t="s">
        <v>668</v>
      </c>
      <c r="C22" s="14"/>
      <c r="D22" s="31"/>
      <c r="F22" s="5"/>
      <c r="G22" s="5">
        <v>1.0</v>
      </c>
    </row>
    <row r="23" ht="15.75" customHeight="1">
      <c r="A23" s="25" t="s">
        <v>271</v>
      </c>
      <c r="B23" s="14" t="s">
        <v>665</v>
      </c>
      <c r="C23" s="14" t="s">
        <v>669</v>
      </c>
      <c r="D23" s="3"/>
      <c r="E23" s="1" t="s">
        <v>23</v>
      </c>
      <c r="F23" s="5">
        <v>2.0</v>
      </c>
    </row>
    <row r="24" ht="15.75" customHeight="1">
      <c r="A24" s="25" t="s">
        <v>162</v>
      </c>
      <c r="B24" s="14" t="s">
        <v>669</v>
      </c>
      <c r="C24" s="3"/>
      <c r="D24" s="3" t="s">
        <v>670</v>
      </c>
      <c r="E24" s="1" t="s">
        <v>23</v>
      </c>
      <c r="F24" s="5"/>
      <c r="G24" s="5">
        <v>1.0</v>
      </c>
    </row>
    <row r="25" ht="15.75" customHeight="1">
      <c r="A25" s="25" t="s">
        <v>271</v>
      </c>
      <c r="B25" s="14" t="s">
        <v>669</v>
      </c>
      <c r="C25" s="14" t="s">
        <v>671</v>
      </c>
      <c r="D25" s="3"/>
      <c r="E25" s="1" t="s">
        <v>23</v>
      </c>
      <c r="F25" s="5">
        <v>10.0</v>
      </c>
    </row>
    <row r="26" ht="15.75" customHeight="1">
      <c r="A26" s="25" t="s">
        <v>672</v>
      </c>
      <c r="B26" s="14" t="s">
        <v>661</v>
      </c>
      <c r="C26" s="14" t="s">
        <v>669</v>
      </c>
      <c r="D26" s="3"/>
      <c r="F26" s="5"/>
      <c r="G26" s="5">
        <v>1.0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673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" t="s">
        <v>359</v>
      </c>
    </row>
    <row r="5">
      <c r="A5" s="4" t="s">
        <v>9</v>
      </c>
      <c r="B5" s="1" t="s">
        <v>457</v>
      </c>
    </row>
    <row r="6">
      <c r="A6" s="4" t="s">
        <v>11</v>
      </c>
      <c r="B6" s="5" t="s">
        <v>62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2" t="s">
        <v>21</v>
      </c>
      <c r="B9" s="13" t="s">
        <v>674</v>
      </c>
      <c r="C9" s="13"/>
      <c r="D9" s="13"/>
      <c r="E9" s="1" t="s">
        <v>23</v>
      </c>
      <c r="F9" s="5"/>
      <c r="G9" s="5">
        <v>1.0</v>
      </c>
    </row>
    <row r="10">
      <c r="A10" s="13" t="s">
        <v>675</v>
      </c>
      <c r="B10" s="13" t="s">
        <v>676</v>
      </c>
      <c r="C10" s="13"/>
      <c r="D10" s="13"/>
      <c r="E10" s="1" t="s">
        <v>23</v>
      </c>
      <c r="F10" s="5"/>
      <c r="G10" s="5">
        <v>1.0</v>
      </c>
    </row>
    <row r="11">
      <c r="A11" s="12" t="s">
        <v>202</v>
      </c>
      <c r="B11" s="13" t="s">
        <v>677</v>
      </c>
      <c r="C11" s="2"/>
      <c r="D11" s="2"/>
      <c r="E11" s="1" t="s">
        <v>23</v>
      </c>
      <c r="G11" s="5">
        <v>1.0</v>
      </c>
    </row>
    <row r="12">
      <c r="A12" s="12" t="s">
        <v>678</v>
      </c>
      <c r="B12" s="13" t="s">
        <v>679</v>
      </c>
      <c r="C12" s="13"/>
      <c r="D12" s="2"/>
      <c r="E12" s="1" t="s">
        <v>23</v>
      </c>
      <c r="G12" s="5">
        <v>1.0</v>
      </c>
    </row>
    <row r="13">
      <c r="A13" s="20" t="s">
        <v>43</v>
      </c>
      <c r="B13" s="13" t="s">
        <v>680</v>
      </c>
      <c r="C13" s="13"/>
      <c r="D13" s="2"/>
      <c r="E13" s="1" t="s">
        <v>23</v>
      </c>
      <c r="F13" s="5">
        <v>1.0</v>
      </c>
    </row>
    <row r="14">
      <c r="A14" s="12" t="s">
        <v>162</v>
      </c>
      <c r="B14" s="13" t="s">
        <v>681</v>
      </c>
      <c r="C14" s="13"/>
      <c r="D14" s="2"/>
      <c r="E14" s="1" t="s">
        <v>23</v>
      </c>
      <c r="F14" s="5"/>
      <c r="G14" s="5">
        <v>1.0</v>
      </c>
    </row>
    <row r="15">
      <c r="A15" s="12" t="s">
        <v>479</v>
      </c>
      <c r="B15" s="13" t="s">
        <v>682</v>
      </c>
      <c r="C15" s="13"/>
      <c r="D15" s="2"/>
      <c r="E15" s="1" t="s">
        <v>23</v>
      </c>
      <c r="F15" s="5"/>
      <c r="G15" s="5">
        <v>1.0</v>
      </c>
    </row>
    <row r="16">
      <c r="A16" s="40" t="s">
        <v>683</v>
      </c>
      <c r="B16" s="41"/>
      <c r="C16" s="41"/>
      <c r="D16" s="41"/>
    </row>
    <row r="18">
      <c r="F18" s="5"/>
    </row>
    <row r="19" ht="15.75" customHeight="1"/>
    <row r="20" ht="15.75" customHeight="1">
      <c r="F20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684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61</v>
      </c>
    </row>
    <row r="6">
      <c r="A6" s="4" t="s">
        <v>11</v>
      </c>
      <c r="B6" s="5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513</v>
      </c>
      <c r="B9" s="8" t="s">
        <v>325</v>
      </c>
      <c r="C9" s="8"/>
      <c r="D9" s="8"/>
      <c r="E9" s="1" t="s">
        <v>23</v>
      </c>
      <c r="G9" s="5">
        <v>1.0</v>
      </c>
    </row>
    <row r="10">
      <c r="A10" s="7" t="s">
        <v>685</v>
      </c>
      <c r="B10" s="7" t="s">
        <v>459</v>
      </c>
      <c r="C10" s="7" t="s">
        <v>124</v>
      </c>
      <c r="D10" s="8"/>
      <c r="F10" s="5"/>
      <c r="G10" s="5">
        <v>1.0</v>
      </c>
    </row>
    <row r="11">
      <c r="A11" s="7" t="s">
        <v>686</v>
      </c>
      <c r="B11" s="7" t="s">
        <v>132</v>
      </c>
      <c r="C11" s="8"/>
      <c r="D11" s="8"/>
      <c r="F11" s="5">
        <v>1.0</v>
      </c>
    </row>
    <row r="12">
      <c r="A12" s="7" t="s">
        <v>687</v>
      </c>
      <c r="B12" s="8" t="s">
        <v>688</v>
      </c>
      <c r="C12" s="8"/>
      <c r="D12" s="8"/>
      <c r="E12" s="1" t="s">
        <v>23</v>
      </c>
      <c r="F12" s="5">
        <v>1.0</v>
      </c>
      <c r="G12" s="5"/>
    </row>
    <row r="13">
      <c r="A13" s="7" t="s">
        <v>321</v>
      </c>
      <c r="B13" s="8" t="s">
        <v>688</v>
      </c>
      <c r="C13" s="8"/>
      <c r="D13" s="8"/>
      <c r="F13" s="5"/>
      <c r="G13" s="5">
        <v>1.0</v>
      </c>
    </row>
    <row r="14">
      <c r="A14" s="7" t="s">
        <v>689</v>
      </c>
      <c r="B14" s="7" t="s">
        <v>134</v>
      </c>
      <c r="C14" s="8"/>
      <c r="D14" s="8"/>
      <c r="F14" s="5">
        <v>1.0</v>
      </c>
    </row>
    <row r="15">
      <c r="A15" s="7" t="s">
        <v>690</v>
      </c>
      <c r="B15" s="7" t="s">
        <v>134</v>
      </c>
      <c r="C15" s="8"/>
      <c r="D15" s="8"/>
      <c r="G15" s="5">
        <v>1.0</v>
      </c>
    </row>
    <row r="16">
      <c r="A16" s="7" t="s">
        <v>488</v>
      </c>
      <c r="B16" s="8" t="s">
        <v>691</v>
      </c>
      <c r="C16" s="8"/>
      <c r="D16" s="8"/>
      <c r="E16" s="1" t="s">
        <v>23</v>
      </c>
      <c r="G16" s="5">
        <v>1.0</v>
      </c>
    </row>
    <row r="17">
      <c r="A17" s="17" t="s">
        <v>692</v>
      </c>
      <c r="B17" s="8" t="s">
        <v>653</v>
      </c>
      <c r="C17" s="8"/>
      <c r="D17" s="8"/>
      <c r="E17" s="1" t="s">
        <v>23</v>
      </c>
      <c r="F17" s="5">
        <v>1.0</v>
      </c>
      <c r="G17" s="5"/>
    </row>
    <row r="18">
      <c r="A18" s="7" t="s">
        <v>693</v>
      </c>
      <c r="B18" s="7" t="s">
        <v>694</v>
      </c>
      <c r="C18" s="8"/>
      <c r="D18" s="17"/>
      <c r="F18" s="5"/>
      <c r="G18" s="5">
        <v>1.0</v>
      </c>
    </row>
    <row r="19">
      <c r="A19" s="7" t="s">
        <v>695</v>
      </c>
      <c r="B19" s="8" t="s">
        <v>696</v>
      </c>
      <c r="C19" s="8"/>
      <c r="D19" s="17" t="s">
        <v>697</v>
      </c>
      <c r="E19" s="1" t="s">
        <v>23</v>
      </c>
      <c r="G19" s="5">
        <v>1.0</v>
      </c>
    </row>
    <row r="20">
      <c r="A20" s="10" t="s">
        <v>698</v>
      </c>
      <c r="B20" s="9" t="s">
        <v>699</v>
      </c>
      <c r="C20" s="9"/>
      <c r="D20" s="9"/>
      <c r="E20" s="1" t="s">
        <v>23</v>
      </c>
      <c r="G20" s="5">
        <v>1.0</v>
      </c>
    </row>
    <row r="21">
      <c r="A21" s="10" t="s">
        <v>271</v>
      </c>
      <c r="B21" s="9" t="s">
        <v>700</v>
      </c>
      <c r="C21" s="9" t="s">
        <v>701</v>
      </c>
      <c r="D21" s="18" t="s">
        <v>702</v>
      </c>
      <c r="E21" s="1" t="s">
        <v>23</v>
      </c>
      <c r="F21" s="5">
        <v>8.0</v>
      </c>
    </row>
    <row r="22">
      <c r="A22" s="10" t="s">
        <v>129</v>
      </c>
      <c r="B22" s="9" t="s">
        <v>700</v>
      </c>
      <c r="C22" s="9"/>
      <c r="D22" s="9"/>
      <c r="G22" s="5">
        <v>1.0</v>
      </c>
    </row>
    <row r="23">
      <c r="A23" s="10" t="s">
        <v>703</v>
      </c>
      <c r="B23" s="9" t="s">
        <v>700</v>
      </c>
      <c r="C23" s="9"/>
      <c r="D23" s="9"/>
      <c r="F23" s="5">
        <v>1.0</v>
      </c>
    </row>
    <row r="24">
      <c r="A24" s="10" t="s">
        <v>704</v>
      </c>
      <c r="B24" s="10" t="s">
        <v>700</v>
      </c>
      <c r="C24" s="9"/>
      <c r="D24" s="9"/>
      <c r="F24" s="5">
        <v>1.0</v>
      </c>
    </row>
    <row r="25">
      <c r="A25" s="10" t="s">
        <v>705</v>
      </c>
      <c r="B25" s="9" t="s">
        <v>701</v>
      </c>
      <c r="C25" s="9" t="s">
        <v>706</v>
      </c>
      <c r="D25" s="9"/>
      <c r="E25" s="1" t="s">
        <v>23</v>
      </c>
      <c r="F25" s="5">
        <v>4.0</v>
      </c>
    </row>
    <row r="26">
      <c r="A26" s="10" t="s">
        <v>293</v>
      </c>
      <c r="B26" s="9" t="s">
        <v>707</v>
      </c>
      <c r="C26" s="9" t="s">
        <v>708</v>
      </c>
      <c r="D26" s="9"/>
      <c r="E26" s="1" t="s">
        <v>23</v>
      </c>
      <c r="F26" s="5">
        <v>7.0</v>
      </c>
    </row>
    <row r="27">
      <c r="A27" s="10" t="s">
        <v>709</v>
      </c>
      <c r="B27" s="10" t="s">
        <v>710</v>
      </c>
      <c r="C27" s="9"/>
      <c r="D27" s="9"/>
      <c r="F27" s="5"/>
      <c r="G27" s="5">
        <v>1.0</v>
      </c>
    </row>
    <row r="28">
      <c r="A28" s="18" t="s">
        <v>711</v>
      </c>
      <c r="B28" s="9" t="s">
        <v>712</v>
      </c>
      <c r="C28" s="9"/>
      <c r="D28" s="9"/>
      <c r="E28" s="1" t="s">
        <v>23</v>
      </c>
      <c r="F28" s="5">
        <v>1.0</v>
      </c>
    </row>
    <row r="29">
      <c r="A29" s="10" t="s">
        <v>713</v>
      </c>
      <c r="B29" s="9" t="s">
        <v>714</v>
      </c>
      <c r="C29" s="9"/>
      <c r="D29" s="9"/>
      <c r="E29" s="1" t="s">
        <v>23</v>
      </c>
      <c r="F29" s="5">
        <v>1.0</v>
      </c>
      <c r="G29" s="5"/>
    </row>
    <row r="30" ht="15.75" customHeight="1">
      <c r="A30" s="18" t="s">
        <v>715</v>
      </c>
      <c r="B30" s="9" t="s">
        <v>716</v>
      </c>
      <c r="C30" s="9"/>
      <c r="D30" s="9"/>
      <c r="E30" s="1" t="s">
        <v>56</v>
      </c>
      <c r="F30" s="5">
        <v>1.0</v>
      </c>
    </row>
    <row r="31" ht="15.75" customHeight="1">
      <c r="A31" s="18" t="s">
        <v>715</v>
      </c>
      <c r="B31" s="9" t="s">
        <v>717</v>
      </c>
      <c r="C31" s="9"/>
      <c r="D31" s="9"/>
      <c r="E31" s="1" t="s">
        <v>56</v>
      </c>
      <c r="F31" s="5">
        <v>1.0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718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" t="s">
        <v>359</v>
      </c>
    </row>
    <row r="5">
      <c r="A5" s="4" t="s">
        <v>9</v>
      </c>
      <c r="B5" s="1" t="s">
        <v>61</v>
      </c>
    </row>
    <row r="6">
      <c r="A6" s="4" t="s">
        <v>11</v>
      </c>
      <c r="B6" s="5" t="s">
        <v>62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21</v>
      </c>
      <c r="B9" s="8" t="s">
        <v>719</v>
      </c>
      <c r="C9" s="8"/>
      <c r="D9" s="8"/>
      <c r="E9" s="1" t="s">
        <v>23</v>
      </c>
      <c r="G9" s="5">
        <v>1.0</v>
      </c>
    </row>
    <row r="10">
      <c r="A10" s="8" t="s">
        <v>675</v>
      </c>
      <c r="B10" s="8" t="s">
        <v>720</v>
      </c>
      <c r="C10" s="8"/>
      <c r="D10" s="8"/>
      <c r="E10" s="1" t="s">
        <v>23</v>
      </c>
      <c r="F10" s="5"/>
      <c r="G10" s="5">
        <v>1.0</v>
      </c>
    </row>
    <row r="11">
      <c r="A11" s="7" t="s">
        <v>339</v>
      </c>
      <c r="B11" s="8" t="s">
        <v>421</v>
      </c>
      <c r="C11" s="8" t="s">
        <v>429</v>
      </c>
      <c r="D11" s="8"/>
      <c r="E11" s="1" t="s">
        <v>23</v>
      </c>
      <c r="G11" s="5">
        <v>1.0</v>
      </c>
    </row>
    <row r="12">
      <c r="A12" s="7" t="s">
        <v>416</v>
      </c>
      <c r="B12" s="7" t="s">
        <v>721</v>
      </c>
      <c r="C12" s="8"/>
      <c r="D12" s="8"/>
      <c r="G12" s="5">
        <v>1.0</v>
      </c>
    </row>
    <row r="13">
      <c r="A13" s="7" t="s">
        <v>604</v>
      </c>
      <c r="B13" s="8" t="s">
        <v>722</v>
      </c>
      <c r="C13" s="8"/>
      <c r="D13" s="8"/>
      <c r="E13" s="1" t="s">
        <v>23</v>
      </c>
      <c r="G13" s="5">
        <v>1.0</v>
      </c>
    </row>
    <row r="14">
      <c r="A14" s="10" t="s">
        <v>723</v>
      </c>
      <c r="B14" s="10" t="s">
        <v>724</v>
      </c>
      <c r="C14" s="9"/>
      <c r="D14" s="9"/>
      <c r="E14" s="1" t="s">
        <v>23</v>
      </c>
      <c r="F14" s="5">
        <v>1.0</v>
      </c>
    </row>
    <row r="15">
      <c r="A15" s="10" t="s">
        <v>725</v>
      </c>
      <c r="B15" s="9" t="s">
        <v>724</v>
      </c>
      <c r="C15" s="9"/>
      <c r="D15" s="9"/>
      <c r="G15" s="5">
        <v>1.0</v>
      </c>
    </row>
    <row r="16">
      <c r="A16" s="10" t="s">
        <v>627</v>
      </c>
      <c r="B16" s="9" t="s">
        <v>724</v>
      </c>
      <c r="C16" s="9"/>
      <c r="D16" s="9"/>
      <c r="G16" s="5">
        <v>1.0</v>
      </c>
    </row>
    <row r="17">
      <c r="A17" s="10" t="s">
        <v>726</v>
      </c>
      <c r="B17" s="9" t="s">
        <v>724</v>
      </c>
      <c r="C17" s="9"/>
      <c r="D17" s="9"/>
      <c r="F17" s="5">
        <v>1.0</v>
      </c>
    </row>
    <row r="18">
      <c r="A18" s="10" t="s">
        <v>166</v>
      </c>
      <c r="B18" s="10" t="s">
        <v>727</v>
      </c>
      <c r="C18" s="9"/>
      <c r="D18" s="9"/>
      <c r="F18" s="5">
        <v>1.0</v>
      </c>
    </row>
    <row r="19">
      <c r="A19" s="10" t="s">
        <v>110</v>
      </c>
      <c r="B19" s="9" t="s">
        <v>728</v>
      </c>
      <c r="C19" s="9" t="s">
        <v>729</v>
      </c>
      <c r="D19" s="9"/>
      <c r="E19" s="1" t="s">
        <v>23</v>
      </c>
      <c r="F19" s="5">
        <v>12.0</v>
      </c>
    </row>
    <row r="20">
      <c r="A20" s="10" t="s">
        <v>43</v>
      </c>
      <c r="B20" s="9" t="s">
        <v>730</v>
      </c>
      <c r="C20" s="9" t="s">
        <v>731</v>
      </c>
      <c r="D20" s="9"/>
      <c r="E20" s="1" t="s">
        <v>23</v>
      </c>
      <c r="F20" s="5">
        <v>6.0</v>
      </c>
    </row>
    <row r="21">
      <c r="A21" s="10" t="s">
        <v>732</v>
      </c>
      <c r="B21" s="9" t="s">
        <v>731</v>
      </c>
      <c r="C21" s="9" t="s">
        <v>729</v>
      </c>
      <c r="D21" s="10" t="s">
        <v>733</v>
      </c>
      <c r="E21" s="1" t="s">
        <v>23</v>
      </c>
      <c r="F21" s="5">
        <v>7.0</v>
      </c>
    </row>
    <row r="22">
      <c r="A22" s="10" t="s">
        <v>162</v>
      </c>
      <c r="B22" s="9" t="s">
        <v>734</v>
      </c>
      <c r="C22" s="9"/>
      <c r="D22" s="9"/>
      <c r="E22" s="1" t="s">
        <v>23</v>
      </c>
      <c r="F22" s="5"/>
      <c r="G22" s="5">
        <v>1.0</v>
      </c>
    </row>
    <row r="23">
      <c r="A23" s="10" t="s">
        <v>43</v>
      </c>
      <c r="B23" s="9" t="s">
        <v>735</v>
      </c>
      <c r="C23" s="9"/>
      <c r="D23" s="9"/>
      <c r="E23" s="1" t="s">
        <v>23</v>
      </c>
      <c r="F23" s="5">
        <v>1.0</v>
      </c>
    </row>
    <row r="24" ht="15.75" customHeight="1">
      <c r="A24" s="24" t="s">
        <v>736</v>
      </c>
      <c r="B24" s="9" t="s">
        <v>737</v>
      </c>
      <c r="C24" s="3"/>
      <c r="D24" s="3"/>
      <c r="E24" s="1" t="s">
        <v>23</v>
      </c>
      <c r="F24" s="5"/>
      <c r="G24" s="5">
        <v>1.0</v>
      </c>
    </row>
    <row r="25" ht="15.75" customHeight="1">
      <c r="A25" s="24" t="s">
        <v>738</v>
      </c>
      <c r="B25" s="9" t="s">
        <v>734</v>
      </c>
      <c r="C25" s="3"/>
      <c r="D25" s="3"/>
      <c r="E25" s="1" t="s">
        <v>56</v>
      </c>
      <c r="F25" s="5">
        <v>1.0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739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5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360</v>
      </c>
    </row>
    <row r="6">
      <c r="A6" s="4" t="s">
        <v>11</v>
      </c>
      <c r="B6" s="5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740</v>
      </c>
      <c r="B9" s="7" t="s">
        <v>577</v>
      </c>
      <c r="C9" s="8"/>
      <c r="D9" s="8"/>
      <c r="F9" s="5"/>
      <c r="G9" s="5">
        <v>1.0</v>
      </c>
    </row>
    <row r="10">
      <c r="A10" s="7" t="s">
        <v>479</v>
      </c>
      <c r="B10" s="7" t="s">
        <v>741</v>
      </c>
      <c r="C10" s="8"/>
      <c r="D10" s="8"/>
      <c r="E10" s="1" t="s">
        <v>23</v>
      </c>
      <c r="F10" s="5"/>
      <c r="G10" s="5">
        <v>1.0</v>
      </c>
    </row>
    <row r="11">
      <c r="A11" s="7" t="s">
        <v>742</v>
      </c>
      <c r="B11" s="7" t="s">
        <v>743</v>
      </c>
      <c r="C11" s="8"/>
      <c r="D11" s="8"/>
      <c r="F11" s="5">
        <v>1.0</v>
      </c>
    </row>
    <row r="12">
      <c r="A12" s="7" t="s">
        <v>744</v>
      </c>
      <c r="B12" s="8" t="s">
        <v>743</v>
      </c>
      <c r="C12" s="8"/>
      <c r="D12" s="8"/>
      <c r="E12" s="1" t="s">
        <v>23</v>
      </c>
      <c r="F12" s="5">
        <v>1.0</v>
      </c>
    </row>
    <row r="13">
      <c r="A13" s="7" t="s">
        <v>745</v>
      </c>
      <c r="B13" s="8" t="s">
        <v>328</v>
      </c>
      <c r="C13" s="8"/>
      <c r="D13" s="8"/>
      <c r="E13" s="1" t="s">
        <v>23</v>
      </c>
      <c r="G13" s="5">
        <v>1.0</v>
      </c>
    </row>
    <row r="14">
      <c r="A14" s="7" t="s">
        <v>479</v>
      </c>
      <c r="B14" s="8" t="s">
        <v>328</v>
      </c>
      <c r="C14" s="8"/>
      <c r="D14" s="8"/>
      <c r="F14" s="5">
        <v>1.0</v>
      </c>
    </row>
    <row r="15">
      <c r="A15" s="7" t="s">
        <v>331</v>
      </c>
      <c r="B15" s="7" t="s">
        <v>558</v>
      </c>
      <c r="C15" s="8"/>
      <c r="D15" s="8"/>
      <c r="G15" s="5">
        <v>1.0</v>
      </c>
    </row>
    <row r="16">
      <c r="A16" s="7" t="s">
        <v>271</v>
      </c>
      <c r="B16" s="8" t="s">
        <v>330</v>
      </c>
      <c r="C16" s="8"/>
      <c r="D16" s="8"/>
      <c r="E16" s="1" t="s">
        <v>23</v>
      </c>
      <c r="F16" s="5">
        <v>1.0</v>
      </c>
      <c r="G16" s="5"/>
    </row>
    <row r="17">
      <c r="A17" s="10" t="s">
        <v>746</v>
      </c>
      <c r="B17" s="9" t="s">
        <v>747</v>
      </c>
      <c r="C17" s="9"/>
      <c r="D17" s="9"/>
      <c r="E17" s="1" t="s">
        <v>23</v>
      </c>
      <c r="G17" s="5">
        <v>1.0</v>
      </c>
    </row>
    <row r="18">
      <c r="A18" s="10" t="s">
        <v>748</v>
      </c>
      <c r="B18" s="9" t="s">
        <v>747</v>
      </c>
      <c r="C18" s="9"/>
      <c r="D18" s="9"/>
      <c r="G18" s="5">
        <v>1.0</v>
      </c>
    </row>
    <row r="19">
      <c r="A19" s="10" t="s">
        <v>749</v>
      </c>
      <c r="B19" s="9" t="s">
        <v>747</v>
      </c>
      <c r="C19" s="9" t="s">
        <v>750</v>
      </c>
      <c r="D19" s="9" t="s">
        <v>751</v>
      </c>
      <c r="E19" s="1" t="s">
        <v>23</v>
      </c>
      <c r="F19" s="5">
        <v>1.0</v>
      </c>
    </row>
    <row r="20">
      <c r="A20" s="10" t="s">
        <v>752</v>
      </c>
      <c r="B20" s="10" t="s">
        <v>753</v>
      </c>
      <c r="C20" s="10" t="s">
        <v>754</v>
      </c>
      <c r="D20" s="9"/>
      <c r="G20" s="5">
        <v>1.0</v>
      </c>
    </row>
    <row r="21">
      <c r="A21" s="10" t="s">
        <v>271</v>
      </c>
      <c r="B21" s="9" t="s">
        <v>755</v>
      </c>
      <c r="C21" s="9" t="s">
        <v>756</v>
      </c>
      <c r="D21" s="9"/>
      <c r="E21" s="1" t="s">
        <v>23</v>
      </c>
      <c r="F21" s="5">
        <v>1.0</v>
      </c>
    </row>
    <row r="22">
      <c r="A22" s="10" t="s">
        <v>757</v>
      </c>
      <c r="B22" s="9" t="s">
        <v>756</v>
      </c>
      <c r="C22" s="9" t="s">
        <v>754</v>
      </c>
      <c r="D22" s="9"/>
      <c r="E22" s="1" t="s">
        <v>23</v>
      </c>
      <c r="F22" s="5"/>
      <c r="G22" s="5">
        <v>1.0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758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5" t="s">
        <v>759</v>
      </c>
      <c r="F4" s="16"/>
    </row>
    <row r="5">
      <c r="A5" s="4" t="s">
        <v>9</v>
      </c>
      <c r="B5" s="1" t="s">
        <v>91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</row>
    <row r="9">
      <c r="A9" s="8" t="s">
        <v>760</v>
      </c>
      <c r="B9" s="8" t="s">
        <v>322</v>
      </c>
      <c r="C9" s="8"/>
      <c r="D9" s="8"/>
      <c r="E9" s="1" t="s">
        <v>23</v>
      </c>
    </row>
    <row r="11">
      <c r="A11" s="1" t="s">
        <v>761</v>
      </c>
    </row>
    <row r="12">
      <c r="A12" s="41" t="s">
        <v>762</v>
      </c>
      <c r="B12" s="41"/>
      <c r="C12" s="41"/>
      <c r="D12" s="41"/>
      <c r="E12" s="41"/>
    </row>
    <row r="13">
      <c r="A13" s="41"/>
      <c r="B13" s="41"/>
      <c r="C13" s="41"/>
      <c r="D13" s="41"/>
      <c r="E13" s="4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8.89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90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</row>
    <row r="5">
      <c r="A5" s="4" t="s">
        <v>9</v>
      </c>
      <c r="B5" s="5" t="s">
        <v>91</v>
      </c>
    </row>
    <row r="6">
      <c r="A6" s="4" t="s">
        <v>11</v>
      </c>
      <c r="B6" s="5" t="s">
        <v>12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92</v>
      </c>
      <c r="B9" s="8" t="s">
        <v>93</v>
      </c>
      <c r="C9" s="8"/>
      <c r="D9" s="8"/>
      <c r="E9" s="1" t="s">
        <v>23</v>
      </c>
      <c r="F9" s="5"/>
      <c r="G9" s="5">
        <v>1.0</v>
      </c>
    </row>
    <row r="10">
      <c r="A10" s="8" t="s">
        <v>66</v>
      </c>
      <c r="B10" s="8" t="s">
        <v>94</v>
      </c>
      <c r="C10" s="8" t="s">
        <v>95</v>
      </c>
      <c r="D10" s="8" t="s">
        <v>96</v>
      </c>
      <c r="E10" s="1" t="s">
        <v>23</v>
      </c>
      <c r="F10" s="5"/>
      <c r="G10" s="5">
        <v>1.0</v>
      </c>
    </row>
    <row r="11">
      <c r="A11" s="7" t="s">
        <v>97</v>
      </c>
      <c r="B11" s="7" t="s">
        <v>98</v>
      </c>
      <c r="C11" s="8"/>
      <c r="D11" s="8"/>
      <c r="E11" s="1" t="s">
        <v>23</v>
      </c>
      <c r="F11" s="5"/>
      <c r="G11" s="5">
        <v>1.0</v>
      </c>
    </row>
    <row r="12">
      <c r="A12" s="7" t="s">
        <v>99</v>
      </c>
      <c r="B12" s="7" t="s">
        <v>100</v>
      </c>
      <c r="C12" s="8"/>
      <c r="D12" s="8"/>
      <c r="E12" s="1" t="s">
        <v>23</v>
      </c>
      <c r="F12" s="5">
        <v>1.0</v>
      </c>
      <c r="G12" s="5"/>
    </row>
    <row r="13">
      <c r="A13" s="7" t="s">
        <v>101</v>
      </c>
      <c r="B13" s="7" t="s">
        <v>102</v>
      </c>
      <c r="C13" s="8"/>
      <c r="D13" s="8"/>
      <c r="E13" s="1" t="s">
        <v>23</v>
      </c>
      <c r="F13" s="5">
        <v>1.0</v>
      </c>
      <c r="G13" s="5"/>
    </row>
    <row r="14">
      <c r="A14" s="17" t="s">
        <v>103</v>
      </c>
      <c r="B14" s="8" t="s">
        <v>104</v>
      </c>
      <c r="C14" s="8"/>
      <c r="D14" s="8"/>
      <c r="E14" s="1" t="s">
        <v>23</v>
      </c>
      <c r="G14" s="5">
        <v>1.0</v>
      </c>
    </row>
    <row r="15">
      <c r="A15" s="9" t="s">
        <v>105</v>
      </c>
      <c r="B15" s="9" t="s">
        <v>106</v>
      </c>
      <c r="C15" s="9"/>
      <c r="D15" s="9"/>
      <c r="E15" s="1" t="s">
        <v>23</v>
      </c>
      <c r="G15" s="5">
        <v>1.0</v>
      </c>
    </row>
    <row r="16">
      <c r="A16" s="10" t="s">
        <v>107</v>
      </c>
      <c r="B16" s="9" t="s">
        <v>108</v>
      </c>
      <c r="C16" s="9"/>
      <c r="D16" s="9"/>
      <c r="E16" s="1" t="s">
        <v>23</v>
      </c>
      <c r="F16" s="5"/>
      <c r="G16" s="5">
        <v>1.0</v>
      </c>
    </row>
    <row r="17">
      <c r="A17" s="10" t="s">
        <v>44</v>
      </c>
      <c r="B17" s="9" t="s">
        <v>109</v>
      </c>
      <c r="C17" s="9"/>
      <c r="D17" s="9"/>
      <c r="E17" s="1" t="s">
        <v>23</v>
      </c>
      <c r="F17" s="5"/>
      <c r="G17" s="5">
        <v>1.0</v>
      </c>
    </row>
    <row r="18">
      <c r="A18" s="10" t="s">
        <v>110</v>
      </c>
      <c r="B18" s="9" t="s">
        <v>106</v>
      </c>
      <c r="C18" s="9" t="s">
        <v>111</v>
      </c>
      <c r="D18" s="9"/>
      <c r="E18" s="1" t="s">
        <v>23</v>
      </c>
      <c r="F18" s="5">
        <v>7.0</v>
      </c>
      <c r="G18" s="5"/>
      <c r="H18" s="5"/>
    </row>
    <row r="19">
      <c r="A19" s="18" t="s">
        <v>112</v>
      </c>
      <c r="B19" s="9" t="s">
        <v>113</v>
      </c>
      <c r="C19" s="9"/>
      <c r="D19" s="9"/>
      <c r="E19" s="1" t="s">
        <v>23</v>
      </c>
      <c r="F19" s="5">
        <v>1.0</v>
      </c>
    </row>
    <row r="20">
      <c r="A20" s="10" t="s">
        <v>78</v>
      </c>
      <c r="B20" s="9" t="s">
        <v>108</v>
      </c>
      <c r="C20" s="9"/>
      <c r="D20" s="9"/>
      <c r="E20" s="1" t="s">
        <v>23</v>
      </c>
      <c r="F20" s="5">
        <v>1.0</v>
      </c>
    </row>
    <row r="21">
      <c r="A21" s="10" t="s">
        <v>44</v>
      </c>
      <c r="B21" s="9" t="s">
        <v>114</v>
      </c>
      <c r="C21" s="9"/>
      <c r="D21" s="9"/>
      <c r="E21" s="1" t="s">
        <v>23</v>
      </c>
      <c r="F21" s="5"/>
      <c r="G21" s="5">
        <v>1.0</v>
      </c>
    </row>
    <row r="22" ht="15.75" customHeight="1">
      <c r="A22" s="10" t="s">
        <v>115</v>
      </c>
      <c r="B22" s="9" t="s">
        <v>114</v>
      </c>
      <c r="C22" s="9"/>
      <c r="D22" s="9"/>
      <c r="E22" s="1" t="s">
        <v>23</v>
      </c>
      <c r="F22" s="5"/>
      <c r="G22" s="5">
        <v>1.0</v>
      </c>
    </row>
    <row r="23" ht="15.75" customHeight="1">
      <c r="A23" s="10" t="s">
        <v>49</v>
      </c>
      <c r="B23" s="9" t="s">
        <v>114</v>
      </c>
      <c r="C23" s="9"/>
      <c r="D23" s="9"/>
      <c r="E23" s="1" t="s">
        <v>23</v>
      </c>
      <c r="F23" s="5">
        <v>1.0</v>
      </c>
    </row>
    <row r="24" ht="15.75" customHeight="1">
      <c r="A24" s="10" t="s">
        <v>112</v>
      </c>
      <c r="B24" s="9" t="s">
        <v>116</v>
      </c>
      <c r="C24" s="9"/>
      <c r="D24" s="9"/>
      <c r="E24" s="1" t="s">
        <v>23</v>
      </c>
      <c r="F24" s="5">
        <v>1.0</v>
      </c>
    </row>
    <row r="25" ht="15.75" customHeight="1">
      <c r="A25" s="9" t="s">
        <v>117</v>
      </c>
      <c r="B25" s="9" t="s">
        <v>118</v>
      </c>
      <c r="C25" s="9"/>
      <c r="D25" s="9"/>
      <c r="E25" s="1" t="s">
        <v>23</v>
      </c>
      <c r="F25" s="5"/>
      <c r="G25" s="5">
        <v>1.0</v>
      </c>
    </row>
    <row r="26" ht="15.75" customHeight="1">
      <c r="A26" s="10" t="s">
        <v>110</v>
      </c>
      <c r="B26" s="9" t="s">
        <v>119</v>
      </c>
      <c r="C26" s="9" t="s">
        <v>120</v>
      </c>
      <c r="D26" s="9"/>
      <c r="E26" s="1" t="s">
        <v>23</v>
      </c>
      <c r="F26" s="5">
        <v>4.0</v>
      </c>
    </row>
    <row r="27" ht="15.75" customHeight="1">
      <c r="A27" s="10" t="s">
        <v>43</v>
      </c>
      <c r="B27" s="9" t="s">
        <v>119</v>
      </c>
      <c r="C27" s="9" t="s">
        <v>120</v>
      </c>
      <c r="D27" s="9"/>
      <c r="E27" s="1" t="s">
        <v>23</v>
      </c>
      <c r="F27" s="5">
        <v>1.0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>
      <c r="A33" s="11"/>
      <c r="B33" s="11"/>
      <c r="C33" s="11"/>
      <c r="D33" s="11"/>
    </row>
    <row r="34" ht="15.75" customHeight="1">
      <c r="A34" s="11"/>
      <c r="B34" s="11"/>
      <c r="C34" s="11"/>
      <c r="D34" s="11"/>
    </row>
    <row r="35" ht="15.75" customHeight="1">
      <c r="A35" s="11"/>
      <c r="B35" s="11"/>
      <c r="C35" s="11"/>
      <c r="D35" s="11"/>
    </row>
    <row r="36" ht="15.75" customHeight="1">
      <c r="A36" s="11"/>
      <c r="B36" s="11"/>
      <c r="C36" s="11"/>
      <c r="D36" s="11"/>
    </row>
    <row r="37" ht="15.75" customHeight="1">
      <c r="A37" s="11"/>
      <c r="B37" s="11"/>
      <c r="C37" s="11"/>
      <c r="D37" s="11"/>
    </row>
    <row r="38" ht="15.75" customHeight="1">
      <c r="A38" s="11"/>
      <c r="B38" s="11"/>
      <c r="C38" s="11"/>
      <c r="D38" s="11"/>
    </row>
    <row r="39" ht="15.75" customHeight="1">
      <c r="A39" s="11"/>
      <c r="B39" s="11"/>
      <c r="C39" s="11"/>
      <c r="D39" s="11"/>
    </row>
    <row r="40" ht="15.75" customHeight="1">
      <c r="A40" s="11"/>
      <c r="B40" s="11"/>
      <c r="C40" s="11"/>
      <c r="D40" s="11"/>
    </row>
    <row r="41" ht="15.75" customHeight="1">
      <c r="A41" s="11"/>
      <c r="B41" s="11"/>
      <c r="C41" s="11"/>
      <c r="D41" s="11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763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5" t="s">
        <v>10</v>
      </c>
    </row>
    <row r="6">
      <c r="A6" s="4" t="s">
        <v>11</v>
      </c>
      <c r="B6" s="5" t="s">
        <v>62</v>
      </c>
      <c r="C6" s="5" t="s">
        <v>764</v>
      </c>
      <c r="D6" s="5" t="s">
        <v>765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766</v>
      </c>
      <c r="B9" s="7" t="s">
        <v>579</v>
      </c>
      <c r="C9" s="8"/>
      <c r="D9" s="8"/>
      <c r="F9" s="5"/>
      <c r="G9" s="5">
        <v>1.0</v>
      </c>
    </row>
    <row r="10">
      <c r="A10" s="8" t="s">
        <v>767</v>
      </c>
      <c r="B10" s="8" t="s">
        <v>257</v>
      </c>
      <c r="C10" s="8"/>
      <c r="D10" s="8"/>
      <c r="E10" s="1" t="s">
        <v>23</v>
      </c>
      <c r="F10" s="5">
        <v>1.0</v>
      </c>
    </row>
    <row r="11">
      <c r="A11" s="7" t="s">
        <v>513</v>
      </c>
      <c r="B11" s="8" t="s">
        <v>743</v>
      </c>
      <c r="C11" s="8" t="s">
        <v>463</v>
      </c>
      <c r="D11" s="8"/>
      <c r="E11" s="1" t="s">
        <v>23</v>
      </c>
      <c r="G11" s="5">
        <v>1.0</v>
      </c>
    </row>
    <row r="12">
      <c r="A12" s="7" t="s">
        <v>768</v>
      </c>
      <c r="B12" s="8" t="s">
        <v>769</v>
      </c>
      <c r="C12" s="8"/>
      <c r="D12" s="8"/>
      <c r="E12" s="1" t="s">
        <v>23</v>
      </c>
      <c r="F12" s="5">
        <v>1.0</v>
      </c>
    </row>
    <row r="13">
      <c r="A13" s="7" t="s">
        <v>770</v>
      </c>
      <c r="B13" s="8" t="s">
        <v>463</v>
      </c>
      <c r="C13" s="8" t="s">
        <v>771</v>
      </c>
      <c r="D13" s="8"/>
      <c r="E13" s="1" t="s">
        <v>23</v>
      </c>
      <c r="G13" s="5">
        <v>1.0</v>
      </c>
    </row>
    <row r="14">
      <c r="A14" s="7" t="s">
        <v>202</v>
      </c>
      <c r="B14" s="8" t="s">
        <v>772</v>
      </c>
      <c r="C14" s="8"/>
      <c r="D14" s="8"/>
      <c r="G14" s="5">
        <v>1.0</v>
      </c>
    </row>
    <row r="15">
      <c r="A15" s="7" t="s">
        <v>773</v>
      </c>
      <c r="B15" s="8" t="s">
        <v>772</v>
      </c>
      <c r="C15" s="8"/>
      <c r="D15" s="8"/>
      <c r="E15" s="1" t="s">
        <v>23</v>
      </c>
      <c r="F15" s="5"/>
      <c r="G15" s="5">
        <v>1.0</v>
      </c>
    </row>
    <row r="16">
      <c r="A16" s="42" t="s">
        <v>774</v>
      </c>
      <c r="B16" s="43"/>
      <c r="C16" s="43"/>
      <c r="D16" s="43"/>
      <c r="E16" s="1" t="s">
        <v>23</v>
      </c>
      <c r="G16" s="5">
        <v>1.0</v>
      </c>
    </row>
    <row r="17">
      <c r="A17" s="10" t="s">
        <v>202</v>
      </c>
      <c r="B17" s="10" t="s">
        <v>553</v>
      </c>
      <c r="C17" s="10"/>
      <c r="D17" s="9"/>
      <c r="G17" s="5">
        <v>1.0</v>
      </c>
    </row>
    <row r="18">
      <c r="A18" s="10" t="s">
        <v>775</v>
      </c>
      <c r="B18" s="9" t="s">
        <v>776</v>
      </c>
      <c r="C18" s="9" t="s">
        <v>777</v>
      </c>
      <c r="D18" s="9" t="s">
        <v>778</v>
      </c>
      <c r="E18" s="1" t="s">
        <v>23</v>
      </c>
      <c r="G18" s="5">
        <v>6.0</v>
      </c>
    </row>
    <row r="19">
      <c r="A19" s="10" t="s">
        <v>779</v>
      </c>
      <c r="B19" s="9" t="s">
        <v>780</v>
      </c>
      <c r="C19" s="9"/>
      <c r="D19" s="9"/>
      <c r="G19" s="5">
        <v>1.0</v>
      </c>
    </row>
    <row r="20">
      <c r="A20" s="10" t="s">
        <v>781</v>
      </c>
      <c r="B20" s="9" t="s">
        <v>780</v>
      </c>
      <c r="C20" s="9" t="s">
        <v>782</v>
      </c>
      <c r="D20" s="9" t="s">
        <v>778</v>
      </c>
      <c r="E20" s="1" t="s">
        <v>23</v>
      </c>
      <c r="G20" s="5">
        <v>1.0</v>
      </c>
    </row>
    <row r="21">
      <c r="A21" s="10" t="s">
        <v>775</v>
      </c>
      <c r="B21" s="9" t="s">
        <v>782</v>
      </c>
      <c r="C21" s="9" t="s">
        <v>783</v>
      </c>
      <c r="D21" s="9" t="s">
        <v>778</v>
      </c>
      <c r="E21" s="9"/>
      <c r="G21" s="5">
        <v>25.0</v>
      </c>
    </row>
    <row r="22">
      <c r="A22" s="10" t="s">
        <v>784</v>
      </c>
      <c r="B22" s="9" t="s">
        <v>553</v>
      </c>
      <c r="C22" s="9" t="s">
        <v>785</v>
      </c>
      <c r="D22" s="9" t="s">
        <v>778</v>
      </c>
      <c r="F22" s="5">
        <v>8.0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786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5" t="s">
        <v>61</v>
      </c>
    </row>
    <row r="6">
      <c r="A6" s="4" t="s">
        <v>11</v>
      </c>
      <c r="B6" s="5" t="s">
        <v>12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787</v>
      </c>
      <c r="B9" s="8" t="s">
        <v>325</v>
      </c>
      <c r="C9" s="8"/>
      <c r="D9" s="8"/>
      <c r="E9" s="1" t="s">
        <v>23</v>
      </c>
      <c r="F9" s="5">
        <v>1.0</v>
      </c>
    </row>
    <row r="10">
      <c r="A10" s="7" t="s">
        <v>561</v>
      </c>
      <c r="B10" s="8" t="s">
        <v>743</v>
      </c>
      <c r="C10" s="8"/>
      <c r="D10" s="8"/>
      <c r="E10" s="1" t="s">
        <v>23</v>
      </c>
      <c r="G10" s="5">
        <v>1.0</v>
      </c>
    </row>
    <row r="11">
      <c r="A11" s="7" t="s">
        <v>788</v>
      </c>
      <c r="B11" s="8" t="s">
        <v>330</v>
      </c>
      <c r="C11" s="8"/>
      <c r="D11" s="8"/>
      <c r="E11" s="1" t="s">
        <v>23</v>
      </c>
      <c r="F11" s="5">
        <v>1.0</v>
      </c>
    </row>
    <row r="12">
      <c r="A12" s="7" t="s">
        <v>789</v>
      </c>
      <c r="B12" s="8" t="s">
        <v>790</v>
      </c>
      <c r="C12" s="8" t="s">
        <v>769</v>
      </c>
      <c r="D12" s="8"/>
      <c r="E12" s="1" t="s">
        <v>23</v>
      </c>
      <c r="G12" s="5">
        <v>5.0</v>
      </c>
    </row>
    <row r="13">
      <c r="A13" s="7" t="s">
        <v>337</v>
      </c>
      <c r="B13" s="7" t="s">
        <v>769</v>
      </c>
      <c r="C13" s="8"/>
      <c r="D13" s="8"/>
      <c r="F13" s="5">
        <v>1.0</v>
      </c>
    </row>
    <row r="14">
      <c r="A14" s="7" t="s">
        <v>791</v>
      </c>
      <c r="B14" s="8" t="s">
        <v>653</v>
      </c>
      <c r="C14" s="8"/>
      <c r="D14" s="8"/>
      <c r="G14" s="5">
        <v>1.0</v>
      </c>
    </row>
    <row r="15">
      <c r="A15" s="7" t="s">
        <v>792</v>
      </c>
      <c r="B15" s="8" t="s">
        <v>653</v>
      </c>
      <c r="C15" s="8"/>
      <c r="D15" s="8"/>
      <c r="G15" s="5">
        <v>1.0</v>
      </c>
    </row>
    <row r="16">
      <c r="A16" s="7" t="s">
        <v>793</v>
      </c>
      <c r="B16" s="7" t="s">
        <v>772</v>
      </c>
      <c r="C16" s="8"/>
      <c r="D16" s="8"/>
      <c r="E16" s="1" t="s">
        <v>23</v>
      </c>
      <c r="F16" s="5">
        <v>1.0</v>
      </c>
    </row>
    <row r="17">
      <c r="A17" s="10" t="s">
        <v>467</v>
      </c>
      <c r="B17" s="9" t="s">
        <v>794</v>
      </c>
      <c r="C17" s="9" t="s">
        <v>795</v>
      </c>
      <c r="D17" s="9"/>
      <c r="E17" s="1" t="s">
        <v>23</v>
      </c>
      <c r="G17" s="5">
        <v>25.0</v>
      </c>
    </row>
    <row r="18">
      <c r="A18" s="44" t="s">
        <v>796</v>
      </c>
      <c r="B18" s="45" t="s">
        <v>794</v>
      </c>
      <c r="C18" s="45"/>
      <c r="D18" s="46"/>
      <c r="F18" s="5">
        <v>1.0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797</v>
      </c>
    </row>
    <row r="2">
      <c r="A2" s="1" t="s">
        <v>3</v>
      </c>
      <c r="B2" s="1" t="s">
        <v>122</v>
      </c>
    </row>
    <row r="3">
      <c r="A3" s="47" t="s">
        <v>798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799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5" t="s">
        <v>91</v>
      </c>
    </row>
    <row r="6">
      <c r="A6" s="4" t="s">
        <v>11</v>
      </c>
      <c r="B6" s="5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800</v>
      </c>
      <c r="B9" s="8" t="s">
        <v>741</v>
      </c>
      <c r="C9" s="8"/>
      <c r="D9" s="8"/>
      <c r="E9" s="1" t="s">
        <v>23</v>
      </c>
      <c r="F9" s="5">
        <v>1.0</v>
      </c>
    </row>
    <row r="10">
      <c r="A10" s="7" t="s">
        <v>801</v>
      </c>
      <c r="B10" s="8" t="s">
        <v>328</v>
      </c>
      <c r="C10" s="8"/>
      <c r="D10" s="8"/>
      <c r="G10" s="5">
        <v>1.0</v>
      </c>
    </row>
    <row r="11">
      <c r="A11" s="7" t="s">
        <v>802</v>
      </c>
      <c r="B11" s="7" t="s">
        <v>558</v>
      </c>
      <c r="C11" s="8"/>
      <c r="D11" s="8"/>
      <c r="E11" s="1" t="s">
        <v>23</v>
      </c>
      <c r="G11" s="5">
        <v>1.0</v>
      </c>
    </row>
    <row r="12">
      <c r="A12" s="7" t="s">
        <v>803</v>
      </c>
      <c r="B12" s="8" t="s">
        <v>330</v>
      </c>
      <c r="C12" s="8"/>
      <c r="D12" s="8"/>
      <c r="G12" s="5">
        <v>1.0</v>
      </c>
    </row>
    <row r="13">
      <c r="A13" s="7" t="s">
        <v>804</v>
      </c>
      <c r="B13" s="7" t="s">
        <v>262</v>
      </c>
      <c r="C13" s="8"/>
      <c r="D13" s="8"/>
      <c r="E13" s="1" t="s">
        <v>23</v>
      </c>
      <c r="G13" s="5">
        <v>1.0</v>
      </c>
    </row>
    <row r="14">
      <c r="A14" s="24" t="s">
        <v>805</v>
      </c>
      <c r="B14" s="9" t="s">
        <v>806</v>
      </c>
      <c r="C14" s="9" t="s">
        <v>807</v>
      </c>
      <c r="D14" s="3" t="s">
        <v>808</v>
      </c>
      <c r="E14" s="1" t="s">
        <v>23</v>
      </c>
      <c r="G14" s="5">
        <v>23.0</v>
      </c>
    </row>
    <row r="15">
      <c r="A15" s="10" t="s">
        <v>809</v>
      </c>
      <c r="B15" s="9" t="s">
        <v>810</v>
      </c>
      <c r="C15" s="9" t="s">
        <v>807</v>
      </c>
      <c r="D15" s="9"/>
      <c r="E15" s="1" t="s">
        <v>23</v>
      </c>
      <c r="G15" s="5">
        <v>9.0</v>
      </c>
    </row>
    <row r="17">
      <c r="F17" s="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811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5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484</v>
      </c>
      <c r="B9" s="7" t="s">
        <v>741</v>
      </c>
      <c r="C9" s="8"/>
      <c r="D9" s="8"/>
      <c r="G9" s="5">
        <v>1.0</v>
      </c>
    </row>
    <row r="10">
      <c r="A10" s="7" t="s">
        <v>675</v>
      </c>
      <c r="B10" s="8" t="s">
        <v>812</v>
      </c>
      <c r="C10" s="8"/>
      <c r="D10" s="8"/>
      <c r="E10" s="1" t="s">
        <v>23</v>
      </c>
      <c r="F10" s="5"/>
      <c r="G10" s="5">
        <v>1.0</v>
      </c>
    </row>
    <row r="11">
      <c r="A11" s="7" t="s">
        <v>202</v>
      </c>
      <c r="B11" s="8" t="s">
        <v>328</v>
      </c>
      <c r="C11" s="8"/>
      <c r="D11" s="8"/>
      <c r="E11" s="1" t="s">
        <v>23</v>
      </c>
      <c r="G11" s="5">
        <v>1.0</v>
      </c>
    </row>
    <row r="12">
      <c r="A12" s="7" t="s">
        <v>428</v>
      </c>
      <c r="B12" s="7" t="s">
        <v>558</v>
      </c>
      <c r="C12" s="8"/>
      <c r="D12" s="8"/>
      <c r="G12" s="5">
        <v>1.0</v>
      </c>
    </row>
    <row r="13">
      <c r="A13" s="7" t="s">
        <v>813</v>
      </c>
      <c r="B13" s="7" t="s">
        <v>128</v>
      </c>
      <c r="C13" s="8"/>
      <c r="D13" s="8"/>
      <c r="G13" s="5">
        <v>1.0</v>
      </c>
    </row>
    <row r="14">
      <c r="A14" s="7" t="s">
        <v>814</v>
      </c>
      <c r="B14" s="7" t="s">
        <v>130</v>
      </c>
      <c r="C14" s="8" t="s">
        <v>688</v>
      </c>
      <c r="D14" s="8"/>
      <c r="E14" s="1" t="s">
        <v>23</v>
      </c>
      <c r="G14" s="5">
        <v>1.0</v>
      </c>
    </row>
    <row r="15">
      <c r="A15" s="10" t="s">
        <v>815</v>
      </c>
      <c r="B15" s="9" t="s">
        <v>573</v>
      </c>
      <c r="C15" s="9"/>
      <c r="D15" s="9" t="s">
        <v>808</v>
      </c>
      <c r="E15" s="1" t="s">
        <v>23</v>
      </c>
      <c r="F15" s="5">
        <v>1.0</v>
      </c>
    </row>
    <row r="16">
      <c r="A16" s="10" t="s">
        <v>816</v>
      </c>
      <c r="B16" s="10" t="s">
        <v>817</v>
      </c>
      <c r="C16" s="9"/>
      <c r="D16" s="9"/>
      <c r="F16" s="5">
        <v>1.0</v>
      </c>
    </row>
    <row r="17">
      <c r="A17" s="10" t="s">
        <v>818</v>
      </c>
      <c r="B17" s="9" t="s">
        <v>817</v>
      </c>
      <c r="C17" s="9"/>
      <c r="D17" s="9"/>
      <c r="E17" s="1" t="s">
        <v>23</v>
      </c>
      <c r="F17" s="5">
        <v>1.0</v>
      </c>
    </row>
    <row r="18">
      <c r="A18" s="10" t="s">
        <v>819</v>
      </c>
      <c r="B18" s="9" t="s">
        <v>106</v>
      </c>
      <c r="C18" s="9"/>
      <c r="D18" s="9"/>
      <c r="F18" s="5">
        <v>1.0</v>
      </c>
    </row>
    <row r="19">
      <c r="A19" s="10" t="s">
        <v>820</v>
      </c>
      <c r="B19" s="9" t="s">
        <v>106</v>
      </c>
      <c r="C19" s="9"/>
      <c r="D19" s="9"/>
      <c r="E19" s="1" t="s">
        <v>23</v>
      </c>
      <c r="F19" s="5"/>
      <c r="G19" s="5">
        <v>1.0</v>
      </c>
    </row>
    <row r="20">
      <c r="A20" s="27" t="s">
        <v>821</v>
      </c>
      <c r="B20" s="9" t="s">
        <v>106</v>
      </c>
      <c r="C20" s="9"/>
      <c r="D20" s="9"/>
      <c r="G20" s="5">
        <v>1.0</v>
      </c>
    </row>
    <row r="21">
      <c r="A21" s="10" t="s">
        <v>815</v>
      </c>
      <c r="B21" s="9" t="s">
        <v>822</v>
      </c>
      <c r="C21" s="9" t="s">
        <v>823</v>
      </c>
      <c r="D21" s="9"/>
      <c r="E21" s="1" t="s">
        <v>23</v>
      </c>
      <c r="F21" s="5">
        <v>1.0</v>
      </c>
    </row>
    <row r="22">
      <c r="A22" s="10" t="s">
        <v>813</v>
      </c>
      <c r="B22" s="10" t="s">
        <v>114</v>
      </c>
      <c r="C22" s="9"/>
      <c r="D22" s="9"/>
      <c r="G22" s="5">
        <v>1.0</v>
      </c>
    </row>
    <row r="23">
      <c r="A23" s="10" t="s">
        <v>824</v>
      </c>
      <c r="B23" s="9" t="s">
        <v>825</v>
      </c>
      <c r="C23" s="9" t="s">
        <v>826</v>
      </c>
      <c r="D23" s="9"/>
      <c r="E23" s="1" t="s">
        <v>23</v>
      </c>
      <c r="G23" s="5">
        <v>1.0</v>
      </c>
    </row>
    <row r="24">
      <c r="A24" s="10" t="s">
        <v>44</v>
      </c>
      <c r="B24" s="9" t="s">
        <v>827</v>
      </c>
      <c r="C24" s="9"/>
      <c r="D24" s="9"/>
      <c r="E24" s="1" t="s">
        <v>23</v>
      </c>
      <c r="F24" s="5"/>
      <c r="G24" s="5">
        <v>1.0</v>
      </c>
    </row>
    <row r="25">
      <c r="A25" s="10" t="s">
        <v>828</v>
      </c>
      <c r="B25" s="9" t="s">
        <v>118</v>
      </c>
      <c r="C25" s="9"/>
      <c r="D25" s="9"/>
      <c r="E25" s="1" t="s">
        <v>23</v>
      </c>
      <c r="F25" s="5"/>
      <c r="G25" s="5">
        <v>1.0</v>
      </c>
    </row>
    <row r="26">
      <c r="A26" s="10" t="s">
        <v>757</v>
      </c>
      <c r="B26" s="9" t="s">
        <v>119</v>
      </c>
      <c r="C26" s="9"/>
      <c r="D26" s="9"/>
      <c r="E26" s="1" t="s">
        <v>23</v>
      </c>
      <c r="F26" s="5"/>
      <c r="G26" s="5">
        <v>1.0</v>
      </c>
    </row>
    <row r="27">
      <c r="A27" s="10" t="s">
        <v>829</v>
      </c>
      <c r="B27" s="9" t="s">
        <v>119</v>
      </c>
      <c r="C27" s="9"/>
      <c r="D27" s="9"/>
      <c r="G27" s="5">
        <v>1.0</v>
      </c>
    </row>
    <row r="28">
      <c r="A28" s="10" t="s">
        <v>830</v>
      </c>
      <c r="B28" s="9" t="s">
        <v>831</v>
      </c>
      <c r="C28" s="9"/>
      <c r="D28" s="9"/>
      <c r="E28" s="1" t="s">
        <v>23</v>
      </c>
      <c r="G28" s="5">
        <v>1.0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832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5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833</v>
      </c>
      <c r="B9" s="8" t="s">
        <v>741</v>
      </c>
      <c r="C9" s="8"/>
      <c r="D9" s="8"/>
      <c r="E9" s="1" t="s">
        <v>23</v>
      </c>
      <c r="F9" s="5">
        <v>1.0</v>
      </c>
    </row>
    <row r="10">
      <c r="A10" s="7" t="s">
        <v>834</v>
      </c>
      <c r="B10" s="7" t="s">
        <v>325</v>
      </c>
      <c r="C10" s="8"/>
      <c r="D10" s="8"/>
      <c r="F10" s="5"/>
      <c r="G10" s="5">
        <v>1.0</v>
      </c>
    </row>
    <row r="11">
      <c r="A11" s="7" t="s">
        <v>835</v>
      </c>
      <c r="B11" s="8" t="s">
        <v>326</v>
      </c>
      <c r="C11" s="8"/>
      <c r="D11" s="8"/>
      <c r="E11" s="1" t="s">
        <v>23</v>
      </c>
      <c r="F11" s="5"/>
      <c r="G11" s="5">
        <v>1.0</v>
      </c>
    </row>
    <row r="12">
      <c r="A12" s="7" t="s">
        <v>813</v>
      </c>
      <c r="B12" s="7" t="s">
        <v>257</v>
      </c>
      <c r="C12" s="8"/>
      <c r="D12" s="8"/>
      <c r="G12" s="5">
        <v>1.0</v>
      </c>
    </row>
    <row r="13">
      <c r="A13" s="7" t="s">
        <v>836</v>
      </c>
      <c r="B13" s="8" t="s">
        <v>743</v>
      </c>
      <c r="C13" s="8"/>
      <c r="D13" s="8"/>
      <c r="E13" s="1" t="s">
        <v>23</v>
      </c>
      <c r="G13" s="5">
        <v>1.0</v>
      </c>
    </row>
    <row r="14">
      <c r="A14" s="7" t="s">
        <v>837</v>
      </c>
      <c r="B14" s="8" t="s">
        <v>328</v>
      </c>
      <c r="C14" s="8"/>
      <c r="D14" s="8"/>
      <c r="E14" s="1" t="s">
        <v>23</v>
      </c>
      <c r="G14" s="5">
        <v>1.0</v>
      </c>
    </row>
    <row r="15">
      <c r="A15" s="8" t="s">
        <v>604</v>
      </c>
      <c r="B15" s="8" t="s">
        <v>262</v>
      </c>
      <c r="C15" s="8"/>
      <c r="D15" s="8"/>
      <c r="E15" s="1" t="s">
        <v>23</v>
      </c>
      <c r="G15" s="5">
        <v>1.0</v>
      </c>
    </row>
    <row r="16">
      <c r="A16" s="7" t="s">
        <v>815</v>
      </c>
      <c r="B16" s="8" t="s">
        <v>262</v>
      </c>
      <c r="C16" s="8"/>
      <c r="D16" s="8"/>
      <c r="E16" s="1" t="s">
        <v>23</v>
      </c>
      <c r="F16" s="5">
        <v>1.0</v>
      </c>
    </row>
    <row r="17">
      <c r="A17" s="17" t="s">
        <v>346</v>
      </c>
      <c r="B17" s="8" t="s">
        <v>132</v>
      </c>
      <c r="C17" s="8"/>
      <c r="D17" s="8"/>
      <c r="E17" s="1" t="s">
        <v>23</v>
      </c>
      <c r="F17" s="5"/>
      <c r="G17" s="5">
        <v>1.0</v>
      </c>
    </row>
    <row r="18">
      <c r="A18" s="7" t="s">
        <v>815</v>
      </c>
      <c r="B18" s="8" t="s">
        <v>688</v>
      </c>
      <c r="C18" s="8"/>
      <c r="D18" s="8"/>
      <c r="E18" s="1" t="s">
        <v>23</v>
      </c>
      <c r="F18" s="5">
        <v>1.0</v>
      </c>
    </row>
    <row r="19">
      <c r="A19" s="7" t="s">
        <v>162</v>
      </c>
      <c r="B19" s="8" t="s">
        <v>790</v>
      </c>
      <c r="C19" s="8"/>
      <c r="D19" s="8"/>
      <c r="E19" s="1" t="s">
        <v>23</v>
      </c>
      <c r="F19" s="5"/>
      <c r="G19" s="5">
        <v>1.0</v>
      </c>
    </row>
    <row r="20">
      <c r="A20" s="10" t="s">
        <v>838</v>
      </c>
      <c r="B20" s="9" t="s">
        <v>839</v>
      </c>
      <c r="C20" s="9"/>
      <c r="D20" s="9"/>
      <c r="E20" s="1" t="s">
        <v>23</v>
      </c>
      <c r="F20" s="5">
        <v>1.0</v>
      </c>
    </row>
    <row r="21">
      <c r="A21" s="10" t="s">
        <v>467</v>
      </c>
      <c r="B21" s="9" t="s">
        <v>840</v>
      </c>
      <c r="C21" s="9" t="s">
        <v>841</v>
      </c>
      <c r="D21" s="9"/>
      <c r="E21" s="1" t="s">
        <v>23</v>
      </c>
      <c r="G21" s="5">
        <v>21.0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842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457</v>
      </c>
    </row>
    <row r="6">
      <c r="A6" s="4" t="s">
        <v>11</v>
      </c>
      <c r="B6" s="5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766</v>
      </c>
      <c r="B9" s="7" t="s">
        <v>843</v>
      </c>
      <c r="C9" s="8"/>
      <c r="D9" s="8"/>
      <c r="F9" s="5"/>
      <c r="G9" s="5">
        <v>1.0</v>
      </c>
    </row>
    <row r="10">
      <c r="A10" s="7" t="s">
        <v>833</v>
      </c>
      <c r="B10" s="8" t="s">
        <v>743</v>
      </c>
      <c r="C10" s="8"/>
      <c r="D10" s="8"/>
      <c r="E10" s="1" t="s">
        <v>23</v>
      </c>
      <c r="F10" s="5"/>
      <c r="G10" s="5">
        <v>1.0</v>
      </c>
    </row>
    <row r="11">
      <c r="A11" s="7" t="s">
        <v>21</v>
      </c>
      <c r="B11" s="8" t="s">
        <v>328</v>
      </c>
      <c r="C11" s="8"/>
      <c r="D11" s="8"/>
      <c r="E11" s="1" t="s">
        <v>23</v>
      </c>
      <c r="G11" s="5">
        <v>1.0</v>
      </c>
    </row>
    <row r="12">
      <c r="A12" s="8" t="s">
        <v>844</v>
      </c>
      <c r="B12" s="8" t="s">
        <v>130</v>
      </c>
      <c r="C12" s="8"/>
      <c r="D12" s="8"/>
      <c r="E12" s="1" t="s">
        <v>23</v>
      </c>
      <c r="F12" s="5">
        <v>1.0</v>
      </c>
      <c r="G12" s="5"/>
    </row>
    <row r="13">
      <c r="A13" s="7" t="s">
        <v>845</v>
      </c>
      <c r="B13" s="7" t="s">
        <v>134</v>
      </c>
      <c r="C13" s="8"/>
      <c r="D13" s="8"/>
      <c r="F13" s="5">
        <v>1.0</v>
      </c>
      <c r="G13" s="5"/>
    </row>
    <row r="14">
      <c r="A14" s="7" t="s">
        <v>846</v>
      </c>
      <c r="B14" s="7" t="s">
        <v>134</v>
      </c>
      <c r="C14" s="8"/>
      <c r="D14" s="8"/>
      <c r="G14" s="5">
        <v>1.0</v>
      </c>
    </row>
    <row r="15">
      <c r="A15" s="17" t="s">
        <v>271</v>
      </c>
      <c r="B15" s="8" t="s">
        <v>790</v>
      </c>
      <c r="C15" s="8"/>
      <c r="D15" s="8"/>
      <c r="E15" s="1" t="s">
        <v>23</v>
      </c>
      <c r="F15" s="5">
        <v>1.0</v>
      </c>
    </row>
    <row r="16">
      <c r="A16" s="48" t="s">
        <v>847</v>
      </c>
      <c r="B16" s="49" t="s">
        <v>848</v>
      </c>
      <c r="C16" s="49" t="s">
        <v>849</v>
      </c>
      <c r="D16" s="49"/>
      <c r="E16" s="1" t="s">
        <v>23</v>
      </c>
      <c r="G16" s="5">
        <v>1.0</v>
      </c>
    </row>
    <row r="17">
      <c r="A17" s="10" t="s">
        <v>346</v>
      </c>
      <c r="B17" s="9" t="s">
        <v>848</v>
      </c>
      <c r="C17" s="9"/>
      <c r="D17" s="9"/>
      <c r="E17" s="1" t="s">
        <v>23</v>
      </c>
      <c r="F17" s="5"/>
      <c r="G17" s="5">
        <v>1.0</v>
      </c>
    </row>
    <row r="18">
      <c r="A18" s="10" t="s">
        <v>850</v>
      </c>
      <c r="B18" s="9" t="s">
        <v>851</v>
      </c>
      <c r="C18" s="9"/>
      <c r="D18" s="9"/>
      <c r="E18" s="1" t="s">
        <v>23</v>
      </c>
      <c r="F18" s="5">
        <v>1.0</v>
      </c>
    </row>
    <row r="19">
      <c r="A19" s="10" t="s">
        <v>828</v>
      </c>
      <c r="B19" s="9" t="s">
        <v>852</v>
      </c>
      <c r="C19" s="9"/>
      <c r="D19" s="9"/>
      <c r="E19" s="1" t="s">
        <v>23</v>
      </c>
      <c r="F19" s="5"/>
      <c r="G19" s="5">
        <v>1.0</v>
      </c>
    </row>
    <row r="20">
      <c r="A20" s="10" t="s">
        <v>271</v>
      </c>
      <c r="B20" s="9" t="s">
        <v>573</v>
      </c>
      <c r="C20" s="9"/>
      <c r="D20" s="9"/>
      <c r="E20" s="1" t="s">
        <v>23</v>
      </c>
      <c r="F20" s="5">
        <v>1.0</v>
      </c>
    </row>
    <row r="21">
      <c r="A21" s="10" t="s">
        <v>346</v>
      </c>
      <c r="B21" s="9" t="s">
        <v>817</v>
      </c>
      <c r="C21" s="9" t="s">
        <v>114</v>
      </c>
      <c r="D21" s="9"/>
      <c r="E21" s="1" t="s">
        <v>23</v>
      </c>
      <c r="F21" s="5"/>
      <c r="G21" s="5">
        <v>1.0</v>
      </c>
    </row>
    <row r="22">
      <c r="A22" s="10" t="s">
        <v>815</v>
      </c>
      <c r="B22" s="9" t="s">
        <v>825</v>
      </c>
      <c r="C22" s="9"/>
      <c r="D22" s="9"/>
      <c r="E22" s="1" t="s">
        <v>23</v>
      </c>
      <c r="F22" s="5">
        <v>1.0</v>
      </c>
    </row>
    <row r="23" ht="15.75" customHeight="1">
      <c r="A23" s="10" t="s">
        <v>828</v>
      </c>
      <c r="B23" s="9" t="s">
        <v>822</v>
      </c>
      <c r="C23" s="9"/>
      <c r="D23" s="9"/>
      <c r="E23" s="1" t="s">
        <v>23</v>
      </c>
      <c r="F23" s="5"/>
      <c r="G23" s="5">
        <v>1.0</v>
      </c>
    </row>
    <row r="24" ht="15.75" customHeight="1">
      <c r="A24" s="10" t="s">
        <v>271</v>
      </c>
      <c r="B24" s="9" t="s">
        <v>853</v>
      </c>
      <c r="C24" s="9" t="s">
        <v>827</v>
      </c>
      <c r="D24" s="9"/>
      <c r="E24" s="1" t="s">
        <v>23</v>
      </c>
      <c r="F24" s="5">
        <v>1.0</v>
      </c>
    </row>
    <row r="25" ht="15.75" customHeight="1">
      <c r="A25" s="10" t="s">
        <v>110</v>
      </c>
      <c r="B25" s="9" t="s">
        <v>853</v>
      </c>
      <c r="C25" s="9" t="s">
        <v>116</v>
      </c>
      <c r="D25" s="9"/>
      <c r="E25" s="1" t="s">
        <v>23</v>
      </c>
      <c r="F25" s="5">
        <v>2.0</v>
      </c>
    </row>
    <row r="26" ht="15.75" customHeight="1">
      <c r="A26" s="10" t="s">
        <v>78</v>
      </c>
      <c r="B26" s="9" t="s">
        <v>823</v>
      </c>
      <c r="C26" s="9"/>
      <c r="D26" s="9"/>
      <c r="E26" s="1" t="s">
        <v>23</v>
      </c>
      <c r="F26" s="5">
        <v>1.0</v>
      </c>
    </row>
    <row r="27" ht="15.75" customHeight="1">
      <c r="A27" s="10" t="s">
        <v>854</v>
      </c>
      <c r="B27" s="9" t="s">
        <v>825</v>
      </c>
      <c r="C27" s="9"/>
      <c r="D27" s="9"/>
      <c r="E27" s="1" t="s">
        <v>56</v>
      </c>
      <c r="G27" s="5">
        <v>1.0</v>
      </c>
    </row>
    <row r="28" ht="15.75" customHeight="1">
      <c r="A28" s="24" t="s">
        <v>855</v>
      </c>
      <c r="B28" s="9" t="s">
        <v>823</v>
      </c>
      <c r="C28" s="3"/>
      <c r="D28" s="3"/>
      <c r="E28" s="1" t="s">
        <v>56</v>
      </c>
      <c r="F28" s="5">
        <v>1.0</v>
      </c>
      <c r="G28" s="5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7.56"/>
    <col customWidth="1" min="2" max="3" width="11.44"/>
    <col customWidth="1" min="4" max="4" width="20.0"/>
    <col customWidth="1" min="5" max="26" width="11.44"/>
  </cols>
  <sheetData>
    <row r="1">
      <c r="A1" s="1" t="s">
        <v>0</v>
      </c>
      <c r="B1" s="1" t="s">
        <v>856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10</v>
      </c>
    </row>
    <row r="6">
      <c r="A6" s="4" t="s">
        <v>11</v>
      </c>
      <c r="B6" s="5" t="s">
        <v>857</v>
      </c>
    </row>
    <row r="8">
      <c r="A8" s="6" t="s">
        <v>13</v>
      </c>
      <c r="B8" s="50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766</v>
      </c>
      <c r="B9" s="7" t="s">
        <v>843</v>
      </c>
      <c r="C9" s="8"/>
      <c r="D9" s="8"/>
      <c r="E9" s="1" t="s">
        <v>23</v>
      </c>
      <c r="F9" s="5"/>
      <c r="G9" s="5">
        <v>1.0</v>
      </c>
    </row>
    <row r="10">
      <c r="A10" s="7" t="s">
        <v>21</v>
      </c>
      <c r="B10" s="8" t="s">
        <v>460</v>
      </c>
      <c r="C10" s="8"/>
      <c r="D10" s="8"/>
      <c r="E10" s="1" t="s">
        <v>23</v>
      </c>
      <c r="F10" s="5"/>
      <c r="G10" s="5">
        <v>1.0</v>
      </c>
    </row>
    <row r="11">
      <c r="A11" s="7" t="s">
        <v>858</v>
      </c>
      <c r="B11" s="51" t="s">
        <v>262</v>
      </c>
      <c r="C11" s="8"/>
      <c r="D11" s="8"/>
      <c r="G11" s="5">
        <v>1.0</v>
      </c>
    </row>
    <row r="12">
      <c r="A12" s="7" t="s">
        <v>859</v>
      </c>
      <c r="B12" s="8" t="s">
        <v>132</v>
      </c>
      <c r="C12" s="8"/>
      <c r="D12" s="8"/>
      <c r="E12" s="1" t="s">
        <v>23</v>
      </c>
      <c r="F12" s="5">
        <v>1.0</v>
      </c>
    </row>
    <row r="13">
      <c r="A13" s="7" t="s">
        <v>339</v>
      </c>
      <c r="B13" s="8" t="s">
        <v>688</v>
      </c>
      <c r="C13" s="8"/>
      <c r="D13" s="8"/>
      <c r="E13" s="1" t="s">
        <v>23</v>
      </c>
      <c r="G13" s="5">
        <v>1.0</v>
      </c>
    </row>
    <row r="14">
      <c r="A14" s="52" t="s">
        <v>860</v>
      </c>
      <c r="B14" s="8" t="s">
        <v>688</v>
      </c>
      <c r="C14" s="8"/>
      <c r="D14" s="8"/>
    </row>
    <row r="15">
      <c r="A15" s="7" t="s">
        <v>861</v>
      </c>
      <c r="B15" s="8" t="s">
        <v>790</v>
      </c>
      <c r="C15" s="8"/>
      <c r="D15" s="8"/>
      <c r="E15" s="1" t="s">
        <v>23</v>
      </c>
    </row>
    <row r="16">
      <c r="A16" s="7" t="s">
        <v>862</v>
      </c>
      <c r="B16" s="8" t="s">
        <v>790</v>
      </c>
      <c r="C16" s="8"/>
      <c r="D16" s="8"/>
      <c r="E16" s="16" t="s">
        <v>23</v>
      </c>
    </row>
    <row r="17">
      <c r="A17" s="43" t="s">
        <v>863</v>
      </c>
      <c r="B17" s="43"/>
      <c r="C17" s="43"/>
      <c r="D17" s="43"/>
      <c r="E17" s="1" t="s">
        <v>23</v>
      </c>
      <c r="G17" s="5">
        <v>1.0</v>
      </c>
    </row>
    <row r="18">
      <c r="A18" s="53" t="s">
        <v>864</v>
      </c>
      <c r="B18" s="43"/>
      <c r="C18" s="43"/>
      <c r="D18" s="43"/>
      <c r="E18" s="1" t="s">
        <v>23</v>
      </c>
      <c r="F18" s="5">
        <v>1.0</v>
      </c>
    </row>
    <row r="19">
      <c r="A19" s="53" t="s">
        <v>865</v>
      </c>
      <c r="B19" s="43"/>
      <c r="C19" s="43"/>
      <c r="D19" s="43"/>
      <c r="E19" s="1" t="s">
        <v>23</v>
      </c>
      <c r="F19" s="5">
        <v>1.0</v>
      </c>
    </row>
    <row r="20">
      <c r="A20" s="10" t="s">
        <v>202</v>
      </c>
      <c r="B20" s="9" t="s">
        <v>866</v>
      </c>
      <c r="C20" s="9"/>
      <c r="D20" s="9"/>
      <c r="E20" s="1" t="s">
        <v>23</v>
      </c>
      <c r="F20" s="5"/>
      <c r="G20" s="5">
        <v>1.0</v>
      </c>
    </row>
    <row r="21">
      <c r="A21" s="10" t="s">
        <v>867</v>
      </c>
      <c r="B21" s="9" t="s">
        <v>866</v>
      </c>
      <c r="C21" s="9"/>
      <c r="D21" s="9"/>
      <c r="G21" s="5">
        <v>1.0</v>
      </c>
    </row>
    <row r="22">
      <c r="A22" s="10" t="s">
        <v>868</v>
      </c>
      <c r="B22" s="9" t="s">
        <v>869</v>
      </c>
      <c r="C22" s="9"/>
      <c r="D22" s="9"/>
      <c r="E22" s="1" t="s">
        <v>23</v>
      </c>
      <c r="G22" s="5">
        <v>1.0</v>
      </c>
    </row>
    <row r="23">
      <c r="A23" s="10" t="s">
        <v>339</v>
      </c>
      <c r="B23" s="9" t="s">
        <v>870</v>
      </c>
      <c r="C23" s="9"/>
      <c r="D23" s="9"/>
      <c r="E23" s="1" t="s">
        <v>23</v>
      </c>
    </row>
    <row r="24" ht="15.75" customHeight="1">
      <c r="A24" s="10" t="s">
        <v>871</v>
      </c>
      <c r="B24" s="9" t="s">
        <v>872</v>
      </c>
      <c r="C24" s="9"/>
      <c r="D24" s="9"/>
      <c r="G24" s="5">
        <v>1.0</v>
      </c>
    </row>
    <row r="25" ht="15.75" customHeight="1">
      <c r="A25" s="10" t="s">
        <v>873</v>
      </c>
      <c r="B25" s="9" t="s">
        <v>872</v>
      </c>
      <c r="C25" s="9"/>
      <c r="D25" s="9"/>
      <c r="E25" s="1" t="s">
        <v>23</v>
      </c>
      <c r="G25" s="5">
        <v>1.0</v>
      </c>
    </row>
    <row r="26" ht="15.75" customHeight="1">
      <c r="A26" s="10" t="s">
        <v>467</v>
      </c>
      <c r="B26" s="9" t="s">
        <v>874</v>
      </c>
      <c r="C26" s="9" t="s">
        <v>875</v>
      </c>
      <c r="D26" s="9"/>
      <c r="E26" s="1" t="s">
        <v>23</v>
      </c>
      <c r="G26" s="5">
        <v>5.0</v>
      </c>
    </row>
    <row r="27" ht="15.75" customHeight="1">
      <c r="A27" s="10" t="s">
        <v>876</v>
      </c>
      <c r="B27" s="9" t="s">
        <v>875</v>
      </c>
      <c r="C27" s="9"/>
      <c r="D27" s="9"/>
      <c r="E27" s="1" t="s">
        <v>23</v>
      </c>
      <c r="G27" s="5">
        <v>1.0</v>
      </c>
    </row>
    <row r="28" ht="15.75" customHeight="1">
      <c r="A28" s="10" t="s">
        <v>868</v>
      </c>
      <c r="B28" s="9" t="s">
        <v>496</v>
      </c>
      <c r="C28" s="9"/>
      <c r="D28" s="9"/>
      <c r="E28" s="1" t="s">
        <v>23</v>
      </c>
      <c r="G28" s="5">
        <v>1.0</v>
      </c>
    </row>
    <row r="29" ht="15.75" customHeight="1">
      <c r="A29" s="27" t="s">
        <v>877</v>
      </c>
      <c r="B29" s="9" t="s">
        <v>496</v>
      </c>
      <c r="C29" s="9"/>
      <c r="D29" s="9"/>
      <c r="G29" s="5">
        <v>1.0</v>
      </c>
    </row>
    <row r="30" ht="15.75" customHeight="1">
      <c r="A30" s="10" t="s">
        <v>271</v>
      </c>
      <c r="B30" s="9" t="s">
        <v>496</v>
      </c>
      <c r="C30" s="9"/>
      <c r="D30" s="9"/>
      <c r="E30" s="1" t="s">
        <v>23</v>
      </c>
      <c r="F30" s="5">
        <v>1.0</v>
      </c>
    </row>
    <row r="31" ht="15.75" customHeight="1">
      <c r="A31" s="10" t="s">
        <v>878</v>
      </c>
      <c r="B31" s="9" t="s">
        <v>875</v>
      </c>
      <c r="C31" s="9"/>
      <c r="D31" s="9"/>
      <c r="E31" s="1" t="s">
        <v>56</v>
      </c>
      <c r="G31" s="5">
        <v>1.0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31.67"/>
    <col customWidth="1" min="5" max="26" width="11.44"/>
  </cols>
  <sheetData>
    <row r="1">
      <c r="A1" s="1" t="s">
        <v>0</v>
      </c>
      <c r="B1" s="1" t="s">
        <v>879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10</v>
      </c>
    </row>
    <row r="6">
      <c r="A6" s="4" t="s">
        <v>11</v>
      </c>
      <c r="B6" s="5" t="s">
        <v>764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880</v>
      </c>
      <c r="B9" s="8" t="s">
        <v>460</v>
      </c>
      <c r="C9" s="8"/>
      <c r="D9" s="8"/>
      <c r="E9" s="1" t="s">
        <v>23</v>
      </c>
      <c r="F9" s="5">
        <v>1.0</v>
      </c>
      <c r="G9" s="5"/>
    </row>
    <row r="10">
      <c r="A10" s="8" t="s">
        <v>881</v>
      </c>
      <c r="B10" s="8" t="s">
        <v>743</v>
      </c>
      <c r="C10" s="8"/>
      <c r="D10" s="8"/>
      <c r="E10" s="1" t="s">
        <v>23</v>
      </c>
      <c r="G10" s="5">
        <v>1.0</v>
      </c>
    </row>
    <row r="11">
      <c r="A11" s="8" t="s">
        <v>462</v>
      </c>
      <c r="B11" s="7" t="s">
        <v>558</v>
      </c>
      <c r="C11" s="8"/>
      <c r="D11" s="8"/>
      <c r="E11" s="1" t="s">
        <v>23</v>
      </c>
      <c r="F11" s="5"/>
      <c r="G11" s="5">
        <v>1.0</v>
      </c>
    </row>
    <row r="12">
      <c r="A12" s="8" t="s">
        <v>882</v>
      </c>
      <c r="B12" s="8" t="s">
        <v>883</v>
      </c>
      <c r="C12" s="8"/>
      <c r="D12" s="8"/>
      <c r="E12" s="1" t="s">
        <v>23</v>
      </c>
      <c r="F12" s="5">
        <v>1.0</v>
      </c>
    </row>
    <row r="13">
      <c r="A13" s="7" t="s">
        <v>21</v>
      </c>
      <c r="B13" s="8" t="s">
        <v>134</v>
      </c>
      <c r="C13" s="8"/>
      <c r="D13" s="8"/>
      <c r="E13" s="1" t="s">
        <v>23</v>
      </c>
      <c r="G13" s="5">
        <v>1.0</v>
      </c>
    </row>
    <row r="14">
      <c r="A14" s="42" t="s">
        <v>884</v>
      </c>
      <c r="B14" s="43"/>
      <c r="C14" s="43"/>
      <c r="D14" s="43"/>
      <c r="G14" s="5">
        <v>1.0</v>
      </c>
    </row>
    <row r="15">
      <c r="A15" s="42" t="s">
        <v>885</v>
      </c>
      <c r="B15" s="43"/>
      <c r="C15" s="43"/>
      <c r="D15" s="43"/>
      <c r="F15" s="5">
        <v>1.0</v>
      </c>
    </row>
    <row r="16">
      <c r="A16" s="42" t="s">
        <v>886</v>
      </c>
      <c r="B16" s="43"/>
      <c r="C16" s="43"/>
      <c r="D16" s="43"/>
      <c r="G16" s="5">
        <v>1.0</v>
      </c>
    </row>
    <row r="17">
      <c r="A17" s="9" t="s">
        <v>887</v>
      </c>
      <c r="B17" s="9" t="s">
        <v>888</v>
      </c>
      <c r="C17" s="9"/>
      <c r="D17" s="9"/>
      <c r="E17" s="1" t="s">
        <v>23</v>
      </c>
      <c r="F17" s="5">
        <v>1.0</v>
      </c>
    </row>
    <row r="18">
      <c r="A18" s="10" t="s">
        <v>889</v>
      </c>
      <c r="B18" s="10" t="s">
        <v>890</v>
      </c>
      <c r="C18" s="9"/>
      <c r="D18" s="9"/>
      <c r="G18" s="5">
        <v>1.0</v>
      </c>
    </row>
    <row r="19">
      <c r="A19" s="10" t="s">
        <v>703</v>
      </c>
      <c r="B19" s="9" t="s">
        <v>890</v>
      </c>
      <c r="C19" s="9"/>
      <c r="D19" s="9"/>
      <c r="E19" s="1" t="s">
        <v>23</v>
      </c>
      <c r="F19" s="5">
        <v>1.0</v>
      </c>
    </row>
    <row r="20">
      <c r="A20" s="10" t="s">
        <v>271</v>
      </c>
      <c r="B20" s="9" t="s">
        <v>890</v>
      </c>
      <c r="C20" s="9"/>
      <c r="D20" s="9"/>
      <c r="E20" s="1" t="s">
        <v>23</v>
      </c>
      <c r="F20" s="5">
        <v>1.0</v>
      </c>
    </row>
    <row r="21">
      <c r="A21" s="10" t="s">
        <v>492</v>
      </c>
      <c r="B21" s="9" t="s">
        <v>891</v>
      </c>
      <c r="C21" s="9"/>
      <c r="D21" s="9"/>
      <c r="E21" s="1" t="s">
        <v>23</v>
      </c>
      <c r="F21" s="5">
        <v>1.0</v>
      </c>
    </row>
    <row r="22">
      <c r="A22" s="10" t="s">
        <v>110</v>
      </c>
      <c r="B22" s="9" t="s">
        <v>892</v>
      </c>
      <c r="C22" s="9" t="s">
        <v>893</v>
      </c>
      <c r="D22" s="9"/>
      <c r="E22" s="1" t="s">
        <v>23</v>
      </c>
      <c r="F22" s="5">
        <v>3.0</v>
      </c>
    </row>
    <row r="23" ht="15.75" customHeight="1">
      <c r="A23" s="18" t="s">
        <v>442</v>
      </c>
      <c r="B23" s="9" t="s">
        <v>894</v>
      </c>
      <c r="C23" s="9"/>
      <c r="D23" s="9"/>
      <c r="E23" s="1" t="s">
        <v>23</v>
      </c>
      <c r="F23" s="5">
        <v>1.0</v>
      </c>
    </row>
    <row r="24" ht="15.75" customHeight="1">
      <c r="A24" s="10" t="s">
        <v>110</v>
      </c>
      <c r="B24" s="9" t="s">
        <v>895</v>
      </c>
      <c r="C24" s="9" t="s">
        <v>896</v>
      </c>
      <c r="D24" s="9"/>
      <c r="E24" s="1" t="s">
        <v>23</v>
      </c>
      <c r="F24" s="5">
        <v>2.0</v>
      </c>
    </row>
    <row r="25" ht="15.75" customHeight="1">
      <c r="A25" s="10" t="s">
        <v>337</v>
      </c>
      <c r="B25" s="9" t="s">
        <v>897</v>
      </c>
      <c r="C25" s="9"/>
      <c r="D25" s="9"/>
      <c r="E25" s="1" t="s">
        <v>23</v>
      </c>
      <c r="F25" s="5">
        <v>1.0</v>
      </c>
    </row>
    <row r="26" ht="15.75" customHeight="1">
      <c r="A26" s="10" t="s">
        <v>488</v>
      </c>
      <c r="B26" s="9" t="s">
        <v>897</v>
      </c>
      <c r="C26" s="31"/>
      <c r="D26" s="31"/>
      <c r="G26" s="5">
        <v>1.0</v>
      </c>
    </row>
    <row r="27" ht="15.75" customHeight="1">
      <c r="A27" s="24" t="s">
        <v>898</v>
      </c>
      <c r="B27" s="9" t="s">
        <v>896</v>
      </c>
      <c r="C27" s="3"/>
      <c r="D27" s="3"/>
      <c r="E27" s="1" t="s">
        <v>56</v>
      </c>
      <c r="F27" s="5">
        <v>1.0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37.33"/>
    <col customWidth="1" min="5" max="26" width="11.44"/>
  </cols>
  <sheetData>
    <row r="1">
      <c r="A1" s="1" t="s">
        <v>0</v>
      </c>
      <c r="B1" s="1" t="s">
        <v>899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5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900</v>
      </c>
      <c r="B9" s="7" t="s">
        <v>901</v>
      </c>
      <c r="C9" s="8"/>
      <c r="D9" s="8"/>
      <c r="F9" s="5"/>
      <c r="G9" s="5">
        <v>1.0</v>
      </c>
    </row>
    <row r="10">
      <c r="A10" s="7" t="s">
        <v>21</v>
      </c>
      <c r="B10" s="8" t="s">
        <v>902</v>
      </c>
      <c r="C10" s="8" t="s">
        <v>903</v>
      </c>
      <c r="D10" s="8" t="s">
        <v>904</v>
      </c>
      <c r="E10" s="1" t="s">
        <v>23</v>
      </c>
      <c r="G10" s="5">
        <v>1.0</v>
      </c>
    </row>
    <row r="11">
      <c r="A11" s="7" t="s">
        <v>462</v>
      </c>
      <c r="B11" s="8" t="s">
        <v>905</v>
      </c>
      <c r="C11" s="8"/>
      <c r="D11" s="8"/>
      <c r="E11" s="1" t="s">
        <v>23</v>
      </c>
      <c r="F11" s="5">
        <v>1.0</v>
      </c>
    </row>
    <row r="12">
      <c r="A12" s="7" t="s">
        <v>331</v>
      </c>
      <c r="B12" s="7" t="s">
        <v>906</v>
      </c>
      <c r="C12" s="8"/>
      <c r="D12" s="8"/>
      <c r="E12" s="1" t="s">
        <v>23</v>
      </c>
      <c r="G12" s="5">
        <v>1.0</v>
      </c>
    </row>
    <row r="13">
      <c r="A13" s="7" t="s">
        <v>907</v>
      </c>
      <c r="B13" s="7" t="s">
        <v>906</v>
      </c>
      <c r="C13" s="8"/>
      <c r="D13" s="8"/>
      <c r="G13" s="5">
        <v>1.0</v>
      </c>
    </row>
    <row r="14">
      <c r="A14" s="7" t="s">
        <v>663</v>
      </c>
      <c r="B14" s="8" t="s">
        <v>908</v>
      </c>
      <c r="C14" s="8"/>
      <c r="D14" s="8"/>
      <c r="G14" s="5">
        <v>1.0</v>
      </c>
    </row>
    <row r="15">
      <c r="A15" s="7" t="s">
        <v>202</v>
      </c>
      <c r="B15" s="8" t="s">
        <v>908</v>
      </c>
      <c r="C15" s="8"/>
      <c r="D15" s="8"/>
      <c r="G15" s="5">
        <v>1.0</v>
      </c>
    </row>
    <row r="16">
      <c r="A16" s="7" t="s">
        <v>142</v>
      </c>
      <c r="B16" s="8" t="s">
        <v>908</v>
      </c>
      <c r="C16" s="8"/>
      <c r="D16" s="8"/>
      <c r="E16" s="1" t="s">
        <v>23</v>
      </c>
      <c r="F16" s="5">
        <v>1.0</v>
      </c>
    </row>
    <row r="17">
      <c r="A17" s="27" t="s">
        <v>909</v>
      </c>
      <c r="B17" s="9" t="s">
        <v>910</v>
      </c>
      <c r="C17" s="9"/>
      <c r="D17" s="9"/>
      <c r="F17" s="5">
        <v>1.0</v>
      </c>
      <c r="G17" s="5"/>
    </row>
    <row r="18">
      <c r="A18" s="10" t="s">
        <v>911</v>
      </c>
      <c r="B18" s="9" t="s">
        <v>910</v>
      </c>
      <c r="C18" s="9"/>
      <c r="D18" s="9"/>
      <c r="E18" s="1" t="s">
        <v>23</v>
      </c>
      <c r="F18" s="5">
        <v>1.0</v>
      </c>
      <c r="G18" s="5"/>
    </row>
    <row r="19">
      <c r="A19" s="10" t="s">
        <v>202</v>
      </c>
      <c r="B19" s="10" t="s">
        <v>912</v>
      </c>
      <c r="C19" s="9"/>
      <c r="D19" s="9"/>
      <c r="G19" s="5">
        <v>1.0</v>
      </c>
    </row>
    <row r="20">
      <c r="A20" s="10" t="s">
        <v>492</v>
      </c>
      <c r="B20" s="9" t="s">
        <v>913</v>
      </c>
      <c r="C20" s="9"/>
      <c r="D20" s="9"/>
      <c r="E20" s="1" t="s">
        <v>23</v>
      </c>
      <c r="F20" s="5">
        <v>1.0</v>
      </c>
    </row>
    <row r="21">
      <c r="A21" s="10" t="s">
        <v>527</v>
      </c>
      <c r="B21" s="9" t="s">
        <v>914</v>
      </c>
      <c r="C21" s="9" t="s">
        <v>915</v>
      </c>
      <c r="D21" s="9"/>
      <c r="E21" s="1" t="s">
        <v>23</v>
      </c>
      <c r="F21" s="5">
        <v>13.0</v>
      </c>
    </row>
    <row r="22">
      <c r="A22" s="10" t="s">
        <v>916</v>
      </c>
      <c r="B22" s="9" t="s">
        <v>917</v>
      </c>
      <c r="C22" s="9" t="s">
        <v>918</v>
      </c>
      <c r="D22" s="9"/>
      <c r="E22" s="1" t="s">
        <v>23</v>
      </c>
      <c r="G22" s="5">
        <v>1.0</v>
      </c>
    </row>
    <row r="23" ht="15.75" customHeight="1">
      <c r="A23" s="10" t="s">
        <v>919</v>
      </c>
      <c r="B23" s="9" t="s">
        <v>920</v>
      </c>
      <c r="C23" s="9"/>
      <c r="D23" s="9"/>
      <c r="E23" s="1" t="s">
        <v>23</v>
      </c>
      <c r="F23" s="5">
        <v>1.0</v>
      </c>
    </row>
    <row r="24" ht="15.75" customHeight="1">
      <c r="A24" s="10" t="s">
        <v>110</v>
      </c>
      <c r="B24" s="10" t="s">
        <v>914</v>
      </c>
      <c r="C24" s="9" t="s">
        <v>921</v>
      </c>
      <c r="D24" s="9"/>
      <c r="E24" s="1" t="s">
        <v>23</v>
      </c>
      <c r="F24" s="5">
        <v>12.0</v>
      </c>
    </row>
    <row r="25" ht="15.75" customHeight="1">
      <c r="A25" s="10" t="s">
        <v>919</v>
      </c>
      <c r="B25" s="9" t="s">
        <v>922</v>
      </c>
      <c r="C25" s="9"/>
      <c r="D25" s="9"/>
      <c r="E25" s="1" t="s">
        <v>23</v>
      </c>
      <c r="F25" s="5">
        <v>1.0</v>
      </c>
    </row>
    <row r="26" ht="15.75" customHeight="1">
      <c r="A26" s="10" t="s">
        <v>166</v>
      </c>
      <c r="B26" s="9" t="s">
        <v>923</v>
      </c>
      <c r="C26" s="9"/>
      <c r="D26" s="9"/>
      <c r="E26" s="1" t="s">
        <v>56</v>
      </c>
      <c r="F26" s="5">
        <v>1.0</v>
      </c>
    </row>
    <row r="27" ht="15.75" customHeight="1">
      <c r="A27" s="10" t="s">
        <v>924</v>
      </c>
      <c r="B27" s="9" t="s">
        <v>915</v>
      </c>
      <c r="C27" s="9"/>
      <c r="D27" s="10" t="s">
        <v>925</v>
      </c>
      <c r="E27" s="1" t="s">
        <v>56</v>
      </c>
      <c r="F27" s="5">
        <v>1.0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121</v>
      </c>
      <c r="E1" s="2" t="s">
        <v>2</v>
      </c>
    </row>
    <row r="2" ht="15.0" customHeight="1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</row>
    <row r="5">
      <c r="A5" s="4" t="s">
        <v>9</v>
      </c>
      <c r="B5" s="5" t="s">
        <v>91</v>
      </c>
    </row>
    <row r="6">
      <c r="A6" s="4" t="s">
        <v>11</v>
      </c>
      <c r="B6" s="5" t="s">
        <v>62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2" t="s">
        <v>123</v>
      </c>
      <c r="B9" s="13" t="s">
        <v>124</v>
      </c>
      <c r="C9" s="13"/>
      <c r="D9" s="13"/>
      <c r="E9" s="1" t="s">
        <v>23</v>
      </c>
      <c r="F9" s="5"/>
      <c r="G9" s="5">
        <v>1.0</v>
      </c>
    </row>
    <row r="10">
      <c r="A10" s="12" t="s">
        <v>125</v>
      </c>
      <c r="B10" s="13" t="s">
        <v>126</v>
      </c>
      <c r="C10" s="13"/>
      <c r="D10" s="13"/>
      <c r="E10" s="1" t="s">
        <v>23</v>
      </c>
      <c r="F10" s="5"/>
      <c r="G10" s="5">
        <v>1.0</v>
      </c>
    </row>
    <row r="11">
      <c r="A11" s="12" t="s">
        <v>127</v>
      </c>
      <c r="B11" s="13" t="s">
        <v>128</v>
      </c>
      <c r="C11" s="13"/>
      <c r="D11" s="13"/>
      <c r="E11" s="1" t="s">
        <v>23</v>
      </c>
      <c r="F11" s="5">
        <v>1.0</v>
      </c>
      <c r="G11" s="5"/>
    </row>
    <row r="12">
      <c r="A12" s="12" t="s">
        <v>129</v>
      </c>
      <c r="B12" s="13" t="s">
        <v>130</v>
      </c>
      <c r="C12" s="13"/>
      <c r="D12" s="13"/>
      <c r="E12" s="1" t="s">
        <v>23</v>
      </c>
      <c r="F12" s="5"/>
      <c r="G12" s="5">
        <v>1.0</v>
      </c>
    </row>
    <row r="13">
      <c r="A13" s="12" t="s">
        <v>131</v>
      </c>
      <c r="B13" s="12" t="s">
        <v>132</v>
      </c>
      <c r="C13" s="13"/>
      <c r="D13" s="13"/>
      <c r="E13" s="1" t="s">
        <v>23</v>
      </c>
      <c r="F13" s="5"/>
      <c r="G13" s="5">
        <v>1.0</v>
      </c>
      <c r="H13" s="5"/>
    </row>
    <row r="14">
      <c r="A14" s="12" t="s">
        <v>133</v>
      </c>
      <c r="B14" s="13" t="s">
        <v>134</v>
      </c>
      <c r="C14" s="13" t="s">
        <v>135</v>
      </c>
      <c r="D14" s="13"/>
      <c r="E14" s="1" t="s">
        <v>23</v>
      </c>
      <c r="G14" s="5">
        <v>1.0</v>
      </c>
    </row>
    <row r="15">
      <c r="A15" s="15" t="s">
        <v>136</v>
      </c>
      <c r="B15" s="14" t="s">
        <v>137</v>
      </c>
      <c r="C15" s="14" t="s">
        <v>138</v>
      </c>
      <c r="D15" s="14"/>
      <c r="E15" s="1" t="s">
        <v>23</v>
      </c>
      <c r="G15" s="5">
        <v>23.0</v>
      </c>
    </row>
    <row r="16" ht="15.75" customHeight="1">
      <c r="F16" s="5"/>
    </row>
    <row r="17" ht="15.75" customHeight="1">
      <c r="F17" s="5"/>
      <c r="G17" s="5"/>
      <c r="H17" s="5"/>
    </row>
    <row r="18" ht="15.75" customHeight="1">
      <c r="F18" s="5"/>
    </row>
    <row r="19" ht="15.75" customHeight="1">
      <c r="F19" s="5"/>
    </row>
    <row r="20" ht="15.75" customHeight="1">
      <c r="F20" s="5"/>
    </row>
    <row r="21" ht="15.75" customHeight="1">
      <c r="F21" s="5"/>
      <c r="G21" s="5"/>
    </row>
    <row r="22" ht="15.75" customHeight="1">
      <c r="F22" s="5"/>
    </row>
    <row r="23" ht="15.75" customHeight="1">
      <c r="F23" s="5"/>
    </row>
    <row r="24" ht="15.75" customHeight="1">
      <c r="F24" s="5"/>
    </row>
    <row r="25" ht="15.75" customHeight="1">
      <c r="F25" s="5"/>
    </row>
    <row r="26" ht="15.75" customHeight="1">
      <c r="F26" s="5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899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5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21</v>
      </c>
      <c r="B9" s="8" t="s">
        <v>926</v>
      </c>
      <c r="C9" s="8"/>
      <c r="D9" s="8"/>
      <c r="E9" s="1" t="s">
        <v>23</v>
      </c>
      <c r="G9" s="5">
        <v>1.0</v>
      </c>
    </row>
    <row r="10">
      <c r="A10" s="8" t="s">
        <v>927</v>
      </c>
      <c r="B10" s="8" t="s">
        <v>928</v>
      </c>
      <c r="C10" s="8"/>
      <c r="D10" s="8"/>
      <c r="E10" s="1" t="s">
        <v>23</v>
      </c>
      <c r="F10" s="5"/>
      <c r="G10" s="5">
        <v>1.0</v>
      </c>
    </row>
    <row r="11">
      <c r="A11" s="7" t="s">
        <v>929</v>
      </c>
      <c r="B11" s="8" t="s">
        <v>930</v>
      </c>
      <c r="C11" s="8" t="s">
        <v>931</v>
      </c>
      <c r="D11" s="8"/>
      <c r="E11" s="1" t="s">
        <v>23</v>
      </c>
      <c r="G11" s="5">
        <v>1.0</v>
      </c>
    </row>
    <row r="12">
      <c r="A12" s="7" t="s">
        <v>932</v>
      </c>
      <c r="B12" s="8" t="s">
        <v>933</v>
      </c>
      <c r="C12" s="8"/>
      <c r="D12" s="8"/>
      <c r="E12" s="1" t="s">
        <v>23</v>
      </c>
      <c r="G12" s="5">
        <v>1.0</v>
      </c>
    </row>
    <row r="13">
      <c r="A13" s="10" t="s">
        <v>202</v>
      </c>
      <c r="B13" s="9" t="s">
        <v>934</v>
      </c>
      <c r="C13" s="9"/>
      <c r="D13" s="9"/>
      <c r="E13" s="1" t="s">
        <v>23</v>
      </c>
      <c r="G13" s="5">
        <v>1.0</v>
      </c>
    </row>
    <row r="14">
      <c r="A14" s="10" t="s">
        <v>663</v>
      </c>
      <c r="B14" s="9" t="s">
        <v>224</v>
      </c>
      <c r="C14" s="9"/>
      <c r="D14" s="9"/>
      <c r="E14" s="1" t="s">
        <v>23</v>
      </c>
      <c r="G14" s="5">
        <v>1.0</v>
      </c>
    </row>
    <row r="15">
      <c r="A15" s="10" t="s">
        <v>527</v>
      </c>
      <c r="B15" s="9" t="s">
        <v>224</v>
      </c>
      <c r="C15" s="9"/>
      <c r="D15" s="9"/>
      <c r="E15" s="1" t="s">
        <v>23</v>
      </c>
      <c r="F15" s="5">
        <v>1.0</v>
      </c>
    </row>
    <row r="16">
      <c r="A16" s="10" t="s">
        <v>110</v>
      </c>
      <c r="B16" s="9" t="s">
        <v>224</v>
      </c>
      <c r="C16" s="9" t="s">
        <v>45</v>
      </c>
      <c r="D16" s="9"/>
      <c r="E16" s="1" t="s">
        <v>23</v>
      </c>
      <c r="F16" s="5">
        <v>13.0</v>
      </c>
    </row>
    <row r="17">
      <c r="A17" s="10" t="s">
        <v>44</v>
      </c>
      <c r="B17" s="9" t="s">
        <v>224</v>
      </c>
      <c r="C17" s="9" t="s">
        <v>935</v>
      </c>
      <c r="D17" s="9"/>
      <c r="E17" s="1" t="s">
        <v>23</v>
      </c>
      <c r="F17" s="5"/>
      <c r="G17" s="5">
        <v>7.0</v>
      </c>
    </row>
    <row r="18">
      <c r="A18" s="10" t="s">
        <v>492</v>
      </c>
      <c r="B18" s="9" t="s">
        <v>935</v>
      </c>
      <c r="C18" s="9"/>
      <c r="D18" s="9"/>
      <c r="E18" s="1" t="s">
        <v>23</v>
      </c>
      <c r="F18" s="5">
        <v>1.0</v>
      </c>
    </row>
    <row r="19">
      <c r="A19" s="10" t="s">
        <v>813</v>
      </c>
      <c r="B19" s="9" t="s">
        <v>935</v>
      </c>
      <c r="C19" s="9"/>
      <c r="D19" s="9"/>
      <c r="E19" s="1" t="s">
        <v>23</v>
      </c>
      <c r="G19" s="5">
        <v>1.0</v>
      </c>
    </row>
    <row r="20">
      <c r="A20" s="10" t="s">
        <v>492</v>
      </c>
      <c r="B20" s="9" t="s">
        <v>33</v>
      </c>
      <c r="C20" s="9"/>
      <c r="D20" s="9"/>
      <c r="E20" s="1" t="s">
        <v>23</v>
      </c>
      <c r="F20" s="5">
        <v>1.0</v>
      </c>
    </row>
    <row r="21" ht="15.75" customHeight="1">
      <c r="A21" s="10" t="s">
        <v>936</v>
      </c>
      <c r="B21" s="9" t="s">
        <v>33</v>
      </c>
      <c r="C21" s="9"/>
      <c r="D21" s="9"/>
      <c r="E21" s="1" t="s">
        <v>23</v>
      </c>
      <c r="F21" s="5">
        <v>1.0</v>
      </c>
    </row>
    <row r="22" ht="15.75" customHeight="1">
      <c r="A22" s="10" t="s">
        <v>898</v>
      </c>
      <c r="B22" s="9" t="s">
        <v>937</v>
      </c>
      <c r="C22" s="9"/>
      <c r="D22" s="9"/>
      <c r="E22" s="1" t="s">
        <v>56</v>
      </c>
      <c r="F22" s="5">
        <v>1.0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938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61</v>
      </c>
    </row>
    <row r="6">
      <c r="A6" s="4" t="s">
        <v>11</v>
      </c>
      <c r="B6" s="5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202</v>
      </c>
      <c r="B9" s="8" t="s">
        <v>322</v>
      </c>
      <c r="C9" s="8"/>
      <c r="D9" s="17" t="s">
        <v>939</v>
      </c>
      <c r="G9" s="5">
        <v>1.0</v>
      </c>
    </row>
    <row r="10">
      <c r="A10" s="7" t="s">
        <v>940</v>
      </c>
      <c r="B10" s="8" t="s">
        <v>322</v>
      </c>
      <c r="C10" s="8"/>
      <c r="D10" s="17" t="s">
        <v>939</v>
      </c>
      <c r="G10" s="5">
        <v>1.0</v>
      </c>
    </row>
    <row r="11">
      <c r="A11" s="7" t="s">
        <v>941</v>
      </c>
      <c r="B11" s="8" t="s">
        <v>322</v>
      </c>
      <c r="C11" s="8"/>
      <c r="D11" s="17" t="s">
        <v>939</v>
      </c>
      <c r="E11" s="1" t="s">
        <v>23</v>
      </c>
      <c r="F11" s="5">
        <v>1.0</v>
      </c>
    </row>
    <row r="12">
      <c r="A12" s="7" t="s">
        <v>942</v>
      </c>
      <c r="B12" s="8" t="s">
        <v>943</v>
      </c>
      <c r="C12" s="8"/>
      <c r="D12" s="8"/>
      <c r="E12" s="1" t="s">
        <v>23</v>
      </c>
      <c r="F12" s="5"/>
      <c r="G12" s="5">
        <v>1.0</v>
      </c>
    </row>
    <row r="13">
      <c r="A13" s="7" t="s">
        <v>944</v>
      </c>
      <c r="B13" s="8" t="s">
        <v>577</v>
      </c>
      <c r="C13" s="8"/>
      <c r="D13" s="8"/>
      <c r="E13" s="1" t="s">
        <v>23</v>
      </c>
      <c r="F13" s="5">
        <v>1.0</v>
      </c>
    </row>
    <row r="14">
      <c r="A14" s="7" t="s">
        <v>945</v>
      </c>
      <c r="B14" s="8" t="s">
        <v>741</v>
      </c>
      <c r="C14" s="8"/>
      <c r="D14" s="8"/>
      <c r="E14" s="1" t="s">
        <v>23</v>
      </c>
      <c r="G14" s="5">
        <v>1.0</v>
      </c>
    </row>
    <row r="15">
      <c r="A15" s="7" t="s">
        <v>946</v>
      </c>
      <c r="B15" s="8" t="s">
        <v>460</v>
      </c>
      <c r="C15" s="8"/>
      <c r="D15" s="8"/>
      <c r="E15" s="1" t="s">
        <v>23</v>
      </c>
      <c r="F15" s="5">
        <v>1.0</v>
      </c>
    </row>
    <row r="16">
      <c r="A16" s="10" t="s">
        <v>757</v>
      </c>
      <c r="B16" s="9" t="s">
        <v>947</v>
      </c>
      <c r="C16" s="9"/>
      <c r="D16" s="9" t="s">
        <v>948</v>
      </c>
      <c r="E16" s="1" t="s">
        <v>23</v>
      </c>
      <c r="F16" s="5"/>
      <c r="G16" s="5">
        <v>1.0</v>
      </c>
    </row>
    <row r="17">
      <c r="A17" s="10" t="s">
        <v>492</v>
      </c>
      <c r="B17" s="9" t="s">
        <v>893</v>
      </c>
      <c r="C17" s="9"/>
      <c r="D17" s="9"/>
      <c r="E17" s="1" t="s">
        <v>23</v>
      </c>
      <c r="F17" s="5">
        <v>1.0</v>
      </c>
    </row>
    <row r="18">
      <c r="A18" s="10" t="s">
        <v>378</v>
      </c>
      <c r="B18" s="9" t="s">
        <v>895</v>
      </c>
      <c r="C18" s="9"/>
      <c r="D18" s="9"/>
      <c r="E18" s="1" t="s">
        <v>23</v>
      </c>
      <c r="F18" s="5"/>
      <c r="G18" s="5">
        <v>1.0</v>
      </c>
    </row>
    <row r="19">
      <c r="A19" s="10" t="s">
        <v>946</v>
      </c>
      <c r="B19" s="9" t="s">
        <v>896</v>
      </c>
      <c r="C19" s="9"/>
      <c r="D19" s="9"/>
      <c r="E19" s="1" t="s">
        <v>23</v>
      </c>
      <c r="F19" s="5">
        <v>1.0</v>
      </c>
    </row>
    <row r="20">
      <c r="A20" s="10" t="s">
        <v>110</v>
      </c>
      <c r="B20" s="9" t="s">
        <v>896</v>
      </c>
      <c r="C20" s="10" t="s">
        <v>949</v>
      </c>
      <c r="D20" s="9"/>
      <c r="E20" s="1" t="s">
        <v>23</v>
      </c>
      <c r="F20" s="5">
        <v>14.0</v>
      </c>
    </row>
    <row r="21">
      <c r="A21" s="10" t="s">
        <v>950</v>
      </c>
      <c r="B21" s="9" t="s">
        <v>951</v>
      </c>
      <c r="C21" s="9"/>
      <c r="D21" s="9"/>
      <c r="E21" s="1" t="s">
        <v>23</v>
      </c>
      <c r="F21" s="5"/>
      <c r="G21" s="5">
        <v>1.0</v>
      </c>
    </row>
    <row r="22">
      <c r="A22" s="10" t="s">
        <v>952</v>
      </c>
      <c r="B22" s="9" t="s">
        <v>953</v>
      </c>
      <c r="C22" s="9"/>
      <c r="D22" s="9"/>
      <c r="E22" s="1" t="s">
        <v>23</v>
      </c>
      <c r="F22" s="5">
        <v>1.0</v>
      </c>
      <c r="G22" s="5"/>
    </row>
    <row r="23" ht="15.75" customHeight="1">
      <c r="A23" s="10" t="s">
        <v>954</v>
      </c>
      <c r="B23" s="9" t="s">
        <v>955</v>
      </c>
      <c r="C23" s="9"/>
      <c r="D23" s="9"/>
      <c r="E23" s="1" t="s">
        <v>56</v>
      </c>
      <c r="F23" s="5">
        <v>1.0</v>
      </c>
    </row>
    <row r="24" ht="15.75" customHeight="1">
      <c r="A24" s="24" t="s">
        <v>898</v>
      </c>
      <c r="B24" s="9" t="s">
        <v>956</v>
      </c>
      <c r="C24" s="3"/>
      <c r="D24" s="3"/>
      <c r="E24" s="1" t="s">
        <v>56</v>
      </c>
      <c r="F24" s="5">
        <v>1.0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957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5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125</v>
      </c>
      <c r="B9" s="8" t="s">
        <v>239</v>
      </c>
      <c r="C9" s="8"/>
      <c r="D9" s="8"/>
      <c r="E9" s="1" t="s">
        <v>23</v>
      </c>
      <c r="F9" s="5">
        <v>1.0</v>
      </c>
      <c r="G9" s="5"/>
    </row>
    <row r="10">
      <c r="A10" s="8" t="s">
        <v>958</v>
      </c>
      <c r="B10" s="8" t="s">
        <v>959</v>
      </c>
      <c r="C10" s="8"/>
      <c r="D10" s="8"/>
      <c r="E10" s="1" t="s">
        <v>23</v>
      </c>
      <c r="G10" s="5">
        <v>1.0</v>
      </c>
    </row>
    <row r="11">
      <c r="A11" s="7" t="s">
        <v>513</v>
      </c>
      <c r="B11" s="8" t="s">
        <v>960</v>
      </c>
      <c r="C11" s="8"/>
      <c r="D11" s="8"/>
      <c r="E11" s="1" t="s">
        <v>23</v>
      </c>
      <c r="G11" s="5">
        <v>1.0</v>
      </c>
    </row>
    <row r="12">
      <c r="A12" s="7" t="s">
        <v>961</v>
      </c>
      <c r="B12" s="7" t="s">
        <v>962</v>
      </c>
      <c r="C12" s="8"/>
      <c r="D12" s="8"/>
      <c r="G12" s="5">
        <v>1.0</v>
      </c>
    </row>
    <row r="13">
      <c r="A13" s="7" t="s">
        <v>142</v>
      </c>
      <c r="B13" s="8" t="s">
        <v>962</v>
      </c>
      <c r="C13" s="8"/>
      <c r="D13" s="8"/>
      <c r="E13" s="1" t="s">
        <v>23</v>
      </c>
      <c r="F13" s="5">
        <v>1.0</v>
      </c>
    </row>
    <row r="14">
      <c r="A14" s="7" t="s">
        <v>963</v>
      </c>
      <c r="B14" s="8" t="s">
        <v>964</v>
      </c>
      <c r="C14" s="8"/>
      <c r="D14" s="8"/>
      <c r="E14" s="1" t="s">
        <v>23</v>
      </c>
      <c r="G14" s="5">
        <v>1.0</v>
      </c>
    </row>
    <row r="15">
      <c r="A15" s="10" t="s">
        <v>965</v>
      </c>
      <c r="B15" s="9" t="s">
        <v>966</v>
      </c>
      <c r="C15" s="9" t="s">
        <v>777</v>
      </c>
      <c r="D15" s="9"/>
      <c r="G15" s="5">
        <v>1.0</v>
      </c>
    </row>
    <row r="16">
      <c r="A16" s="10" t="s">
        <v>967</v>
      </c>
      <c r="B16" s="9" t="s">
        <v>966</v>
      </c>
      <c r="C16" s="9" t="s">
        <v>777</v>
      </c>
      <c r="D16" s="9"/>
      <c r="F16" s="5"/>
      <c r="G16" s="5">
        <v>1.0</v>
      </c>
    </row>
    <row r="17">
      <c r="A17" s="10" t="s">
        <v>142</v>
      </c>
      <c r="B17" s="10" t="s">
        <v>785</v>
      </c>
      <c r="C17" s="9"/>
      <c r="D17" s="9"/>
      <c r="F17" s="5">
        <v>1.0</v>
      </c>
      <c r="G17" s="5"/>
    </row>
    <row r="18">
      <c r="A18" s="10" t="s">
        <v>968</v>
      </c>
      <c r="B18" s="9" t="s">
        <v>777</v>
      </c>
      <c r="C18" s="9"/>
      <c r="D18" s="9"/>
      <c r="E18" s="1" t="s">
        <v>23</v>
      </c>
      <c r="F18" s="5">
        <v>1.0</v>
      </c>
    </row>
    <row r="19">
      <c r="A19" s="10" t="s">
        <v>969</v>
      </c>
      <c r="B19" s="9" t="s">
        <v>777</v>
      </c>
      <c r="C19" s="9"/>
      <c r="D19" s="9"/>
      <c r="G19" s="5">
        <v>1.0</v>
      </c>
    </row>
    <row r="20">
      <c r="A20" s="10" t="s">
        <v>970</v>
      </c>
      <c r="B20" s="9" t="s">
        <v>777</v>
      </c>
      <c r="C20" s="9" t="s">
        <v>971</v>
      </c>
      <c r="D20" s="9"/>
      <c r="F20" s="5">
        <v>5.0</v>
      </c>
    </row>
    <row r="21">
      <c r="A21" s="9" t="s">
        <v>110</v>
      </c>
      <c r="B21" s="9" t="s">
        <v>971</v>
      </c>
      <c r="C21" s="9" t="s">
        <v>972</v>
      </c>
      <c r="D21" s="9"/>
      <c r="E21" s="1" t="s">
        <v>23</v>
      </c>
      <c r="F21" s="5">
        <v>4.0</v>
      </c>
    </row>
    <row r="22">
      <c r="A22" s="18" t="s">
        <v>973</v>
      </c>
      <c r="B22" s="9" t="s">
        <v>974</v>
      </c>
      <c r="C22" s="9"/>
      <c r="D22" s="9"/>
      <c r="E22" s="1" t="s">
        <v>23</v>
      </c>
      <c r="F22" s="5"/>
      <c r="G22" s="5">
        <v>1.0</v>
      </c>
    </row>
    <row r="23">
      <c r="A23" s="10" t="s">
        <v>142</v>
      </c>
      <c r="B23" s="9" t="s">
        <v>975</v>
      </c>
      <c r="C23" s="9"/>
      <c r="D23" s="9"/>
      <c r="E23" s="1" t="s">
        <v>23</v>
      </c>
      <c r="F23" s="5">
        <v>1.0</v>
      </c>
    </row>
    <row r="24">
      <c r="A24" s="10" t="s">
        <v>166</v>
      </c>
      <c r="B24" s="10" t="s">
        <v>976</v>
      </c>
      <c r="C24" s="9"/>
      <c r="D24" s="9"/>
      <c r="F24" s="5">
        <v>1.0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977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140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5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978</v>
      </c>
      <c r="B9" s="7" t="s">
        <v>979</v>
      </c>
      <c r="C9" s="8"/>
      <c r="D9" s="8"/>
      <c r="F9" s="5">
        <v>1.0</v>
      </c>
      <c r="G9" s="5"/>
    </row>
    <row r="10">
      <c r="A10" s="7" t="s">
        <v>125</v>
      </c>
      <c r="B10" s="8" t="s">
        <v>980</v>
      </c>
      <c r="C10" s="8"/>
      <c r="D10" s="8"/>
      <c r="E10" s="1" t="s">
        <v>23</v>
      </c>
      <c r="G10" s="5">
        <v>1.0</v>
      </c>
    </row>
    <row r="11">
      <c r="A11" s="7" t="s">
        <v>202</v>
      </c>
      <c r="B11" s="8" t="s">
        <v>981</v>
      </c>
      <c r="C11" s="8"/>
      <c r="D11" s="8"/>
      <c r="F11" s="5"/>
      <c r="G11" s="5">
        <v>1.0</v>
      </c>
    </row>
    <row r="12">
      <c r="A12" s="7" t="s">
        <v>982</v>
      </c>
      <c r="B12" s="8" t="s">
        <v>981</v>
      </c>
      <c r="C12" s="8"/>
      <c r="D12" s="8"/>
      <c r="G12" s="5">
        <v>1.0</v>
      </c>
    </row>
    <row r="13">
      <c r="A13" s="7" t="s">
        <v>970</v>
      </c>
      <c r="B13" s="8" t="s">
        <v>981</v>
      </c>
      <c r="C13" s="8"/>
      <c r="D13" s="8"/>
      <c r="E13" s="1" t="s">
        <v>23</v>
      </c>
      <c r="F13" s="5">
        <v>1.0</v>
      </c>
    </row>
    <row r="14">
      <c r="A14" s="7" t="s">
        <v>331</v>
      </c>
      <c r="B14" s="8" t="s">
        <v>983</v>
      </c>
      <c r="C14" s="8"/>
      <c r="D14" s="8"/>
      <c r="E14" s="1" t="s">
        <v>23</v>
      </c>
      <c r="G14" s="5">
        <v>1.0</v>
      </c>
    </row>
    <row r="15">
      <c r="A15" s="52" t="s">
        <v>984</v>
      </c>
      <c r="B15" s="8" t="s">
        <v>985</v>
      </c>
      <c r="C15" s="8"/>
      <c r="D15" s="8"/>
      <c r="G15" s="5">
        <v>1.0</v>
      </c>
    </row>
    <row r="16">
      <c r="A16" s="7" t="s">
        <v>986</v>
      </c>
      <c r="B16" s="8" t="s">
        <v>985</v>
      </c>
      <c r="C16" s="8"/>
      <c r="D16" s="8"/>
      <c r="E16" s="1" t="s">
        <v>23</v>
      </c>
      <c r="F16" s="5">
        <v>1.0</v>
      </c>
      <c r="G16" s="5"/>
    </row>
    <row r="17">
      <c r="A17" s="10" t="s">
        <v>946</v>
      </c>
      <c r="B17" s="9" t="s">
        <v>893</v>
      </c>
      <c r="C17" s="9" t="s">
        <v>896</v>
      </c>
      <c r="D17" s="9"/>
      <c r="E17" s="1" t="s">
        <v>23</v>
      </c>
      <c r="F17" s="5">
        <v>5.0</v>
      </c>
    </row>
    <row r="18">
      <c r="A18" s="9" t="s">
        <v>110</v>
      </c>
      <c r="B18" s="9" t="s">
        <v>894</v>
      </c>
      <c r="C18" s="9" t="s">
        <v>896</v>
      </c>
      <c r="D18" s="9"/>
      <c r="E18" s="1" t="s">
        <v>23</v>
      </c>
      <c r="F18" s="5">
        <v>3.0</v>
      </c>
    </row>
    <row r="19">
      <c r="A19" s="10" t="s">
        <v>378</v>
      </c>
      <c r="B19" s="10" t="s">
        <v>987</v>
      </c>
      <c r="C19" s="9"/>
      <c r="D19" s="9"/>
      <c r="F19" s="5"/>
      <c r="G19" s="5">
        <v>1.0</v>
      </c>
    </row>
    <row r="20">
      <c r="A20" s="10" t="s">
        <v>988</v>
      </c>
      <c r="B20" s="9" t="s">
        <v>987</v>
      </c>
      <c r="C20" s="9"/>
      <c r="D20" s="9"/>
      <c r="E20" s="1" t="s">
        <v>23</v>
      </c>
      <c r="F20" s="5">
        <v>1.0</v>
      </c>
    </row>
    <row r="21">
      <c r="A21" s="10" t="s">
        <v>989</v>
      </c>
      <c r="B21" s="9" t="s">
        <v>987</v>
      </c>
      <c r="C21" s="9"/>
      <c r="D21" s="9"/>
      <c r="G21" s="5">
        <v>1.0</v>
      </c>
    </row>
    <row r="22">
      <c r="A22" s="10" t="s">
        <v>703</v>
      </c>
      <c r="B22" s="9" t="s">
        <v>990</v>
      </c>
      <c r="C22" s="9"/>
      <c r="D22" s="9"/>
      <c r="F22" s="5">
        <v>1.0</v>
      </c>
    </row>
    <row r="23">
      <c r="A23" s="10" t="s">
        <v>663</v>
      </c>
      <c r="B23" s="9" t="s">
        <v>990</v>
      </c>
      <c r="C23" s="9"/>
      <c r="D23" s="9"/>
      <c r="E23" s="1" t="s">
        <v>23</v>
      </c>
      <c r="G23" s="5">
        <v>1.0</v>
      </c>
    </row>
    <row r="24">
      <c r="A24" s="9" t="s">
        <v>110</v>
      </c>
      <c r="B24" s="9" t="s">
        <v>951</v>
      </c>
      <c r="C24" s="9" t="s">
        <v>956</v>
      </c>
      <c r="D24" s="9"/>
      <c r="E24" s="1" t="s">
        <v>23</v>
      </c>
      <c r="F24" s="5">
        <v>3.0</v>
      </c>
    </row>
    <row r="25">
      <c r="A25" s="25" t="s">
        <v>991</v>
      </c>
      <c r="B25" s="9" t="s">
        <v>947</v>
      </c>
      <c r="C25" s="9" t="s">
        <v>992</v>
      </c>
      <c r="D25" s="3"/>
      <c r="E25" s="1" t="s">
        <v>56</v>
      </c>
      <c r="F25" s="5">
        <v>2.0</v>
      </c>
      <c r="H25" s="5">
        <v>1.0</v>
      </c>
    </row>
    <row r="26">
      <c r="A26" s="24" t="s">
        <v>166</v>
      </c>
      <c r="B26" s="9" t="s">
        <v>894</v>
      </c>
      <c r="C26" s="3"/>
      <c r="D26" s="3"/>
      <c r="E26" s="1" t="s">
        <v>56</v>
      </c>
      <c r="F26" s="5">
        <v>1.0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993</v>
      </c>
    </row>
    <row r="2">
      <c r="A2" s="1" t="s">
        <v>3</v>
      </c>
      <c r="B2" s="1" t="s">
        <v>4</v>
      </c>
    </row>
    <row r="3">
      <c r="A3" s="47" t="s">
        <v>798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994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5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978</v>
      </c>
      <c r="B9" s="7" t="s">
        <v>538</v>
      </c>
      <c r="C9" s="8"/>
      <c r="D9" s="8"/>
      <c r="E9" s="1" t="s">
        <v>23</v>
      </c>
      <c r="F9" s="5">
        <v>1.0</v>
      </c>
    </row>
    <row r="10">
      <c r="A10" s="7" t="s">
        <v>995</v>
      </c>
      <c r="B10" s="8" t="s">
        <v>996</v>
      </c>
      <c r="C10" s="8"/>
      <c r="D10" s="8"/>
      <c r="E10" s="1" t="s">
        <v>23</v>
      </c>
      <c r="F10" s="5"/>
      <c r="G10" s="5">
        <v>1.0</v>
      </c>
    </row>
    <row r="11">
      <c r="A11" s="7" t="s">
        <v>513</v>
      </c>
      <c r="B11" s="8" t="s">
        <v>997</v>
      </c>
      <c r="C11" s="8"/>
      <c r="D11" s="8"/>
      <c r="E11" s="1" t="s">
        <v>23</v>
      </c>
      <c r="G11" s="5">
        <v>1.0</v>
      </c>
    </row>
    <row r="12">
      <c r="A12" s="8" t="s">
        <v>998</v>
      </c>
      <c r="B12" s="8" t="s">
        <v>999</v>
      </c>
      <c r="C12" s="8"/>
      <c r="D12" s="8"/>
      <c r="E12" s="1" t="s">
        <v>23</v>
      </c>
      <c r="G12" s="5">
        <v>1.0</v>
      </c>
    </row>
    <row r="13">
      <c r="A13" s="7" t="s">
        <v>1000</v>
      </c>
      <c r="B13" s="8" t="s">
        <v>964</v>
      </c>
      <c r="C13" s="8"/>
      <c r="D13" s="8"/>
      <c r="E13" s="1" t="s">
        <v>23</v>
      </c>
      <c r="G13" s="5">
        <v>1.0</v>
      </c>
    </row>
    <row r="14">
      <c r="A14" s="54" t="s">
        <v>1001</v>
      </c>
      <c r="B14" s="55"/>
      <c r="C14" s="55"/>
      <c r="D14" s="55"/>
      <c r="E14" s="1" t="s">
        <v>23</v>
      </c>
      <c r="F14" s="5"/>
      <c r="G14" s="5">
        <v>1.0</v>
      </c>
    </row>
    <row r="15">
      <c r="A15" s="9" t="s">
        <v>110</v>
      </c>
      <c r="B15" s="9" t="s">
        <v>1002</v>
      </c>
      <c r="C15" s="10" t="s">
        <v>1003</v>
      </c>
      <c r="D15" s="9"/>
      <c r="E15" s="1" t="s">
        <v>23</v>
      </c>
      <c r="F15" s="5">
        <v>7.0</v>
      </c>
    </row>
    <row r="16">
      <c r="A16" s="10" t="s">
        <v>44</v>
      </c>
      <c r="B16" s="9" t="s">
        <v>1004</v>
      </c>
      <c r="C16" s="9"/>
      <c r="D16" s="9"/>
      <c r="E16" s="1" t="s">
        <v>23</v>
      </c>
      <c r="F16" s="5"/>
      <c r="G16" s="5">
        <v>1.0</v>
      </c>
    </row>
    <row r="17">
      <c r="A17" s="10" t="s">
        <v>43</v>
      </c>
      <c r="B17" s="9" t="s">
        <v>1005</v>
      </c>
      <c r="C17" s="9"/>
      <c r="D17" s="9"/>
      <c r="E17" s="1" t="s">
        <v>23</v>
      </c>
      <c r="F17" s="5">
        <v>1.0</v>
      </c>
    </row>
    <row r="18">
      <c r="A18" s="10" t="s">
        <v>1006</v>
      </c>
      <c r="B18" s="9" t="s">
        <v>1004</v>
      </c>
      <c r="C18" s="9" t="s">
        <v>1007</v>
      </c>
      <c r="D18" s="9"/>
      <c r="E18" s="1" t="s">
        <v>23</v>
      </c>
      <c r="G18" s="5">
        <v>1.0</v>
      </c>
    </row>
    <row r="19">
      <c r="A19" s="25" t="s">
        <v>346</v>
      </c>
      <c r="B19" s="9" t="s">
        <v>1003</v>
      </c>
      <c r="C19" s="3"/>
      <c r="D19" s="3"/>
      <c r="E19" s="1" t="s">
        <v>23</v>
      </c>
      <c r="F19" s="5"/>
      <c r="G19" s="5">
        <v>1.0</v>
      </c>
    </row>
    <row r="20">
      <c r="A20" s="24" t="s">
        <v>936</v>
      </c>
      <c r="B20" s="9" t="s">
        <v>1008</v>
      </c>
      <c r="C20" s="3"/>
      <c r="D20" s="3"/>
      <c r="E20" s="1" t="s">
        <v>56</v>
      </c>
      <c r="F20" s="5">
        <v>1.0</v>
      </c>
    </row>
    <row r="21" ht="15.75" customHeight="1">
      <c r="A21" s="24" t="s">
        <v>166</v>
      </c>
      <c r="B21" s="9" t="s">
        <v>1003</v>
      </c>
      <c r="C21" s="3"/>
      <c r="D21" s="3"/>
      <c r="E21" s="1" t="s">
        <v>56</v>
      </c>
      <c r="F21" s="5">
        <v>1.0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1009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5" t="s">
        <v>7</v>
      </c>
      <c r="E4" s="1" t="s">
        <v>358</v>
      </c>
      <c r="F4" s="16" t="s">
        <v>359</v>
      </c>
    </row>
    <row r="5">
      <c r="A5" s="4" t="s">
        <v>9</v>
      </c>
      <c r="B5" s="5" t="s">
        <v>91</v>
      </c>
    </row>
    <row r="6">
      <c r="A6" s="4" t="s">
        <v>11</v>
      </c>
      <c r="B6" s="5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1010</v>
      </c>
      <c r="B9" s="8" t="s">
        <v>25</v>
      </c>
      <c r="C9" s="8"/>
      <c r="D9" s="8"/>
      <c r="E9" s="1" t="s">
        <v>23</v>
      </c>
      <c r="G9" s="5">
        <v>1.0</v>
      </c>
    </row>
    <row r="10">
      <c r="A10" s="7" t="s">
        <v>1011</v>
      </c>
      <c r="B10" s="8" t="s">
        <v>389</v>
      </c>
      <c r="C10" s="8" t="s">
        <v>1012</v>
      </c>
      <c r="D10" s="8"/>
      <c r="E10" s="1" t="s">
        <v>23</v>
      </c>
      <c r="F10" s="5">
        <v>1.0</v>
      </c>
    </row>
    <row r="11">
      <c r="A11" s="7" t="s">
        <v>804</v>
      </c>
      <c r="B11" s="7" t="s">
        <v>1013</v>
      </c>
      <c r="C11" s="8"/>
      <c r="D11" s="8"/>
      <c r="G11" s="5">
        <v>1.0</v>
      </c>
    </row>
    <row r="12">
      <c r="A12" s="7" t="s">
        <v>1014</v>
      </c>
      <c r="B12" s="8" t="s">
        <v>1015</v>
      </c>
      <c r="C12" s="8"/>
      <c r="D12" s="8"/>
      <c r="E12" s="1" t="s">
        <v>23</v>
      </c>
      <c r="F12" s="5">
        <v>1.0</v>
      </c>
    </row>
    <row r="13">
      <c r="A13" s="7" t="s">
        <v>202</v>
      </c>
      <c r="B13" s="8" t="s">
        <v>391</v>
      </c>
      <c r="C13" s="8"/>
      <c r="D13" s="8"/>
      <c r="G13" s="5">
        <v>1.0</v>
      </c>
    </row>
    <row r="14">
      <c r="A14" s="7" t="s">
        <v>488</v>
      </c>
      <c r="B14" s="8" t="s">
        <v>391</v>
      </c>
      <c r="C14" s="8"/>
      <c r="D14" s="8"/>
      <c r="E14" s="1" t="s">
        <v>23</v>
      </c>
      <c r="G14" s="5">
        <v>1.0</v>
      </c>
    </row>
    <row r="15">
      <c r="A15" s="10" t="s">
        <v>1016</v>
      </c>
      <c r="B15" s="9" t="s">
        <v>1017</v>
      </c>
      <c r="C15" s="9" t="s">
        <v>1018</v>
      </c>
      <c r="D15" s="9"/>
      <c r="E15" s="1" t="s">
        <v>23</v>
      </c>
      <c r="G15" s="5">
        <v>13.0</v>
      </c>
      <c r="H15" s="5"/>
    </row>
    <row r="16">
      <c r="A16" s="9" t="s">
        <v>110</v>
      </c>
      <c r="B16" s="9" t="s">
        <v>1019</v>
      </c>
      <c r="C16" s="9" t="s">
        <v>1020</v>
      </c>
      <c r="D16" s="9"/>
      <c r="E16" s="1" t="s">
        <v>23</v>
      </c>
      <c r="F16" s="5">
        <v>2.0</v>
      </c>
    </row>
    <row r="17">
      <c r="A17" s="10" t="s">
        <v>43</v>
      </c>
      <c r="B17" s="9" t="s">
        <v>1021</v>
      </c>
      <c r="C17" s="9"/>
      <c r="D17" s="9"/>
      <c r="E17" s="1" t="s">
        <v>23</v>
      </c>
      <c r="F17" s="5">
        <v>1.0</v>
      </c>
    </row>
    <row r="18">
      <c r="A18" s="10" t="s">
        <v>166</v>
      </c>
      <c r="B18" s="9" t="s">
        <v>1019</v>
      </c>
      <c r="C18" s="9"/>
      <c r="D18" s="9"/>
      <c r="E18" s="1" t="s">
        <v>23</v>
      </c>
      <c r="F18" s="5">
        <v>1.0</v>
      </c>
    </row>
    <row r="19">
      <c r="A19" s="10" t="s">
        <v>1022</v>
      </c>
      <c r="B19" s="9" t="s">
        <v>1023</v>
      </c>
      <c r="C19" s="9"/>
      <c r="D19" s="9"/>
      <c r="E19" s="1" t="s">
        <v>23</v>
      </c>
      <c r="G19" s="5">
        <v>1.0</v>
      </c>
    </row>
    <row r="20">
      <c r="A20" s="10" t="s">
        <v>43</v>
      </c>
      <c r="B20" s="9" t="s">
        <v>1023</v>
      </c>
      <c r="C20" s="9"/>
      <c r="D20" s="9"/>
      <c r="E20" s="1" t="s">
        <v>23</v>
      </c>
      <c r="F20" s="5">
        <v>1.0</v>
      </c>
    </row>
    <row r="21">
      <c r="A21" s="24" t="s">
        <v>44</v>
      </c>
      <c r="B21" s="9" t="s">
        <v>1024</v>
      </c>
      <c r="C21" s="3"/>
      <c r="D21" s="3"/>
      <c r="E21" s="1" t="s">
        <v>23</v>
      </c>
      <c r="F21" s="5"/>
      <c r="G21" s="5">
        <v>1.0</v>
      </c>
    </row>
    <row r="22">
      <c r="A22" s="10" t="s">
        <v>43</v>
      </c>
      <c r="B22" s="9" t="s">
        <v>1019</v>
      </c>
      <c r="C22" s="3"/>
      <c r="D22" s="3"/>
      <c r="E22" s="1" t="s">
        <v>23</v>
      </c>
      <c r="F22" s="5">
        <v>1.0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1025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5" t="s">
        <v>91</v>
      </c>
    </row>
    <row r="6">
      <c r="A6" s="4" t="s">
        <v>11</v>
      </c>
      <c r="B6" s="5" t="s">
        <v>141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1026</v>
      </c>
      <c r="B9" s="8" t="s">
        <v>1027</v>
      </c>
      <c r="C9" s="8"/>
      <c r="D9" s="8"/>
      <c r="E9" s="1" t="s">
        <v>23</v>
      </c>
      <c r="G9" s="5">
        <v>1.0</v>
      </c>
    </row>
    <row r="10">
      <c r="A10" s="8" t="s">
        <v>1028</v>
      </c>
      <c r="B10" s="8" t="s">
        <v>903</v>
      </c>
      <c r="C10" s="8"/>
      <c r="D10" s="8"/>
      <c r="E10" s="1" t="s">
        <v>23</v>
      </c>
      <c r="F10" s="5">
        <v>1.0</v>
      </c>
    </row>
    <row r="11">
      <c r="A11" s="7" t="s">
        <v>1029</v>
      </c>
      <c r="B11" s="8" t="s">
        <v>147</v>
      </c>
      <c r="C11" s="8"/>
      <c r="D11" s="8"/>
      <c r="G11" s="5">
        <v>1.0</v>
      </c>
    </row>
    <row r="12">
      <c r="A12" s="7" t="s">
        <v>142</v>
      </c>
      <c r="B12" s="8" t="s">
        <v>147</v>
      </c>
      <c r="C12" s="8"/>
      <c r="D12" s="8"/>
      <c r="E12" s="1" t="s">
        <v>23</v>
      </c>
      <c r="F12" s="5">
        <v>1.0</v>
      </c>
    </row>
    <row r="13">
      <c r="A13" s="7" t="s">
        <v>488</v>
      </c>
      <c r="B13" s="8" t="s">
        <v>908</v>
      </c>
      <c r="C13" s="8"/>
      <c r="D13" s="8"/>
      <c r="G13" s="5">
        <v>1.0</v>
      </c>
    </row>
    <row r="14">
      <c r="A14" s="7" t="s">
        <v>1030</v>
      </c>
      <c r="B14" s="7" t="s">
        <v>908</v>
      </c>
      <c r="C14" s="8"/>
      <c r="D14" s="8"/>
      <c r="G14" s="5">
        <v>1.0</v>
      </c>
    </row>
    <row r="15">
      <c r="A15" s="7" t="s">
        <v>44</v>
      </c>
      <c r="B15" s="8" t="s">
        <v>908</v>
      </c>
      <c r="C15" s="8"/>
      <c r="D15" s="8"/>
      <c r="E15" s="1" t="s">
        <v>23</v>
      </c>
      <c r="F15" s="5"/>
      <c r="G15" s="5">
        <v>1.0</v>
      </c>
    </row>
    <row r="16">
      <c r="A16" s="7" t="s">
        <v>1031</v>
      </c>
      <c r="B16" s="8" t="s">
        <v>150</v>
      </c>
      <c r="C16" s="8"/>
      <c r="D16" s="8"/>
      <c r="F16" s="5">
        <v>1.0</v>
      </c>
    </row>
    <row r="17">
      <c r="A17" s="7" t="s">
        <v>43</v>
      </c>
      <c r="B17" s="8" t="s">
        <v>150</v>
      </c>
      <c r="C17" s="8"/>
      <c r="D17" s="8"/>
      <c r="E17" s="1" t="s">
        <v>23</v>
      </c>
      <c r="F17" s="5">
        <v>1.0</v>
      </c>
    </row>
    <row r="18">
      <c r="A18" s="35" t="s">
        <v>1032</v>
      </c>
      <c r="B18" s="8" t="s">
        <v>1033</v>
      </c>
      <c r="C18" s="2"/>
      <c r="D18" s="2"/>
      <c r="E18" s="1" t="s">
        <v>23</v>
      </c>
      <c r="G18" s="5">
        <v>1.0</v>
      </c>
    </row>
    <row r="19">
      <c r="A19" s="10" t="s">
        <v>1034</v>
      </c>
      <c r="B19" s="10" t="s">
        <v>498</v>
      </c>
      <c r="C19" s="31"/>
      <c r="D19" s="31"/>
      <c r="F19" s="5"/>
      <c r="G19" s="5">
        <v>1.0</v>
      </c>
    </row>
    <row r="20">
      <c r="A20" s="10" t="s">
        <v>1035</v>
      </c>
      <c r="B20" s="9" t="s">
        <v>1036</v>
      </c>
      <c r="C20" s="9"/>
      <c r="D20" s="9"/>
      <c r="E20" s="1" t="s">
        <v>23</v>
      </c>
      <c r="G20" s="5">
        <v>1.0</v>
      </c>
    </row>
    <row r="21">
      <c r="A21" s="10" t="s">
        <v>775</v>
      </c>
      <c r="B21" s="9" t="s">
        <v>1036</v>
      </c>
      <c r="C21" s="9" t="s">
        <v>1037</v>
      </c>
      <c r="D21" s="9"/>
      <c r="E21" s="1" t="s">
        <v>23</v>
      </c>
      <c r="G21" s="5">
        <v>14.0</v>
      </c>
    </row>
    <row r="22">
      <c r="A22" s="10" t="s">
        <v>346</v>
      </c>
      <c r="B22" s="9" t="s">
        <v>519</v>
      </c>
      <c r="C22" s="9"/>
      <c r="D22" s="9"/>
      <c r="E22" s="1" t="s">
        <v>23</v>
      </c>
      <c r="F22" s="5"/>
      <c r="G22" s="5">
        <v>1.0</v>
      </c>
    </row>
    <row r="23">
      <c r="A23" s="24" t="s">
        <v>166</v>
      </c>
      <c r="B23" s="3" t="s">
        <v>1036</v>
      </c>
      <c r="C23" s="3"/>
      <c r="D23" s="3"/>
      <c r="E23" s="1" t="s">
        <v>56</v>
      </c>
      <c r="F23" s="5">
        <v>1.0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1038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5" t="s">
        <v>91</v>
      </c>
      <c r="C5" s="4" t="s">
        <v>1039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63</v>
      </c>
      <c r="B9" s="8" t="s">
        <v>905</v>
      </c>
      <c r="C9" s="8"/>
      <c r="D9" s="8"/>
      <c r="E9" s="1" t="s">
        <v>56</v>
      </c>
      <c r="F9" s="5">
        <v>1.0</v>
      </c>
      <c r="G9" s="5"/>
    </row>
    <row r="10">
      <c r="A10" s="7" t="s">
        <v>1040</v>
      </c>
      <c r="B10" s="8" t="s">
        <v>1041</v>
      </c>
      <c r="C10" s="8"/>
      <c r="D10" s="8"/>
      <c r="E10" s="1" t="s">
        <v>56</v>
      </c>
      <c r="G10" s="5">
        <v>1.0</v>
      </c>
    </row>
    <row r="11">
      <c r="A11" s="8" t="s">
        <v>1042</v>
      </c>
      <c r="B11" s="8" t="s">
        <v>93</v>
      </c>
      <c r="C11" s="8"/>
      <c r="D11" s="8"/>
      <c r="E11" s="1" t="s">
        <v>56</v>
      </c>
      <c r="F11" s="5"/>
      <c r="G11" s="5">
        <v>1.0</v>
      </c>
    </row>
    <row r="12">
      <c r="A12" s="7" t="s">
        <v>488</v>
      </c>
      <c r="B12" s="8" t="s">
        <v>908</v>
      </c>
      <c r="C12" s="8"/>
      <c r="D12" s="8"/>
      <c r="E12" s="1" t="s">
        <v>56</v>
      </c>
      <c r="G12" s="5">
        <v>1.0</v>
      </c>
    </row>
    <row r="13">
      <c r="A13" s="7" t="s">
        <v>829</v>
      </c>
      <c r="B13" s="7" t="s">
        <v>155</v>
      </c>
      <c r="C13" s="8"/>
      <c r="D13" s="8"/>
      <c r="G13" s="5">
        <v>1.0</v>
      </c>
    </row>
    <row r="14">
      <c r="A14" s="7" t="s">
        <v>424</v>
      </c>
      <c r="B14" s="8" t="s">
        <v>368</v>
      </c>
      <c r="C14" s="8"/>
      <c r="D14" s="8"/>
      <c r="E14" s="1" t="s">
        <v>56</v>
      </c>
      <c r="F14" s="5"/>
      <c r="G14" s="5">
        <v>1.0</v>
      </c>
    </row>
    <row r="15">
      <c r="A15" s="10" t="s">
        <v>1043</v>
      </c>
      <c r="B15" s="9" t="s">
        <v>1044</v>
      </c>
      <c r="C15" s="9"/>
      <c r="D15" s="9"/>
      <c r="F15" s="5">
        <v>1.0</v>
      </c>
    </row>
    <row r="16">
      <c r="A16" s="10" t="s">
        <v>1045</v>
      </c>
      <c r="B16" s="9" t="s">
        <v>1044</v>
      </c>
      <c r="C16" s="9"/>
      <c r="D16" s="9"/>
      <c r="F16" s="5">
        <v>1.0</v>
      </c>
    </row>
    <row r="17">
      <c r="A17" s="27" t="s">
        <v>1046</v>
      </c>
      <c r="B17" s="9" t="s">
        <v>1047</v>
      </c>
      <c r="C17" s="9"/>
      <c r="D17" s="9"/>
      <c r="G17" s="5">
        <v>1.0</v>
      </c>
    </row>
    <row r="18">
      <c r="A18" s="10" t="s">
        <v>202</v>
      </c>
      <c r="B18" s="9" t="s">
        <v>1047</v>
      </c>
      <c r="C18" s="9" t="s">
        <v>1048</v>
      </c>
      <c r="D18" s="9"/>
      <c r="E18" s="1" t="s">
        <v>56</v>
      </c>
      <c r="G18" s="5">
        <v>4.0</v>
      </c>
    </row>
    <row r="19">
      <c r="A19" s="10" t="s">
        <v>527</v>
      </c>
      <c r="B19" s="9" t="s">
        <v>502</v>
      </c>
      <c r="C19" s="9"/>
      <c r="D19" s="9"/>
      <c r="E19" s="1" t="s">
        <v>56</v>
      </c>
      <c r="F19" s="5">
        <v>1.0</v>
      </c>
    </row>
    <row r="20">
      <c r="A20" s="10" t="s">
        <v>1049</v>
      </c>
      <c r="B20" s="9" t="s">
        <v>502</v>
      </c>
      <c r="C20" s="9" t="s">
        <v>1050</v>
      </c>
      <c r="D20" s="9"/>
      <c r="E20" s="1" t="s">
        <v>56</v>
      </c>
      <c r="G20" s="5">
        <v>6.0</v>
      </c>
    </row>
    <row r="21">
      <c r="A21" s="24" t="s">
        <v>1051</v>
      </c>
      <c r="B21" s="9" t="s">
        <v>1052</v>
      </c>
      <c r="C21" s="3"/>
      <c r="D21" s="3"/>
      <c r="E21" s="1" t="s">
        <v>56</v>
      </c>
      <c r="G21" s="5">
        <v>1.0</v>
      </c>
    </row>
    <row r="22">
      <c r="A22" s="27" t="s">
        <v>1049</v>
      </c>
      <c r="B22" s="9" t="s">
        <v>1053</v>
      </c>
      <c r="C22" s="3"/>
      <c r="D22" s="3"/>
      <c r="E22" s="1" t="s">
        <v>56</v>
      </c>
      <c r="G22" s="5">
        <v>1.0</v>
      </c>
    </row>
    <row r="23">
      <c r="A23" s="24" t="s">
        <v>1054</v>
      </c>
      <c r="B23" s="3" t="s">
        <v>1055</v>
      </c>
      <c r="C23" s="3"/>
      <c r="D23" s="3"/>
      <c r="E23" s="1" t="s">
        <v>56</v>
      </c>
      <c r="G23" s="5">
        <v>1.0</v>
      </c>
    </row>
    <row r="24" ht="15.75" customHeight="1">
      <c r="A24" s="3" t="s">
        <v>110</v>
      </c>
      <c r="B24" s="3" t="s">
        <v>1056</v>
      </c>
      <c r="C24" s="3" t="s">
        <v>1057</v>
      </c>
      <c r="D24" s="3"/>
      <c r="E24" s="1" t="s">
        <v>56</v>
      </c>
      <c r="F24" s="5">
        <v>10.0</v>
      </c>
      <c r="G24" s="5"/>
    </row>
    <row r="25" ht="15.75" customHeight="1">
      <c r="A25" s="24" t="s">
        <v>1058</v>
      </c>
      <c r="B25" s="3" t="s">
        <v>1036</v>
      </c>
      <c r="C25" s="3"/>
      <c r="D25" s="3"/>
      <c r="E25" s="1" t="s">
        <v>56</v>
      </c>
      <c r="F25" s="5">
        <v>1.0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1059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457</v>
      </c>
    </row>
    <row r="6">
      <c r="A6" s="4" t="s">
        <v>11</v>
      </c>
      <c r="B6" s="1" t="s">
        <v>857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1060</v>
      </c>
      <c r="B9" s="8" t="s">
        <v>322</v>
      </c>
      <c r="C9" s="8"/>
      <c r="D9" s="8"/>
      <c r="G9" s="5">
        <v>1.0</v>
      </c>
    </row>
    <row r="10">
      <c r="A10" s="7" t="s">
        <v>327</v>
      </c>
      <c r="B10" s="8" t="s">
        <v>322</v>
      </c>
      <c r="C10" s="8"/>
      <c r="D10" s="8"/>
      <c r="E10" s="1" t="s">
        <v>23</v>
      </c>
      <c r="G10" s="5">
        <v>1.0</v>
      </c>
    </row>
    <row r="11">
      <c r="A11" s="7" t="s">
        <v>1061</v>
      </c>
      <c r="B11" s="8" t="s">
        <v>843</v>
      </c>
      <c r="C11" s="8"/>
      <c r="D11" s="8"/>
      <c r="E11" s="1" t="s">
        <v>23</v>
      </c>
      <c r="F11" s="5">
        <v>1.0</v>
      </c>
    </row>
    <row r="12">
      <c r="A12" s="7" t="s">
        <v>378</v>
      </c>
      <c r="B12" s="8" t="s">
        <v>459</v>
      </c>
      <c r="C12" s="8"/>
      <c r="D12" s="8"/>
      <c r="E12" s="1" t="s">
        <v>23</v>
      </c>
      <c r="F12" s="5">
        <v>1.0</v>
      </c>
    </row>
    <row r="13">
      <c r="A13" s="7" t="s">
        <v>1062</v>
      </c>
      <c r="B13" s="8" t="s">
        <v>741</v>
      </c>
      <c r="C13" s="7" t="s">
        <v>579</v>
      </c>
      <c r="D13" s="8"/>
      <c r="E13" s="1" t="s">
        <v>23</v>
      </c>
      <c r="F13" s="5">
        <v>2.0</v>
      </c>
    </row>
    <row r="14">
      <c r="A14" s="7" t="s">
        <v>492</v>
      </c>
      <c r="B14" s="8" t="s">
        <v>325</v>
      </c>
      <c r="C14" s="8"/>
      <c r="D14" s="8"/>
      <c r="E14" s="1" t="s">
        <v>23</v>
      </c>
      <c r="F14" s="5">
        <v>1.0</v>
      </c>
    </row>
    <row r="15">
      <c r="A15" s="56" t="s">
        <v>1063</v>
      </c>
      <c r="B15" s="57"/>
      <c r="C15" s="57"/>
      <c r="D15" s="57"/>
      <c r="F15" s="5">
        <v>1.0</v>
      </c>
    </row>
    <row r="16">
      <c r="A16" s="56" t="s">
        <v>1064</v>
      </c>
      <c r="B16" s="57"/>
      <c r="C16" s="57"/>
      <c r="D16" s="57"/>
      <c r="F16" s="5">
        <v>1.0</v>
      </c>
    </row>
    <row r="17">
      <c r="A17" s="56" t="s">
        <v>1065</v>
      </c>
      <c r="B17" s="57"/>
      <c r="C17" s="57"/>
      <c r="D17" s="57"/>
      <c r="E17" s="1" t="s">
        <v>23</v>
      </c>
      <c r="G17" s="5">
        <v>1.0</v>
      </c>
    </row>
    <row r="18">
      <c r="A18" s="10" t="s">
        <v>1066</v>
      </c>
      <c r="B18" s="9" t="s">
        <v>1067</v>
      </c>
      <c r="C18" s="9"/>
      <c r="D18" s="9"/>
      <c r="G18" s="5">
        <v>1.0</v>
      </c>
    </row>
    <row r="19">
      <c r="A19" s="10" t="s">
        <v>1068</v>
      </c>
      <c r="B19" s="9" t="s">
        <v>1067</v>
      </c>
      <c r="C19" s="9"/>
      <c r="D19" s="9"/>
      <c r="G19" s="5">
        <v>1.0</v>
      </c>
    </row>
    <row r="20">
      <c r="A20" s="10" t="s">
        <v>44</v>
      </c>
      <c r="B20" s="9" t="s">
        <v>1067</v>
      </c>
      <c r="C20" s="9"/>
      <c r="D20" s="9"/>
      <c r="E20" s="1" t="s">
        <v>23</v>
      </c>
      <c r="F20" s="5"/>
      <c r="G20" s="5">
        <v>1.0</v>
      </c>
    </row>
    <row r="21">
      <c r="A21" s="10" t="s">
        <v>703</v>
      </c>
      <c r="B21" s="9" t="s">
        <v>1067</v>
      </c>
      <c r="C21" s="9"/>
      <c r="D21" s="9"/>
      <c r="F21" s="5">
        <v>1.0</v>
      </c>
    </row>
    <row r="22">
      <c r="A22" s="10" t="s">
        <v>1069</v>
      </c>
      <c r="B22" s="9" t="s">
        <v>1067</v>
      </c>
      <c r="C22" s="9"/>
      <c r="D22" s="9"/>
      <c r="G22" s="5">
        <v>1.0</v>
      </c>
    </row>
    <row r="23">
      <c r="A23" s="10" t="s">
        <v>44</v>
      </c>
      <c r="B23" s="9" t="s">
        <v>1067</v>
      </c>
      <c r="C23" s="9"/>
      <c r="D23" s="9"/>
      <c r="F23" s="5">
        <v>1.0</v>
      </c>
    </row>
    <row r="24">
      <c r="A24" s="9" t="s">
        <v>1070</v>
      </c>
      <c r="B24" s="9" t="s">
        <v>1071</v>
      </c>
      <c r="C24" s="9"/>
      <c r="D24" s="9"/>
      <c r="E24" s="1" t="s">
        <v>23</v>
      </c>
      <c r="G24" s="5">
        <v>1.0</v>
      </c>
    </row>
    <row r="25">
      <c r="A25" s="10" t="s">
        <v>1072</v>
      </c>
      <c r="B25" s="9" t="s">
        <v>1073</v>
      </c>
      <c r="C25" s="9"/>
      <c r="D25" s="9"/>
      <c r="E25" s="1" t="s">
        <v>23</v>
      </c>
      <c r="G25" s="5">
        <v>1.0</v>
      </c>
    </row>
    <row r="26">
      <c r="A26" s="10" t="s">
        <v>813</v>
      </c>
      <c r="B26" s="9" t="s">
        <v>1074</v>
      </c>
      <c r="C26" s="9"/>
      <c r="D26" s="9"/>
      <c r="E26" s="1" t="s">
        <v>23</v>
      </c>
      <c r="G26" s="5">
        <v>1.0</v>
      </c>
    </row>
    <row r="27">
      <c r="A27" s="10" t="s">
        <v>43</v>
      </c>
      <c r="B27" s="9" t="s">
        <v>1075</v>
      </c>
      <c r="C27" s="9"/>
      <c r="D27" s="9"/>
      <c r="E27" s="1" t="s">
        <v>23</v>
      </c>
      <c r="F27" s="5">
        <v>1.0</v>
      </c>
    </row>
    <row r="28" ht="15.75" customHeight="1">
      <c r="A28" s="9" t="s">
        <v>110</v>
      </c>
      <c r="B28" s="9" t="s">
        <v>1076</v>
      </c>
      <c r="C28" s="9" t="s">
        <v>1077</v>
      </c>
      <c r="D28" s="9"/>
      <c r="E28" s="1" t="s">
        <v>23</v>
      </c>
      <c r="F28" s="5">
        <v>4.0</v>
      </c>
    </row>
    <row r="29" ht="15.75" customHeight="1">
      <c r="A29" s="10" t="s">
        <v>1078</v>
      </c>
      <c r="B29" s="9" t="s">
        <v>1076</v>
      </c>
      <c r="C29" s="9"/>
      <c r="D29" s="9"/>
      <c r="E29" s="1" t="s">
        <v>23</v>
      </c>
      <c r="G29" s="5">
        <v>1.0</v>
      </c>
    </row>
    <row r="30" ht="15.75" customHeight="1">
      <c r="A30" s="10" t="s">
        <v>1079</v>
      </c>
      <c r="B30" s="9" t="s">
        <v>1080</v>
      </c>
      <c r="C30" s="9"/>
      <c r="D30" s="9"/>
      <c r="F30" s="5"/>
      <c r="G30" s="5">
        <v>1.0</v>
      </c>
    </row>
    <row r="31" ht="15.75" customHeight="1">
      <c r="A31" s="10" t="s">
        <v>1081</v>
      </c>
      <c r="B31" s="9" t="s">
        <v>1080</v>
      </c>
      <c r="C31" s="9"/>
      <c r="D31" s="9"/>
      <c r="E31" s="1" t="s">
        <v>23</v>
      </c>
      <c r="F31" s="5"/>
      <c r="G31" s="5">
        <v>1.0</v>
      </c>
    </row>
    <row r="32" ht="15.75" customHeight="1">
      <c r="A32" s="24" t="s">
        <v>1082</v>
      </c>
      <c r="B32" s="9" t="s">
        <v>1071</v>
      </c>
      <c r="C32" s="3"/>
      <c r="D32" s="3"/>
      <c r="E32" s="1" t="s">
        <v>56</v>
      </c>
      <c r="F32" s="5">
        <v>1.0</v>
      </c>
      <c r="G32" s="5"/>
    </row>
    <row r="33" ht="15.75" customHeight="1">
      <c r="A33" s="24" t="s">
        <v>490</v>
      </c>
      <c r="B33" s="9" t="s">
        <v>1075</v>
      </c>
      <c r="C33" s="9" t="s">
        <v>1077</v>
      </c>
      <c r="D33" s="3"/>
      <c r="E33" s="1" t="s">
        <v>56</v>
      </c>
      <c r="F33" s="5">
        <v>1.0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2.0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139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5" t="s">
        <v>7</v>
      </c>
    </row>
    <row r="4">
      <c r="A4" s="1" t="s">
        <v>8</v>
      </c>
      <c r="B4" s="1" t="s">
        <v>140</v>
      </c>
    </row>
    <row r="5">
      <c r="A5" s="4" t="s">
        <v>9</v>
      </c>
      <c r="B5" s="1" t="s">
        <v>61</v>
      </c>
    </row>
    <row r="6">
      <c r="A6" s="4" t="s">
        <v>11</v>
      </c>
      <c r="B6" s="19" t="s">
        <v>141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2" t="s">
        <v>142</v>
      </c>
      <c r="B9" s="12" t="s">
        <v>143</v>
      </c>
      <c r="C9" s="13"/>
      <c r="D9" s="13"/>
      <c r="E9" s="1" t="s">
        <v>23</v>
      </c>
      <c r="F9" s="5">
        <v>1.0</v>
      </c>
      <c r="G9" s="5"/>
    </row>
    <row r="10">
      <c r="A10" s="12" t="s">
        <v>21</v>
      </c>
      <c r="B10" s="13" t="s">
        <v>144</v>
      </c>
      <c r="C10" s="13"/>
      <c r="D10" s="13"/>
      <c r="E10" s="1" t="s">
        <v>23</v>
      </c>
      <c r="F10" s="5"/>
      <c r="G10" s="5">
        <v>1.0</v>
      </c>
    </row>
    <row r="11">
      <c r="A11" s="12" t="s">
        <v>70</v>
      </c>
      <c r="B11" s="12" t="s">
        <v>145</v>
      </c>
      <c r="C11" s="13"/>
      <c r="D11" s="13"/>
      <c r="E11" s="1" t="s">
        <v>23</v>
      </c>
      <c r="F11" s="5"/>
      <c r="G11" s="5">
        <v>1.0</v>
      </c>
      <c r="H11" s="5"/>
    </row>
    <row r="12">
      <c r="A12" s="13" t="s">
        <v>125</v>
      </c>
      <c r="B12" s="13" t="s">
        <v>146</v>
      </c>
      <c r="C12" s="13"/>
      <c r="D12" s="13"/>
      <c r="E12" s="1" t="s">
        <v>23</v>
      </c>
      <c r="F12" s="5"/>
      <c r="G12" s="5">
        <v>1.0</v>
      </c>
    </row>
    <row r="13">
      <c r="A13" s="12" t="s">
        <v>142</v>
      </c>
      <c r="B13" s="12" t="s">
        <v>147</v>
      </c>
      <c r="C13" s="13"/>
      <c r="D13" s="13"/>
      <c r="E13" s="1" t="s">
        <v>23</v>
      </c>
      <c r="F13" s="5">
        <v>1.0</v>
      </c>
      <c r="G13" s="5"/>
      <c r="H13" s="5"/>
    </row>
    <row r="14">
      <c r="A14" s="12" t="s">
        <v>148</v>
      </c>
      <c r="B14" s="13" t="s">
        <v>149</v>
      </c>
      <c r="C14" s="13"/>
      <c r="D14" s="13"/>
      <c r="E14" s="1" t="s">
        <v>23</v>
      </c>
      <c r="G14" s="5">
        <v>1.0</v>
      </c>
    </row>
    <row r="15">
      <c r="A15" s="12" t="s">
        <v>70</v>
      </c>
      <c r="B15" s="13" t="s">
        <v>150</v>
      </c>
      <c r="C15" s="13"/>
      <c r="D15" s="13"/>
      <c r="E15" s="1" t="s">
        <v>23</v>
      </c>
      <c r="G15" s="5">
        <v>1.0</v>
      </c>
    </row>
    <row r="16">
      <c r="A16" s="12" t="s">
        <v>151</v>
      </c>
      <c r="B16" s="13" t="s">
        <v>152</v>
      </c>
      <c r="C16" s="13"/>
      <c r="D16" s="13"/>
      <c r="E16" s="1" t="s">
        <v>23</v>
      </c>
      <c r="F16" s="5"/>
      <c r="G16" s="5">
        <v>1.0</v>
      </c>
    </row>
    <row r="17">
      <c r="A17" s="20" t="s">
        <v>153</v>
      </c>
      <c r="B17" s="13" t="s">
        <v>93</v>
      </c>
      <c r="C17" s="13"/>
      <c r="D17" s="13"/>
      <c r="E17" s="1" t="s">
        <v>23</v>
      </c>
      <c r="G17" s="5">
        <v>1.0</v>
      </c>
    </row>
    <row r="18">
      <c r="A18" s="20" t="s">
        <v>154</v>
      </c>
      <c r="B18" s="13" t="s">
        <v>155</v>
      </c>
      <c r="C18" s="13"/>
      <c r="D18" s="13"/>
      <c r="E18" s="1" t="s">
        <v>23</v>
      </c>
      <c r="F18" s="5">
        <v>1.0</v>
      </c>
      <c r="G18" s="5"/>
    </row>
    <row r="19">
      <c r="A19" s="12" t="s">
        <v>70</v>
      </c>
      <c r="B19" s="13" t="s">
        <v>156</v>
      </c>
      <c r="C19" s="13"/>
      <c r="D19" s="13"/>
      <c r="E19" s="1" t="s">
        <v>23</v>
      </c>
      <c r="G19" s="5">
        <v>1.0</v>
      </c>
    </row>
    <row r="20" ht="15.75" customHeight="1">
      <c r="A20" s="21" t="s">
        <v>43</v>
      </c>
      <c r="B20" s="14" t="s">
        <v>157</v>
      </c>
      <c r="C20" s="14"/>
      <c r="D20" s="14"/>
      <c r="E20" s="1" t="s">
        <v>23</v>
      </c>
      <c r="F20" s="5">
        <v>1.0</v>
      </c>
    </row>
    <row r="21" ht="15.75" customHeight="1">
      <c r="A21" s="15" t="s">
        <v>158</v>
      </c>
      <c r="B21" s="14" t="s">
        <v>159</v>
      </c>
      <c r="C21" s="14"/>
      <c r="D21" s="14"/>
      <c r="E21" s="1" t="s">
        <v>23</v>
      </c>
      <c r="F21" s="5"/>
      <c r="G21" s="5">
        <v>1.0</v>
      </c>
    </row>
    <row r="22" ht="15.75" customHeight="1">
      <c r="A22" s="21" t="s">
        <v>160</v>
      </c>
      <c r="B22" s="14" t="s">
        <v>161</v>
      </c>
      <c r="C22" s="14"/>
      <c r="D22" s="14"/>
      <c r="E22" s="1" t="s">
        <v>23</v>
      </c>
      <c r="F22" s="5"/>
      <c r="G22" s="5">
        <v>1.0</v>
      </c>
    </row>
    <row r="23" ht="15.75" customHeight="1">
      <c r="A23" s="21" t="s">
        <v>162</v>
      </c>
      <c r="B23" s="14" t="s">
        <v>163</v>
      </c>
      <c r="C23" s="14"/>
      <c r="D23" s="14"/>
      <c r="E23" s="1" t="s">
        <v>23</v>
      </c>
      <c r="F23" s="5">
        <v>1.0</v>
      </c>
    </row>
    <row r="24" ht="15.75" customHeight="1">
      <c r="A24" s="15" t="s">
        <v>110</v>
      </c>
      <c r="B24" s="14" t="s">
        <v>164</v>
      </c>
      <c r="C24" s="14" t="s">
        <v>165</v>
      </c>
      <c r="D24" s="14"/>
      <c r="E24" s="1" t="s">
        <v>23</v>
      </c>
      <c r="F24" s="5">
        <v>3.0</v>
      </c>
    </row>
    <row r="25" ht="15.75" customHeight="1">
      <c r="A25" s="15" t="s">
        <v>166</v>
      </c>
      <c r="B25" s="15" t="s">
        <v>167</v>
      </c>
      <c r="C25" s="14"/>
      <c r="D25" s="14"/>
      <c r="E25" s="1" t="s">
        <v>23</v>
      </c>
      <c r="F25" s="5">
        <v>1.0</v>
      </c>
    </row>
    <row r="26" ht="15.75" customHeight="1">
      <c r="A26" s="15" t="s">
        <v>168</v>
      </c>
      <c r="B26" s="14" t="s">
        <v>164</v>
      </c>
      <c r="C26" s="14"/>
      <c r="D26" s="14"/>
      <c r="E26" s="1" t="s">
        <v>23</v>
      </c>
      <c r="G26" s="5">
        <v>1.0</v>
      </c>
    </row>
    <row r="27" ht="15.75" customHeight="1">
      <c r="A27" s="15" t="s">
        <v>169</v>
      </c>
      <c r="B27" s="14" t="s">
        <v>170</v>
      </c>
      <c r="C27" s="14"/>
      <c r="D27" s="14"/>
      <c r="E27" s="1" t="s">
        <v>23</v>
      </c>
      <c r="F27" s="5"/>
      <c r="G27" s="5">
        <v>1.0</v>
      </c>
    </row>
    <row r="28" ht="15.75" customHeight="1">
      <c r="A28" s="15" t="s">
        <v>43</v>
      </c>
      <c r="B28" s="14" t="s">
        <v>167</v>
      </c>
      <c r="C28" s="14" t="s">
        <v>171</v>
      </c>
      <c r="D28" s="14"/>
      <c r="E28" s="1" t="s">
        <v>23</v>
      </c>
      <c r="F28" s="5">
        <v>4.0</v>
      </c>
    </row>
    <row r="29" ht="15.75" customHeight="1">
      <c r="A29" s="14" t="s">
        <v>172</v>
      </c>
      <c r="B29" s="14" t="s">
        <v>167</v>
      </c>
      <c r="C29" s="14"/>
      <c r="D29" s="14"/>
      <c r="E29" s="1" t="s">
        <v>23</v>
      </c>
      <c r="G29" s="5">
        <v>1.0</v>
      </c>
    </row>
    <row r="30" ht="15.75" customHeight="1">
      <c r="A30" s="15" t="s">
        <v>173</v>
      </c>
      <c r="B30" s="15" t="s">
        <v>174</v>
      </c>
      <c r="C30" s="14"/>
      <c r="D30" s="14"/>
      <c r="E30" s="1" t="s">
        <v>23</v>
      </c>
      <c r="G30" s="5">
        <v>1.0</v>
      </c>
    </row>
    <row r="31" ht="15.75" customHeight="1">
      <c r="A31" s="15" t="s">
        <v>175</v>
      </c>
      <c r="B31" s="14" t="s">
        <v>176</v>
      </c>
      <c r="C31" s="14"/>
      <c r="D31" s="14"/>
      <c r="E31" s="1" t="s">
        <v>23</v>
      </c>
      <c r="G31" s="5">
        <v>1.0</v>
      </c>
    </row>
    <row r="32" ht="15.75" customHeight="1">
      <c r="A32" s="15" t="s">
        <v>177</v>
      </c>
      <c r="B32" s="14" t="s">
        <v>176</v>
      </c>
      <c r="C32" s="14"/>
      <c r="D32" s="14"/>
      <c r="E32" s="1" t="s">
        <v>23</v>
      </c>
      <c r="G32" s="5">
        <v>1.0</v>
      </c>
    </row>
    <row r="33" ht="15.75" customHeight="1">
      <c r="A33" s="15" t="s">
        <v>110</v>
      </c>
      <c r="B33" s="14" t="s">
        <v>171</v>
      </c>
      <c r="C33" s="14" t="s">
        <v>178</v>
      </c>
      <c r="D33" s="14"/>
      <c r="E33" s="1" t="s">
        <v>23</v>
      </c>
      <c r="F33" s="5">
        <v>7.0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1083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5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125</v>
      </c>
      <c r="B9" s="8" t="s">
        <v>1084</v>
      </c>
      <c r="C9" s="8"/>
      <c r="D9" s="8"/>
      <c r="E9" s="1" t="s">
        <v>23</v>
      </c>
      <c r="F9" s="5"/>
      <c r="G9" s="5">
        <v>1.0</v>
      </c>
    </row>
    <row r="10">
      <c r="A10" s="7" t="s">
        <v>513</v>
      </c>
      <c r="B10" s="7" t="s">
        <v>1085</v>
      </c>
      <c r="C10" s="8"/>
      <c r="D10" s="8"/>
      <c r="G10" s="5">
        <v>1.0</v>
      </c>
    </row>
    <row r="11">
      <c r="A11" s="7" t="s">
        <v>1086</v>
      </c>
      <c r="B11" s="8" t="s">
        <v>1087</v>
      </c>
      <c r="C11" s="8"/>
      <c r="D11" s="8"/>
      <c r="E11" s="1" t="s">
        <v>23</v>
      </c>
      <c r="F11" s="5">
        <v>1.0</v>
      </c>
    </row>
    <row r="12">
      <c r="A12" s="7" t="s">
        <v>1088</v>
      </c>
      <c r="B12" s="8" t="s">
        <v>1089</v>
      </c>
      <c r="C12" s="8"/>
      <c r="D12" s="8"/>
      <c r="E12" s="1" t="s">
        <v>23</v>
      </c>
      <c r="G12" s="5">
        <v>1.0</v>
      </c>
    </row>
    <row r="13">
      <c r="A13" s="7" t="s">
        <v>1090</v>
      </c>
      <c r="B13" s="8" t="s">
        <v>1091</v>
      </c>
      <c r="C13" s="8"/>
      <c r="D13" s="8"/>
      <c r="G13" s="5">
        <v>1.0</v>
      </c>
    </row>
    <row r="14">
      <c r="A14" s="7" t="s">
        <v>1092</v>
      </c>
      <c r="B14" s="8" t="s">
        <v>1091</v>
      </c>
      <c r="C14" s="8"/>
      <c r="D14" s="8"/>
      <c r="E14" s="1" t="s">
        <v>23</v>
      </c>
      <c r="F14" s="5">
        <v>1.0</v>
      </c>
    </row>
    <row r="15">
      <c r="A15" s="7" t="s">
        <v>492</v>
      </c>
      <c r="B15" s="7" t="s">
        <v>325</v>
      </c>
      <c r="C15" s="8"/>
      <c r="D15" s="8"/>
      <c r="F15" s="5">
        <v>1.0</v>
      </c>
    </row>
    <row r="16">
      <c r="A16" s="7" t="s">
        <v>1093</v>
      </c>
      <c r="B16" s="8" t="s">
        <v>325</v>
      </c>
      <c r="C16" s="8"/>
      <c r="D16" s="8"/>
      <c r="E16" s="1" t="s">
        <v>23</v>
      </c>
      <c r="G16" s="5">
        <v>1.0</v>
      </c>
    </row>
    <row r="17">
      <c r="A17" s="10" t="s">
        <v>775</v>
      </c>
      <c r="B17" s="9" t="s">
        <v>1094</v>
      </c>
      <c r="C17" s="10" t="s">
        <v>1095</v>
      </c>
      <c r="D17" s="9"/>
      <c r="E17" s="1" t="s">
        <v>23</v>
      </c>
      <c r="F17" s="5"/>
      <c r="G17" s="5">
        <v>13.0</v>
      </c>
    </row>
    <row r="18">
      <c r="A18" s="9" t="s">
        <v>1096</v>
      </c>
      <c r="B18" s="9" t="s">
        <v>1094</v>
      </c>
      <c r="C18" s="9"/>
      <c r="D18" s="9"/>
      <c r="E18" s="1" t="s">
        <v>23</v>
      </c>
      <c r="G18" s="5">
        <v>1.0</v>
      </c>
    </row>
    <row r="19">
      <c r="A19" s="10" t="s">
        <v>1097</v>
      </c>
      <c r="B19" s="9" t="s">
        <v>1098</v>
      </c>
      <c r="C19" s="9"/>
      <c r="D19" s="9"/>
      <c r="E19" s="1" t="s">
        <v>23</v>
      </c>
      <c r="G19" s="5">
        <v>1.0</v>
      </c>
    </row>
    <row r="20">
      <c r="A20" s="24" t="s">
        <v>936</v>
      </c>
      <c r="B20" s="9" t="s">
        <v>1099</v>
      </c>
      <c r="C20" s="3"/>
      <c r="D20" s="3"/>
      <c r="E20" s="1" t="s">
        <v>56</v>
      </c>
      <c r="F20" s="5">
        <v>1.0</v>
      </c>
    </row>
    <row r="21">
      <c r="F21" s="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1100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5" t="s">
        <v>857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21</v>
      </c>
      <c r="B9" s="8" t="s">
        <v>1101</v>
      </c>
      <c r="C9" s="8"/>
      <c r="D9" s="8"/>
      <c r="E9" s="1" t="s">
        <v>23</v>
      </c>
      <c r="G9" s="5">
        <v>1.0</v>
      </c>
    </row>
    <row r="10">
      <c r="A10" s="7" t="s">
        <v>331</v>
      </c>
      <c r="B10" s="7" t="s">
        <v>1102</v>
      </c>
      <c r="C10" s="8"/>
      <c r="D10" s="8"/>
      <c r="G10" s="5">
        <v>1.0</v>
      </c>
    </row>
    <row r="11">
      <c r="A11" s="7" t="s">
        <v>559</v>
      </c>
      <c r="B11" s="8" t="s">
        <v>1103</v>
      </c>
      <c r="C11" s="8"/>
      <c r="D11" s="8"/>
      <c r="E11" s="1" t="s">
        <v>23</v>
      </c>
      <c r="F11" s="5"/>
      <c r="G11" s="5">
        <v>1.0</v>
      </c>
    </row>
    <row r="12">
      <c r="A12" s="7" t="s">
        <v>339</v>
      </c>
      <c r="B12" s="7" t="s">
        <v>1104</v>
      </c>
      <c r="C12" s="8"/>
      <c r="D12" s="8"/>
      <c r="G12" s="5">
        <v>1.0</v>
      </c>
    </row>
    <row r="13">
      <c r="A13" s="7" t="s">
        <v>1105</v>
      </c>
      <c r="B13" s="7" t="s">
        <v>1106</v>
      </c>
      <c r="C13" s="8"/>
      <c r="D13" s="8"/>
      <c r="E13" s="1" t="s">
        <v>23</v>
      </c>
      <c r="G13" s="5">
        <v>1.0</v>
      </c>
    </row>
    <row r="14">
      <c r="A14" s="7" t="s">
        <v>339</v>
      </c>
      <c r="B14" s="8" t="s">
        <v>1107</v>
      </c>
      <c r="C14" s="8"/>
      <c r="D14" s="8"/>
      <c r="E14" s="1" t="s">
        <v>23</v>
      </c>
      <c r="G14" s="5">
        <v>1.0</v>
      </c>
    </row>
    <row r="15">
      <c r="A15" s="7" t="s">
        <v>327</v>
      </c>
      <c r="B15" s="7" t="s">
        <v>1108</v>
      </c>
      <c r="C15" s="8"/>
      <c r="D15" s="8"/>
      <c r="G15" s="5">
        <v>1.0</v>
      </c>
    </row>
    <row r="16">
      <c r="A16" s="8" t="s">
        <v>1109</v>
      </c>
      <c r="B16" s="8" t="s">
        <v>1110</v>
      </c>
      <c r="C16" s="8"/>
      <c r="D16" s="8"/>
      <c r="E16" s="1" t="s">
        <v>23</v>
      </c>
      <c r="G16" s="5">
        <v>1.0</v>
      </c>
    </row>
    <row r="17">
      <c r="A17" s="58" t="s">
        <v>1111</v>
      </c>
      <c r="B17" s="59"/>
      <c r="C17" s="59"/>
      <c r="D17" s="59"/>
      <c r="E17" s="1" t="s">
        <v>23</v>
      </c>
      <c r="F17" s="5">
        <v>1.0</v>
      </c>
    </row>
    <row r="18">
      <c r="A18" s="10" t="s">
        <v>1112</v>
      </c>
      <c r="B18" s="9" t="s">
        <v>1113</v>
      </c>
      <c r="C18" s="31"/>
      <c r="D18" s="31"/>
      <c r="G18" s="5">
        <v>1.0</v>
      </c>
    </row>
    <row r="19">
      <c r="A19" s="10" t="s">
        <v>621</v>
      </c>
      <c r="B19" s="9" t="s">
        <v>1113</v>
      </c>
      <c r="C19" s="31"/>
      <c r="D19" s="31"/>
      <c r="F19" s="5">
        <v>1.0</v>
      </c>
    </row>
    <row r="20">
      <c r="A20" s="10" t="s">
        <v>946</v>
      </c>
      <c r="B20" s="9" t="s">
        <v>1113</v>
      </c>
      <c r="C20" s="9"/>
      <c r="D20" s="9"/>
      <c r="E20" s="1" t="s">
        <v>23</v>
      </c>
      <c r="F20" s="5">
        <v>1.0</v>
      </c>
    </row>
    <row r="21">
      <c r="A21" s="10" t="s">
        <v>1105</v>
      </c>
      <c r="B21" s="9" t="s">
        <v>1114</v>
      </c>
      <c r="C21" s="9"/>
      <c r="D21" s="9"/>
      <c r="E21" s="1" t="s">
        <v>23</v>
      </c>
      <c r="G21" s="5">
        <v>1.0</v>
      </c>
    </row>
    <row r="22">
      <c r="A22" s="10" t="s">
        <v>1115</v>
      </c>
      <c r="B22" s="9" t="s">
        <v>1116</v>
      </c>
      <c r="C22" s="9"/>
      <c r="D22" s="9"/>
      <c r="E22" s="1" t="s">
        <v>23</v>
      </c>
      <c r="F22" s="5"/>
      <c r="G22" s="5">
        <v>1.0</v>
      </c>
      <c r="H22" s="5"/>
    </row>
    <row r="23">
      <c r="A23" s="10" t="s">
        <v>1117</v>
      </c>
      <c r="B23" s="9" t="s">
        <v>1118</v>
      </c>
      <c r="C23" s="9"/>
      <c r="D23" s="9"/>
      <c r="E23" s="1" t="s">
        <v>23</v>
      </c>
      <c r="G23" s="5">
        <v>1.0</v>
      </c>
      <c r="H23" s="5"/>
    </row>
    <row r="24">
      <c r="A24" s="18" t="s">
        <v>1119</v>
      </c>
      <c r="B24" s="9" t="s">
        <v>1120</v>
      </c>
      <c r="C24" s="9" t="s">
        <v>1121</v>
      </c>
      <c r="D24" s="9"/>
      <c r="E24" s="1" t="s">
        <v>23</v>
      </c>
      <c r="G24" s="5">
        <v>1.0</v>
      </c>
      <c r="H24" s="5"/>
    </row>
    <row r="25">
      <c r="A25" s="10" t="s">
        <v>43</v>
      </c>
      <c r="B25" s="9" t="s">
        <v>1122</v>
      </c>
      <c r="C25" s="9"/>
      <c r="D25" s="9"/>
      <c r="E25" s="1" t="s">
        <v>23</v>
      </c>
      <c r="F25" s="5">
        <v>1.0</v>
      </c>
    </row>
    <row r="26" ht="15.75" customHeight="1">
      <c r="A26" s="10" t="s">
        <v>1115</v>
      </c>
      <c r="B26" s="9" t="s">
        <v>1123</v>
      </c>
      <c r="C26" s="9"/>
      <c r="D26" s="9"/>
      <c r="E26" s="1" t="s">
        <v>23</v>
      </c>
      <c r="G26" s="5">
        <v>1.0</v>
      </c>
    </row>
    <row r="27" ht="15.75" customHeight="1">
      <c r="A27" s="10" t="s">
        <v>1124</v>
      </c>
      <c r="B27" s="9" t="s">
        <v>1121</v>
      </c>
      <c r="C27" s="9"/>
      <c r="D27" s="9"/>
      <c r="E27" s="1" t="s">
        <v>23</v>
      </c>
      <c r="G27" s="5">
        <v>1.0</v>
      </c>
    </row>
    <row r="28" ht="15.75" customHeight="1">
      <c r="A28" s="10" t="s">
        <v>1125</v>
      </c>
      <c r="B28" s="9" t="s">
        <v>1126</v>
      </c>
      <c r="C28" s="9"/>
      <c r="D28" s="9"/>
      <c r="E28" s="1" t="s">
        <v>23</v>
      </c>
      <c r="G28" s="5">
        <v>1.0</v>
      </c>
    </row>
    <row r="29" ht="15.75" customHeight="1">
      <c r="A29" s="10" t="s">
        <v>1124</v>
      </c>
      <c r="B29" s="9" t="s">
        <v>1127</v>
      </c>
      <c r="C29" s="9" t="s">
        <v>1128</v>
      </c>
      <c r="D29" s="9"/>
      <c r="E29" s="1" t="s">
        <v>23</v>
      </c>
      <c r="G29" s="5">
        <v>7.0</v>
      </c>
    </row>
    <row r="30" ht="15.75" customHeight="1">
      <c r="A30" s="10" t="s">
        <v>110</v>
      </c>
      <c r="B30" s="9" t="s">
        <v>1122</v>
      </c>
      <c r="C30" s="9" t="s">
        <v>1129</v>
      </c>
      <c r="D30" s="9"/>
      <c r="E30" s="1" t="s">
        <v>23</v>
      </c>
      <c r="F30" s="5">
        <v>8.0</v>
      </c>
    </row>
    <row r="31" ht="15.75" customHeight="1">
      <c r="A31" s="10" t="s">
        <v>1130</v>
      </c>
      <c r="B31" s="9" t="s">
        <v>1118</v>
      </c>
      <c r="C31" s="9"/>
      <c r="D31" s="9"/>
      <c r="E31" s="1" t="s">
        <v>56</v>
      </c>
      <c r="F31" s="5">
        <v>1.0</v>
      </c>
    </row>
    <row r="32" ht="15.75" customHeight="1">
      <c r="A32" s="10" t="s">
        <v>1130</v>
      </c>
      <c r="B32" s="9" t="s">
        <v>1131</v>
      </c>
      <c r="C32" s="9"/>
      <c r="D32" s="9"/>
      <c r="E32" s="1" t="s">
        <v>56</v>
      </c>
      <c r="F32" s="5">
        <v>1.0</v>
      </c>
    </row>
    <row r="33" ht="15.75" customHeight="1">
      <c r="A33" s="10" t="s">
        <v>492</v>
      </c>
      <c r="B33" s="9" t="s">
        <v>1129</v>
      </c>
      <c r="C33" s="9"/>
      <c r="D33" s="9"/>
      <c r="E33" s="1" t="s">
        <v>56</v>
      </c>
      <c r="F33" s="5">
        <v>1.0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1132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5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513</v>
      </c>
      <c r="B9" s="8" t="s">
        <v>908</v>
      </c>
      <c r="C9" s="8"/>
      <c r="D9" s="8"/>
      <c r="E9" s="1" t="s">
        <v>23</v>
      </c>
      <c r="G9" s="5">
        <v>1.0</v>
      </c>
    </row>
    <row r="10">
      <c r="A10" s="8" t="s">
        <v>125</v>
      </c>
      <c r="B10" s="8" t="s">
        <v>152</v>
      </c>
      <c r="C10" s="8"/>
      <c r="D10" s="8"/>
      <c r="E10" s="1" t="s">
        <v>23</v>
      </c>
      <c r="F10" s="5"/>
      <c r="G10" s="5">
        <v>1.0</v>
      </c>
    </row>
    <row r="11">
      <c r="A11" s="7" t="s">
        <v>1133</v>
      </c>
      <c r="B11" s="8" t="s">
        <v>1033</v>
      </c>
      <c r="C11" s="8"/>
      <c r="D11" s="8"/>
      <c r="E11" s="1" t="s">
        <v>23</v>
      </c>
      <c r="F11" s="5"/>
      <c r="G11" s="5">
        <v>1.0</v>
      </c>
    </row>
    <row r="12">
      <c r="A12" s="7" t="s">
        <v>1134</v>
      </c>
      <c r="B12" s="8" t="s">
        <v>1033</v>
      </c>
      <c r="C12" s="8"/>
      <c r="D12" s="8"/>
      <c r="F12" s="5">
        <v>1.0</v>
      </c>
    </row>
    <row r="13">
      <c r="A13" s="7" t="s">
        <v>417</v>
      </c>
      <c r="B13" s="8" t="s">
        <v>1033</v>
      </c>
      <c r="C13" s="8"/>
      <c r="D13" s="8"/>
      <c r="G13" s="5">
        <v>1.0</v>
      </c>
    </row>
    <row r="14">
      <c r="A14" s="7" t="s">
        <v>693</v>
      </c>
      <c r="B14" s="8" t="s">
        <v>1135</v>
      </c>
      <c r="C14" s="8"/>
      <c r="D14" s="8"/>
      <c r="E14" s="1" t="s">
        <v>23</v>
      </c>
      <c r="F14" s="5">
        <v>1.0</v>
      </c>
    </row>
    <row r="15">
      <c r="A15" s="7" t="s">
        <v>424</v>
      </c>
      <c r="B15" s="8" t="s">
        <v>155</v>
      </c>
      <c r="C15" s="8"/>
      <c r="D15" s="8"/>
      <c r="E15" s="1" t="s">
        <v>23</v>
      </c>
      <c r="F15" s="5"/>
      <c r="G15" s="5">
        <v>1.0</v>
      </c>
    </row>
    <row r="16">
      <c r="A16" s="60" t="s">
        <v>1111</v>
      </c>
      <c r="B16" s="59"/>
      <c r="C16" s="59"/>
      <c r="D16" s="59"/>
      <c r="E16" s="1" t="s">
        <v>23</v>
      </c>
      <c r="F16" s="5">
        <v>1.0</v>
      </c>
    </row>
    <row r="17">
      <c r="A17" s="10" t="s">
        <v>44</v>
      </c>
      <c r="B17" s="9" t="s">
        <v>1136</v>
      </c>
      <c r="C17" s="9" t="s">
        <v>385</v>
      </c>
      <c r="D17" s="9"/>
      <c r="E17" s="1" t="s">
        <v>23</v>
      </c>
      <c r="F17" s="5">
        <v>8.0</v>
      </c>
    </row>
    <row r="18">
      <c r="A18" s="18" t="s">
        <v>1137</v>
      </c>
      <c r="B18" s="9" t="s">
        <v>1138</v>
      </c>
      <c r="C18" s="9" t="s">
        <v>528</v>
      </c>
      <c r="D18" s="9"/>
      <c r="E18" s="1" t="s">
        <v>23</v>
      </c>
      <c r="F18" s="5">
        <v>13.0</v>
      </c>
    </row>
    <row r="19">
      <c r="A19" s="10" t="s">
        <v>1139</v>
      </c>
      <c r="B19" s="9" t="s">
        <v>1138</v>
      </c>
      <c r="C19" s="9"/>
      <c r="D19" s="9"/>
      <c r="E19" s="1" t="s">
        <v>23</v>
      </c>
      <c r="F19" s="5">
        <v>1.0</v>
      </c>
    </row>
    <row r="20">
      <c r="A20" s="10" t="s">
        <v>43</v>
      </c>
      <c r="B20" s="9" t="s">
        <v>1138</v>
      </c>
      <c r="C20" s="9" t="s">
        <v>385</v>
      </c>
      <c r="D20" s="9"/>
      <c r="E20" s="1" t="s">
        <v>23</v>
      </c>
      <c r="F20" s="5">
        <v>4.0</v>
      </c>
    </row>
    <row r="21">
      <c r="A21" s="10" t="s">
        <v>1140</v>
      </c>
      <c r="B21" s="9" t="s">
        <v>1141</v>
      </c>
      <c r="C21" s="9"/>
      <c r="D21" s="9"/>
      <c r="E21" s="1" t="s">
        <v>23</v>
      </c>
      <c r="F21" s="5"/>
      <c r="G21" s="5">
        <v>1.0</v>
      </c>
    </row>
    <row r="22">
      <c r="A22" s="10" t="s">
        <v>1142</v>
      </c>
      <c r="B22" s="9" t="s">
        <v>1143</v>
      </c>
      <c r="C22" s="9"/>
      <c r="D22" s="9"/>
      <c r="E22" s="1" t="s">
        <v>23</v>
      </c>
      <c r="G22" s="5">
        <v>1.0</v>
      </c>
    </row>
    <row r="23" ht="15.75" customHeight="1">
      <c r="A23" s="10" t="s">
        <v>44</v>
      </c>
      <c r="B23" s="9" t="s">
        <v>385</v>
      </c>
      <c r="C23" s="9"/>
      <c r="D23" s="9"/>
      <c r="E23" s="1" t="s">
        <v>23</v>
      </c>
      <c r="F23" s="5"/>
      <c r="G23" s="5">
        <v>1.0</v>
      </c>
    </row>
    <row r="24" ht="15.75" customHeight="1">
      <c r="A24" s="10" t="s">
        <v>492</v>
      </c>
      <c r="B24" s="9" t="s">
        <v>1144</v>
      </c>
      <c r="C24" s="9"/>
      <c r="D24" s="9"/>
      <c r="E24" s="1" t="s">
        <v>56</v>
      </c>
      <c r="F24" s="5">
        <v>1.0</v>
      </c>
    </row>
    <row r="25" ht="15.75" customHeight="1">
      <c r="A25" s="10" t="s">
        <v>703</v>
      </c>
      <c r="B25" s="9" t="s">
        <v>1144</v>
      </c>
      <c r="C25" s="9"/>
      <c r="D25" s="9"/>
      <c r="E25" s="1" t="s">
        <v>23</v>
      </c>
      <c r="F25" s="5">
        <v>1.0</v>
      </c>
    </row>
    <row r="26" ht="15.75" customHeight="1">
      <c r="A26" s="10" t="s">
        <v>43</v>
      </c>
      <c r="B26" s="9" t="s">
        <v>1145</v>
      </c>
      <c r="C26" s="9" t="s">
        <v>528</v>
      </c>
      <c r="D26" s="9"/>
      <c r="E26" s="1" t="s">
        <v>23</v>
      </c>
      <c r="F26" s="5">
        <v>6.0</v>
      </c>
    </row>
    <row r="27" ht="15.75" customHeight="1">
      <c r="A27" s="10" t="s">
        <v>166</v>
      </c>
      <c r="B27" s="9" t="s">
        <v>1144</v>
      </c>
      <c r="C27" s="9"/>
      <c r="D27" s="9"/>
      <c r="E27" s="1" t="s">
        <v>56</v>
      </c>
      <c r="F27" s="5">
        <v>1.0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1146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10</v>
      </c>
    </row>
    <row r="6">
      <c r="A6" s="4" t="s">
        <v>11</v>
      </c>
      <c r="B6" s="5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1147</v>
      </c>
      <c r="B9" s="8" t="s">
        <v>614</v>
      </c>
      <c r="C9" s="8"/>
      <c r="D9" s="8"/>
      <c r="E9" s="1" t="s">
        <v>23</v>
      </c>
      <c r="G9" s="5">
        <v>1.0</v>
      </c>
    </row>
    <row r="10">
      <c r="A10" s="8" t="s">
        <v>125</v>
      </c>
      <c r="B10" s="8" t="s">
        <v>1148</v>
      </c>
      <c r="C10" s="8"/>
      <c r="D10" s="8"/>
      <c r="E10" s="1" t="s">
        <v>23</v>
      </c>
      <c r="F10" s="5"/>
      <c r="G10" s="5">
        <v>1.0</v>
      </c>
    </row>
    <row r="11">
      <c r="A11" s="7" t="s">
        <v>1149</v>
      </c>
      <c r="B11" s="8" t="s">
        <v>1148</v>
      </c>
      <c r="C11" s="8" t="s">
        <v>1150</v>
      </c>
      <c r="D11" s="8"/>
      <c r="E11" s="1" t="s">
        <v>23</v>
      </c>
      <c r="G11" s="5">
        <v>1.0</v>
      </c>
    </row>
    <row r="12">
      <c r="A12" s="7" t="s">
        <v>43</v>
      </c>
      <c r="B12" s="8" t="s">
        <v>1151</v>
      </c>
      <c r="C12" s="8"/>
      <c r="D12" s="8"/>
      <c r="E12" s="1" t="s">
        <v>23</v>
      </c>
      <c r="F12" s="5">
        <v>1.0</v>
      </c>
    </row>
    <row r="13">
      <c r="A13" s="10" t="s">
        <v>44</v>
      </c>
      <c r="B13" s="9" t="s">
        <v>1152</v>
      </c>
      <c r="C13" s="9"/>
      <c r="D13" s="9"/>
      <c r="F13" s="5">
        <v>1.0</v>
      </c>
    </row>
    <row r="14">
      <c r="A14" s="10" t="s">
        <v>1153</v>
      </c>
      <c r="B14" s="9" t="s">
        <v>1152</v>
      </c>
      <c r="C14" s="9"/>
      <c r="D14" s="9"/>
      <c r="G14" s="5">
        <v>1.0</v>
      </c>
    </row>
    <row r="15">
      <c r="A15" s="10" t="s">
        <v>202</v>
      </c>
      <c r="B15" s="9" t="s">
        <v>1152</v>
      </c>
      <c r="C15" s="9"/>
      <c r="D15" s="9"/>
      <c r="G15" s="5">
        <v>1.0</v>
      </c>
    </row>
    <row r="16">
      <c r="A16" s="10" t="s">
        <v>970</v>
      </c>
      <c r="B16" s="9" t="s">
        <v>1152</v>
      </c>
      <c r="C16" s="9"/>
      <c r="D16" s="9"/>
      <c r="E16" s="1" t="s">
        <v>23</v>
      </c>
      <c r="F16" s="5">
        <v>1.0</v>
      </c>
    </row>
    <row r="17">
      <c r="A17" s="10" t="s">
        <v>1154</v>
      </c>
      <c r="B17" s="9" t="s">
        <v>1155</v>
      </c>
      <c r="C17" s="9"/>
      <c r="D17" s="9"/>
      <c r="E17" s="1" t="s">
        <v>23</v>
      </c>
      <c r="G17" s="5">
        <v>1.0</v>
      </c>
    </row>
    <row r="18">
      <c r="A18" s="9" t="s">
        <v>110</v>
      </c>
      <c r="B18" s="9" t="s">
        <v>1155</v>
      </c>
      <c r="C18" s="9" t="s">
        <v>1156</v>
      </c>
      <c r="D18" s="9"/>
      <c r="E18" s="1" t="s">
        <v>23</v>
      </c>
      <c r="F18" s="5">
        <v>3.0</v>
      </c>
    </row>
    <row r="19">
      <c r="A19" s="10" t="s">
        <v>43</v>
      </c>
      <c r="B19" s="9" t="s">
        <v>1155</v>
      </c>
      <c r="C19" s="9"/>
      <c r="D19" s="9"/>
      <c r="E19" s="1" t="s">
        <v>23</v>
      </c>
      <c r="F19" s="5">
        <v>1.0</v>
      </c>
    </row>
    <row r="20">
      <c r="A20" s="10" t="s">
        <v>1157</v>
      </c>
      <c r="B20" s="9" t="s">
        <v>1158</v>
      </c>
      <c r="C20" s="9"/>
      <c r="D20" s="9"/>
      <c r="E20" s="1" t="s">
        <v>23</v>
      </c>
      <c r="F20" s="5">
        <v>1.0</v>
      </c>
    </row>
    <row r="21">
      <c r="A21" s="10" t="s">
        <v>366</v>
      </c>
      <c r="B21" s="9" t="s">
        <v>1159</v>
      </c>
      <c r="C21" s="9" t="s">
        <v>312</v>
      </c>
      <c r="D21" s="9"/>
      <c r="E21" s="1" t="s">
        <v>23</v>
      </c>
      <c r="F21" s="5"/>
      <c r="G21" s="5">
        <v>4.0</v>
      </c>
    </row>
    <row r="22">
      <c r="A22" s="10" t="s">
        <v>142</v>
      </c>
      <c r="B22" s="9" t="s">
        <v>1160</v>
      </c>
      <c r="C22" s="9"/>
      <c r="D22" s="9"/>
      <c r="E22" s="1" t="s">
        <v>23</v>
      </c>
      <c r="F22" s="5">
        <v>1.0</v>
      </c>
    </row>
    <row r="23">
      <c r="A23" s="9" t="s">
        <v>110</v>
      </c>
      <c r="B23" s="9" t="s">
        <v>1160</v>
      </c>
      <c r="C23" s="9" t="s">
        <v>307</v>
      </c>
      <c r="D23" s="9"/>
      <c r="E23" s="1" t="s">
        <v>23</v>
      </c>
      <c r="F23" s="5">
        <v>2.0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1161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1162</v>
      </c>
      <c r="B9" s="8" t="s">
        <v>324</v>
      </c>
      <c r="C9" s="8"/>
      <c r="D9" s="8"/>
      <c r="E9" s="1" t="s">
        <v>23</v>
      </c>
      <c r="G9" s="5">
        <v>1.0</v>
      </c>
    </row>
    <row r="10">
      <c r="A10" s="7" t="s">
        <v>513</v>
      </c>
      <c r="B10" s="8" t="s">
        <v>328</v>
      </c>
      <c r="C10" s="8"/>
      <c r="D10" s="8"/>
      <c r="E10" s="1" t="s">
        <v>23</v>
      </c>
      <c r="G10" s="5">
        <v>1.0</v>
      </c>
    </row>
    <row r="11">
      <c r="A11" s="7" t="s">
        <v>422</v>
      </c>
      <c r="B11" s="8" t="s">
        <v>688</v>
      </c>
      <c r="C11" s="8"/>
      <c r="D11" s="8"/>
      <c r="E11" s="1" t="s">
        <v>23</v>
      </c>
      <c r="F11" s="5">
        <v>1.0</v>
      </c>
    </row>
    <row r="12">
      <c r="A12" s="7" t="s">
        <v>1163</v>
      </c>
      <c r="B12" s="7" t="s">
        <v>1164</v>
      </c>
      <c r="C12" s="8"/>
      <c r="D12" s="8"/>
      <c r="F12" s="5">
        <v>1.0</v>
      </c>
    </row>
    <row r="13">
      <c r="A13" s="7" t="s">
        <v>644</v>
      </c>
      <c r="B13" s="7" t="s">
        <v>264</v>
      </c>
      <c r="C13" s="8"/>
      <c r="D13" s="8"/>
      <c r="G13" s="5">
        <v>1.0</v>
      </c>
    </row>
    <row r="14">
      <c r="A14" s="7" t="s">
        <v>1165</v>
      </c>
      <c r="B14" s="8" t="s">
        <v>463</v>
      </c>
      <c r="C14" s="8"/>
      <c r="D14" s="8"/>
      <c r="E14" s="1" t="s">
        <v>23</v>
      </c>
      <c r="F14" s="5">
        <v>1.0</v>
      </c>
    </row>
    <row r="15">
      <c r="A15" s="10" t="s">
        <v>271</v>
      </c>
      <c r="B15" s="9" t="s">
        <v>660</v>
      </c>
      <c r="C15" s="9"/>
      <c r="D15" s="9"/>
      <c r="E15" s="1" t="s">
        <v>23</v>
      </c>
      <c r="F15" s="5">
        <v>1.0</v>
      </c>
    </row>
    <row r="16">
      <c r="A16" s="10" t="s">
        <v>1166</v>
      </c>
      <c r="B16" s="9" t="s">
        <v>658</v>
      </c>
      <c r="C16" s="9" t="s">
        <v>1167</v>
      </c>
      <c r="D16" s="9"/>
      <c r="E16" s="1" t="s">
        <v>23</v>
      </c>
      <c r="F16" s="5">
        <v>5.0</v>
      </c>
    </row>
    <row r="17">
      <c r="A17" s="10" t="s">
        <v>1134</v>
      </c>
      <c r="B17" s="9" t="s">
        <v>665</v>
      </c>
      <c r="C17" s="9"/>
      <c r="D17" s="9"/>
      <c r="F17" s="5">
        <v>1.0</v>
      </c>
    </row>
    <row r="18">
      <c r="A18" s="10" t="s">
        <v>271</v>
      </c>
      <c r="B18" s="9" t="s">
        <v>665</v>
      </c>
      <c r="C18" s="9" t="s">
        <v>700</v>
      </c>
      <c r="D18" s="9"/>
      <c r="E18" s="1" t="s">
        <v>23</v>
      </c>
      <c r="F18" s="5">
        <v>13.0</v>
      </c>
    </row>
    <row r="19">
      <c r="A19" s="18" t="s">
        <v>1168</v>
      </c>
      <c r="B19" s="9" t="s">
        <v>1169</v>
      </c>
      <c r="C19" s="9"/>
      <c r="D19" s="9"/>
      <c r="E19" s="1" t="s">
        <v>23</v>
      </c>
      <c r="F19" s="5">
        <v>1.0</v>
      </c>
    </row>
    <row r="20">
      <c r="A20" s="18" t="s">
        <v>1170</v>
      </c>
      <c r="B20" s="9" t="s">
        <v>1169</v>
      </c>
      <c r="C20" s="9" t="s">
        <v>716</v>
      </c>
      <c r="D20" s="9" t="s">
        <v>1171</v>
      </c>
      <c r="E20" s="1" t="s">
        <v>23</v>
      </c>
      <c r="F20" s="5">
        <v>3.0</v>
      </c>
    </row>
    <row r="21">
      <c r="A21" s="10" t="s">
        <v>366</v>
      </c>
      <c r="B21" s="9" t="s">
        <v>1172</v>
      </c>
      <c r="C21" s="9" t="s">
        <v>701</v>
      </c>
      <c r="D21" s="9"/>
      <c r="E21" s="1" t="s">
        <v>23</v>
      </c>
      <c r="F21" s="5">
        <v>4.0</v>
      </c>
    </row>
    <row r="22">
      <c r="A22" s="10" t="s">
        <v>1134</v>
      </c>
      <c r="B22" s="9" t="s">
        <v>1173</v>
      </c>
      <c r="C22" s="9"/>
      <c r="D22" s="9"/>
      <c r="E22" s="1" t="s">
        <v>23</v>
      </c>
      <c r="F22" s="5">
        <v>1.0</v>
      </c>
    </row>
    <row r="23" ht="15.75" customHeight="1">
      <c r="A23" s="10" t="s">
        <v>1174</v>
      </c>
      <c r="B23" s="10" t="s">
        <v>706</v>
      </c>
      <c r="C23" s="9"/>
      <c r="D23" s="9"/>
      <c r="F23" s="5">
        <v>1.0</v>
      </c>
    </row>
    <row r="24" ht="15.75" customHeight="1">
      <c r="A24" s="10" t="s">
        <v>1175</v>
      </c>
      <c r="B24" s="9" t="s">
        <v>1176</v>
      </c>
      <c r="C24" s="9" t="s">
        <v>1177</v>
      </c>
      <c r="D24" s="9"/>
      <c r="E24" s="1" t="s">
        <v>23</v>
      </c>
      <c r="F24" s="5"/>
      <c r="G24" s="5">
        <v>5.0</v>
      </c>
    </row>
    <row r="25" ht="15.75" customHeight="1">
      <c r="A25" s="10" t="s">
        <v>1178</v>
      </c>
      <c r="B25" s="10" t="s">
        <v>1179</v>
      </c>
      <c r="C25" s="9"/>
      <c r="D25" s="9"/>
      <c r="F25" s="5">
        <v>1.0</v>
      </c>
    </row>
    <row r="26" ht="15.75" customHeight="1">
      <c r="A26" s="10" t="s">
        <v>1178</v>
      </c>
      <c r="B26" s="10" t="s">
        <v>701</v>
      </c>
      <c r="C26" s="9"/>
      <c r="D26" s="9"/>
      <c r="E26" s="1" t="s">
        <v>23</v>
      </c>
      <c r="F26" s="5">
        <v>1.0</v>
      </c>
    </row>
    <row r="27" ht="15.75" customHeight="1">
      <c r="A27" s="10" t="s">
        <v>110</v>
      </c>
      <c r="B27" s="9" t="s">
        <v>1180</v>
      </c>
      <c r="C27" s="10" t="s">
        <v>1172</v>
      </c>
      <c r="D27" s="9"/>
      <c r="E27" s="1" t="s">
        <v>23</v>
      </c>
      <c r="F27" s="5">
        <v>13.0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1181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10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1162</v>
      </c>
      <c r="B9" s="8" t="s">
        <v>577</v>
      </c>
      <c r="C9" s="8"/>
      <c r="D9" s="8"/>
      <c r="E9" s="1" t="s">
        <v>23</v>
      </c>
      <c r="G9" s="5">
        <v>1.0</v>
      </c>
    </row>
    <row r="10">
      <c r="A10" s="7" t="s">
        <v>1182</v>
      </c>
      <c r="B10" s="8" t="s">
        <v>325</v>
      </c>
      <c r="C10" s="8"/>
      <c r="D10" s="8"/>
      <c r="E10" s="1" t="s">
        <v>23</v>
      </c>
      <c r="F10" s="5">
        <v>1.0</v>
      </c>
    </row>
    <row r="11">
      <c r="A11" s="7" t="s">
        <v>675</v>
      </c>
      <c r="B11" s="8" t="s">
        <v>812</v>
      </c>
      <c r="C11" s="8"/>
      <c r="D11" s="8"/>
      <c r="F11" s="5"/>
      <c r="G11" s="5">
        <v>1.0</v>
      </c>
    </row>
    <row r="12">
      <c r="A12" s="7" t="s">
        <v>860</v>
      </c>
      <c r="B12" s="8" t="s">
        <v>812</v>
      </c>
      <c r="C12" s="8"/>
      <c r="D12" s="8"/>
      <c r="F12" s="5">
        <v>1.0</v>
      </c>
    </row>
    <row r="13">
      <c r="A13" s="7" t="s">
        <v>1183</v>
      </c>
      <c r="B13" s="8" t="s">
        <v>812</v>
      </c>
      <c r="C13" s="8"/>
      <c r="D13" s="8"/>
      <c r="E13" s="1" t="s">
        <v>23</v>
      </c>
      <c r="G13" s="5">
        <v>1.0</v>
      </c>
    </row>
    <row r="14">
      <c r="A14" s="7" t="s">
        <v>1184</v>
      </c>
      <c r="B14" s="8" t="s">
        <v>259</v>
      </c>
      <c r="C14" s="8"/>
      <c r="D14" s="8"/>
      <c r="F14" s="5">
        <v>1.0</v>
      </c>
    </row>
    <row r="15">
      <c r="A15" s="7" t="s">
        <v>202</v>
      </c>
      <c r="B15" s="8" t="s">
        <v>259</v>
      </c>
      <c r="C15" s="8"/>
      <c r="D15" s="8"/>
      <c r="E15" s="1" t="s">
        <v>23</v>
      </c>
      <c r="F15" s="5"/>
      <c r="G15" s="5">
        <v>1.0</v>
      </c>
    </row>
    <row r="16">
      <c r="A16" s="7" t="s">
        <v>1185</v>
      </c>
      <c r="B16" s="8" t="s">
        <v>883</v>
      </c>
      <c r="C16" s="8"/>
      <c r="D16" s="8"/>
      <c r="E16" s="1" t="s">
        <v>23</v>
      </c>
      <c r="G16" s="5">
        <v>1.0</v>
      </c>
    </row>
    <row r="17">
      <c r="A17" s="58" t="s">
        <v>513</v>
      </c>
      <c r="B17" s="59"/>
      <c r="C17" s="59"/>
      <c r="D17" s="59"/>
      <c r="G17" s="5">
        <v>1.0</v>
      </c>
    </row>
    <row r="18">
      <c r="A18" s="30" t="s">
        <v>1186</v>
      </c>
      <c r="B18" s="9" t="s">
        <v>1187</v>
      </c>
      <c r="C18" s="31"/>
      <c r="D18" s="31"/>
      <c r="F18" s="5"/>
      <c r="G18" s="5">
        <v>1.0</v>
      </c>
    </row>
    <row r="19">
      <c r="A19" s="10" t="s">
        <v>1184</v>
      </c>
      <c r="B19" s="9" t="s">
        <v>1187</v>
      </c>
      <c r="C19" s="9"/>
      <c r="D19" s="9"/>
      <c r="E19" s="1" t="s">
        <v>23</v>
      </c>
      <c r="G19" s="5">
        <v>1.0</v>
      </c>
    </row>
    <row r="20">
      <c r="A20" s="10" t="s">
        <v>1188</v>
      </c>
      <c r="B20" s="9" t="s">
        <v>1189</v>
      </c>
      <c r="C20" s="9"/>
      <c r="D20" s="9"/>
      <c r="E20" s="1" t="s">
        <v>23</v>
      </c>
      <c r="G20" s="5">
        <v>1.0</v>
      </c>
      <c r="H20" s="5"/>
    </row>
    <row r="21">
      <c r="A21" s="10" t="s">
        <v>1190</v>
      </c>
      <c r="B21" s="10" t="s">
        <v>1191</v>
      </c>
      <c r="C21" s="9"/>
      <c r="D21" s="9"/>
      <c r="G21" s="5">
        <v>1.0</v>
      </c>
    </row>
    <row r="22">
      <c r="A22" s="10" t="s">
        <v>1192</v>
      </c>
      <c r="B22" s="9" t="s">
        <v>1191</v>
      </c>
      <c r="C22" s="9"/>
      <c r="D22" s="9"/>
      <c r="G22" s="5">
        <v>1.0</v>
      </c>
    </row>
    <row r="23">
      <c r="A23" s="10" t="s">
        <v>271</v>
      </c>
      <c r="B23" s="9" t="s">
        <v>1191</v>
      </c>
      <c r="C23" s="9" t="s">
        <v>1193</v>
      </c>
      <c r="D23" s="9"/>
      <c r="E23" s="1" t="s">
        <v>23</v>
      </c>
      <c r="F23" s="5">
        <v>14.0</v>
      </c>
    </row>
    <row r="24">
      <c r="A24" s="10" t="s">
        <v>110</v>
      </c>
      <c r="B24" s="9" t="s">
        <v>1194</v>
      </c>
      <c r="C24" s="10" t="s">
        <v>1195</v>
      </c>
      <c r="D24" s="9"/>
      <c r="E24" s="1" t="s">
        <v>23</v>
      </c>
      <c r="F24" s="5">
        <v>2.0</v>
      </c>
    </row>
    <row r="25" ht="15.75" customHeight="1">
      <c r="A25" s="10" t="s">
        <v>1196</v>
      </c>
      <c r="B25" s="9" t="s">
        <v>1197</v>
      </c>
      <c r="C25" s="9"/>
      <c r="D25" s="9"/>
      <c r="E25" s="1" t="s">
        <v>23</v>
      </c>
      <c r="G25" s="5">
        <v>1.0</v>
      </c>
    </row>
    <row r="26" ht="15.75" customHeight="1">
      <c r="A26" s="10" t="s">
        <v>936</v>
      </c>
      <c r="B26" s="9" t="s">
        <v>1194</v>
      </c>
      <c r="C26" s="9"/>
      <c r="D26" s="9"/>
      <c r="E26" s="1" t="s">
        <v>56</v>
      </c>
      <c r="F26" s="5">
        <v>1.0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1198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1199</v>
      </c>
    </row>
    <row r="6">
      <c r="A6" s="4" t="s">
        <v>11</v>
      </c>
      <c r="B6" s="5" t="s">
        <v>764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513</v>
      </c>
      <c r="B9" s="8" t="s">
        <v>579</v>
      </c>
      <c r="C9" s="8"/>
      <c r="D9" s="8"/>
      <c r="E9" s="1" t="s">
        <v>23</v>
      </c>
      <c r="G9" s="5">
        <v>1.0</v>
      </c>
    </row>
    <row r="10">
      <c r="A10" s="7" t="s">
        <v>1200</v>
      </c>
      <c r="B10" s="8" t="s">
        <v>812</v>
      </c>
      <c r="C10" s="8"/>
      <c r="D10" s="8"/>
      <c r="F10" s="5"/>
      <c r="G10" s="5">
        <v>1.0</v>
      </c>
    </row>
    <row r="11">
      <c r="A11" s="7" t="s">
        <v>1201</v>
      </c>
      <c r="B11" s="8" t="s">
        <v>812</v>
      </c>
      <c r="C11" s="8"/>
      <c r="D11" s="8"/>
      <c r="E11" s="1" t="s">
        <v>23</v>
      </c>
      <c r="F11" s="5"/>
      <c r="G11" s="5">
        <v>1.0</v>
      </c>
    </row>
    <row r="12">
      <c r="A12" s="8" t="s">
        <v>881</v>
      </c>
      <c r="B12" s="8" t="s">
        <v>262</v>
      </c>
      <c r="C12" s="8"/>
      <c r="D12" s="8"/>
      <c r="E12" s="1" t="s">
        <v>23</v>
      </c>
      <c r="G12" s="5">
        <v>1.0</v>
      </c>
    </row>
    <row r="13">
      <c r="A13" s="10" t="s">
        <v>1202</v>
      </c>
      <c r="B13" s="10" t="s">
        <v>1203</v>
      </c>
      <c r="C13" s="9"/>
      <c r="D13" s="9"/>
      <c r="E13" s="1" t="s">
        <v>1204</v>
      </c>
      <c r="F13" s="5">
        <v>1.0</v>
      </c>
    </row>
    <row r="14">
      <c r="A14" s="10" t="s">
        <v>1205</v>
      </c>
      <c r="B14" s="10" t="s">
        <v>1203</v>
      </c>
      <c r="C14" s="9"/>
      <c r="D14" s="9"/>
      <c r="E14" s="1" t="s">
        <v>56</v>
      </c>
      <c r="G14" s="5">
        <v>1.0</v>
      </c>
    </row>
    <row r="15">
      <c r="A15" s="10" t="s">
        <v>1206</v>
      </c>
      <c r="B15" s="10" t="s">
        <v>1203</v>
      </c>
      <c r="C15" s="9"/>
      <c r="D15" s="9"/>
      <c r="E15" s="1" t="s">
        <v>23</v>
      </c>
      <c r="G15" s="5">
        <v>1.0</v>
      </c>
    </row>
    <row r="16">
      <c r="A16" s="10" t="s">
        <v>417</v>
      </c>
      <c r="B16" s="9" t="s">
        <v>1207</v>
      </c>
      <c r="C16" s="9"/>
      <c r="D16" s="9"/>
      <c r="E16" s="1" t="s">
        <v>1208</v>
      </c>
      <c r="G16" s="5">
        <v>1.0</v>
      </c>
    </row>
    <row r="17">
      <c r="A17" s="10" t="s">
        <v>1209</v>
      </c>
      <c r="B17" s="9" t="s">
        <v>1207</v>
      </c>
      <c r="C17" s="9"/>
      <c r="D17" s="9"/>
      <c r="E17" s="1" t="s">
        <v>23</v>
      </c>
      <c r="F17" s="5">
        <v>1.0</v>
      </c>
    </row>
    <row r="18">
      <c r="A18" s="10" t="s">
        <v>1210</v>
      </c>
      <c r="B18" s="9" t="s">
        <v>1099</v>
      </c>
      <c r="C18" s="10" t="s">
        <v>1211</v>
      </c>
      <c r="D18" s="9"/>
      <c r="E18" s="1" t="s">
        <v>23</v>
      </c>
      <c r="G18" s="5">
        <v>4.0</v>
      </c>
    </row>
    <row r="19">
      <c r="A19" s="10" t="s">
        <v>1212</v>
      </c>
      <c r="B19" s="9" t="s">
        <v>1094</v>
      </c>
      <c r="C19" s="9"/>
      <c r="D19" s="9"/>
      <c r="E19" s="1" t="s">
        <v>23</v>
      </c>
      <c r="F19" s="5">
        <v>1.0</v>
      </c>
      <c r="G19" s="5"/>
      <c r="H19" s="5"/>
    </row>
    <row r="20">
      <c r="A20" s="10" t="s">
        <v>1213</v>
      </c>
      <c r="B20" s="10" t="s">
        <v>1214</v>
      </c>
      <c r="C20" s="9"/>
      <c r="D20" s="9"/>
      <c r="E20" s="1" t="s">
        <v>56</v>
      </c>
      <c r="G20" s="5">
        <v>1.0</v>
      </c>
    </row>
    <row r="21">
      <c r="A21" s="10" t="s">
        <v>1215</v>
      </c>
      <c r="B21" s="9" t="s">
        <v>1098</v>
      </c>
      <c r="C21" s="9"/>
      <c r="D21" s="9"/>
      <c r="E21" s="1" t="s">
        <v>23</v>
      </c>
      <c r="F21" s="5">
        <v>1.0</v>
      </c>
    </row>
    <row r="22">
      <c r="A22" s="10" t="s">
        <v>1210</v>
      </c>
      <c r="B22" s="9" t="s">
        <v>1216</v>
      </c>
      <c r="C22" s="10" t="s">
        <v>1217</v>
      </c>
      <c r="D22" s="9"/>
      <c r="E22" s="1" t="s">
        <v>23</v>
      </c>
      <c r="G22" s="5">
        <v>5.0</v>
      </c>
    </row>
    <row r="23">
      <c r="A23" s="10" t="s">
        <v>1218</v>
      </c>
      <c r="B23" s="9" t="s">
        <v>1219</v>
      </c>
      <c r="C23" s="9"/>
      <c r="D23" s="9"/>
      <c r="E23" s="1" t="s">
        <v>56</v>
      </c>
      <c r="G23" s="5">
        <v>1.0</v>
      </c>
      <c r="H23" s="5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5" t="s">
        <v>1220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1221</v>
      </c>
      <c r="B9" s="8" t="s">
        <v>264</v>
      </c>
      <c r="C9" s="8"/>
      <c r="D9" s="8"/>
      <c r="E9" s="1" t="s">
        <v>23</v>
      </c>
      <c r="F9" s="5"/>
      <c r="G9" s="5">
        <v>1.0</v>
      </c>
    </row>
    <row r="10">
      <c r="A10" s="8" t="s">
        <v>1222</v>
      </c>
      <c r="B10" s="8" t="s">
        <v>691</v>
      </c>
      <c r="C10" s="8"/>
      <c r="D10" s="8"/>
      <c r="E10" s="1" t="s">
        <v>23</v>
      </c>
      <c r="G10" s="5">
        <v>1.0</v>
      </c>
    </row>
    <row r="11">
      <c r="A11" s="17" t="s">
        <v>1223</v>
      </c>
      <c r="B11" s="8" t="s">
        <v>1224</v>
      </c>
      <c r="C11" s="8" t="s">
        <v>1225</v>
      </c>
      <c r="D11" s="8"/>
      <c r="E11" s="1" t="s">
        <v>23</v>
      </c>
      <c r="F11" s="5"/>
      <c r="G11" s="5">
        <v>5.0</v>
      </c>
    </row>
    <row r="12">
      <c r="A12" s="17" t="s">
        <v>1226</v>
      </c>
      <c r="B12" s="8" t="s">
        <v>771</v>
      </c>
      <c r="C12" s="8"/>
      <c r="D12" s="8"/>
      <c r="E12" s="1" t="s">
        <v>23</v>
      </c>
      <c r="G12" s="5">
        <v>1.0</v>
      </c>
    </row>
    <row r="13">
      <c r="A13" s="10" t="s">
        <v>554</v>
      </c>
      <c r="B13" s="9" t="s">
        <v>987</v>
      </c>
      <c r="C13" s="9"/>
      <c r="D13" s="9"/>
      <c r="F13" s="5"/>
      <c r="G13" s="5">
        <v>1.0</v>
      </c>
    </row>
    <row r="14">
      <c r="A14" s="10" t="s">
        <v>1227</v>
      </c>
      <c r="B14" s="9" t="s">
        <v>987</v>
      </c>
      <c r="C14" s="10" t="s">
        <v>1228</v>
      </c>
      <c r="D14" s="9"/>
      <c r="E14" s="1" t="s">
        <v>23</v>
      </c>
      <c r="G14" s="5">
        <v>13.0</v>
      </c>
    </row>
    <row r="17">
      <c r="F17" s="5">
        <v>0.0</v>
      </c>
      <c r="G17" s="1">
        <f>SUM(G9:G14)</f>
        <v>22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5" t="s">
        <v>1229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457</v>
      </c>
    </row>
    <row r="6">
      <c r="A6" s="4" t="s">
        <v>11</v>
      </c>
      <c r="B6" s="5" t="s">
        <v>764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1230</v>
      </c>
      <c r="B9" s="8" t="s">
        <v>579</v>
      </c>
      <c r="C9" s="8"/>
      <c r="D9" s="8"/>
      <c r="E9" s="1" t="s">
        <v>23</v>
      </c>
      <c r="F9" s="5">
        <v>1.0</v>
      </c>
    </row>
    <row r="10">
      <c r="A10" s="7" t="s">
        <v>513</v>
      </c>
      <c r="B10" s="8" t="s">
        <v>130</v>
      </c>
      <c r="C10" s="8"/>
      <c r="D10" s="8"/>
      <c r="E10" s="1" t="s">
        <v>23</v>
      </c>
      <c r="G10" s="5">
        <v>1.0</v>
      </c>
    </row>
    <row r="11">
      <c r="A11" s="8" t="s">
        <v>1231</v>
      </c>
      <c r="B11" s="8" t="s">
        <v>264</v>
      </c>
      <c r="C11" s="8"/>
      <c r="D11" s="8"/>
      <c r="E11" s="1" t="s">
        <v>23</v>
      </c>
      <c r="F11" s="5"/>
      <c r="G11" s="5">
        <v>1.0</v>
      </c>
    </row>
    <row r="12">
      <c r="A12" s="7" t="s">
        <v>416</v>
      </c>
      <c r="B12" s="8" t="s">
        <v>769</v>
      </c>
      <c r="C12" s="8"/>
      <c r="D12" s="8"/>
      <c r="E12" s="1" t="s">
        <v>23</v>
      </c>
      <c r="G12" s="5">
        <v>1.0</v>
      </c>
    </row>
    <row r="13">
      <c r="A13" s="7" t="s">
        <v>779</v>
      </c>
      <c r="B13" s="7" t="s">
        <v>694</v>
      </c>
      <c r="C13" s="8"/>
      <c r="D13" s="8"/>
      <c r="E13" s="1" t="s">
        <v>23</v>
      </c>
      <c r="G13" s="5">
        <v>1.0</v>
      </c>
    </row>
    <row r="14">
      <c r="A14" s="7" t="s">
        <v>1209</v>
      </c>
      <c r="B14" s="8" t="s">
        <v>696</v>
      </c>
      <c r="C14" s="8"/>
      <c r="D14" s="8"/>
      <c r="E14" s="1" t="s">
        <v>23</v>
      </c>
      <c r="F14" s="5">
        <v>1.0</v>
      </c>
    </row>
    <row r="15">
      <c r="A15" s="7" t="s">
        <v>1232</v>
      </c>
      <c r="B15" s="8" t="s">
        <v>1233</v>
      </c>
      <c r="C15" s="8"/>
      <c r="D15" s="8"/>
      <c r="E15" s="1" t="s">
        <v>23</v>
      </c>
      <c r="G15" s="5">
        <v>1.0</v>
      </c>
    </row>
    <row r="16">
      <c r="A16" s="60" t="s">
        <v>1234</v>
      </c>
      <c r="B16" s="59"/>
      <c r="C16" s="59"/>
      <c r="D16" s="59"/>
      <c r="E16" s="1" t="s">
        <v>23</v>
      </c>
      <c r="F16" s="5">
        <v>1.0</v>
      </c>
    </row>
    <row r="17">
      <c r="A17" s="10" t="s">
        <v>276</v>
      </c>
      <c r="B17" s="9" t="s">
        <v>1235</v>
      </c>
      <c r="C17" s="31"/>
      <c r="D17" s="31"/>
      <c r="E17" s="1" t="s">
        <v>23</v>
      </c>
      <c r="F17" s="5"/>
      <c r="G17" s="5">
        <v>1.0</v>
      </c>
    </row>
    <row r="18">
      <c r="A18" s="10" t="s">
        <v>1236</v>
      </c>
      <c r="B18" s="9" t="s">
        <v>1235</v>
      </c>
      <c r="C18" s="31"/>
      <c r="D18" s="31"/>
      <c r="E18" s="1" t="s">
        <v>23</v>
      </c>
      <c r="G18" s="5">
        <v>1.0</v>
      </c>
    </row>
    <row r="19">
      <c r="A19" s="10" t="s">
        <v>1237</v>
      </c>
      <c r="B19" s="9" t="s">
        <v>1235</v>
      </c>
      <c r="C19" s="31"/>
      <c r="D19" s="31"/>
      <c r="E19" s="1" t="s">
        <v>23</v>
      </c>
      <c r="F19" s="5">
        <v>1.0</v>
      </c>
    </row>
    <row r="20">
      <c r="A20" s="10" t="s">
        <v>1238</v>
      </c>
      <c r="B20" s="9" t="s">
        <v>1239</v>
      </c>
      <c r="C20" s="9"/>
      <c r="D20" s="9"/>
      <c r="E20" s="1" t="s">
        <v>23</v>
      </c>
      <c r="F20" s="5"/>
      <c r="G20" s="5">
        <v>1.0</v>
      </c>
    </row>
    <row r="21">
      <c r="A21" s="10" t="s">
        <v>44</v>
      </c>
      <c r="B21" s="9" t="s">
        <v>1240</v>
      </c>
      <c r="C21" s="9"/>
      <c r="D21" s="9"/>
      <c r="E21" s="1" t="s">
        <v>23</v>
      </c>
      <c r="F21" s="5"/>
      <c r="G21" s="5">
        <v>1.0</v>
      </c>
    </row>
    <row r="22">
      <c r="A22" s="10" t="s">
        <v>1241</v>
      </c>
      <c r="B22" s="9" t="s">
        <v>1242</v>
      </c>
      <c r="C22" s="9"/>
      <c r="D22" s="9"/>
      <c r="E22" s="1" t="s">
        <v>23</v>
      </c>
      <c r="G22" s="5">
        <v>1.0</v>
      </c>
    </row>
    <row r="23">
      <c r="A23" s="10" t="s">
        <v>1243</v>
      </c>
      <c r="B23" s="9" t="s">
        <v>1242</v>
      </c>
      <c r="C23" s="9"/>
      <c r="D23" s="9"/>
      <c r="E23" s="1" t="s">
        <v>23</v>
      </c>
      <c r="G23" s="5">
        <v>1.0</v>
      </c>
    </row>
    <row r="24">
      <c r="A24" s="10" t="s">
        <v>1244</v>
      </c>
      <c r="B24" s="9" t="s">
        <v>1245</v>
      </c>
      <c r="C24" s="9"/>
      <c r="D24" s="9"/>
      <c r="E24" s="1" t="s">
        <v>23</v>
      </c>
      <c r="G24" s="5">
        <v>1.0</v>
      </c>
    </row>
    <row r="25">
      <c r="A25" s="10" t="s">
        <v>276</v>
      </c>
      <c r="B25" s="9" t="s">
        <v>1245</v>
      </c>
      <c r="C25" s="9"/>
      <c r="D25" s="9"/>
      <c r="E25" s="1" t="s">
        <v>23</v>
      </c>
      <c r="F25" s="5"/>
      <c r="G25" s="5">
        <v>1.0</v>
      </c>
    </row>
    <row r="26" ht="15.75" customHeight="1">
      <c r="A26" s="24" t="s">
        <v>271</v>
      </c>
      <c r="B26" s="9" t="s">
        <v>1246</v>
      </c>
      <c r="C26" s="31"/>
      <c r="D26" s="31"/>
      <c r="E26" s="1" t="s">
        <v>23</v>
      </c>
      <c r="F26" s="5">
        <v>1.0</v>
      </c>
    </row>
    <row r="27" ht="15.75" customHeight="1">
      <c r="A27" s="24" t="s">
        <v>1205</v>
      </c>
      <c r="B27" s="9" t="s">
        <v>1246</v>
      </c>
      <c r="C27" s="31"/>
      <c r="D27" s="31"/>
      <c r="E27" s="1" t="s">
        <v>23</v>
      </c>
      <c r="G27" s="5">
        <v>1.0</v>
      </c>
    </row>
    <row r="28" ht="15.75" customHeight="1">
      <c r="A28" s="24" t="s">
        <v>1247</v>
      </c>
      <c r="B28" s="9" t="s">
        <v>1214</v>
      </c>
      <c r="C28" s="3"/>
      <c r="D28" s="3"/>
      <c r="E28" s="1" t="s">
        <v>23</v>
      </c>
      <c r="F28" s="5">
        <v>1.0</v>
      </c>
    </row>
    <row r="29" ht="15.75" customHeight="1"/>
    <row r="30" ht="15.75" customHeight="1">
      <c r="F30" s="1">
        <f t="shared" ref="F30:G30" si="1">SUM(F9:F28)</f>
        <v>6</v>
      </c>
      <c r="G30" s="1">
        <f t="shared" si="1"/>
        <v>14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1248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457</v>
      </c>
    </row>
    <row r="6">
      <c r="A6" s="4" t="s">
        <v>11</v>
      </c>
      <c r="B6" s="1" t="s">
        <v>857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125</v>
      </c>
      <c r="B9" s="8" t="s">
        <v>480</v>
      </c>
      <c r="C9" s="8"/>
      <c r="D9" s="8"/>
      <c r="E9" s="1" t="s">
        <v>23</v>
      </c>
      <c r="F9" s="5"/>
      <c r="G9" s="5">
        <v>1.0</v>
      </c>
    </row>
    <row r="10">
      <c r="A10" s="7" t="s">
        <v>1249</v>
      </c>
      <c r="B10" s="8" t="s">
        <v>156</v>
      </c>
      <c r="C10" s="8"/>
      <c r="D10" s="8"/>
      <c r="E10" s="1" t="s">
        <v>23</v>
      </c>
      <c r="G10" s="5">
        <v>1.0</v>
      </c>
    </row>
    <row r="11">
      <c r="A11" s="7" t="s">
        <v>424</v>
      </c>
      <c r="B11" s="7" t="s">
        <v>1250</v>
      </c>
      <c r="C11" s="8"/>
      <c r="D11" s="8"/>
      <c r="F11" s="5"/>
      <c r="G11" s="5">
        <v>1.0</v>
      </c>
    </row>
    <row r="12">
      <c r="A12" s="7" t="s">
        <v>1251</v>
      </c>
      <c r="B12" s="8" t="s">
        <v>1252</v>
      </c>
      <c r="C12" s="8"/>
      <c r="D12" s="8"/>
      <c r="E12" s="1" t="s">
        <v>23</v>
      </c>
      <c r="G12" s="5">
        <v>1.0</v>
      </c>
    </row>
    <row r="13">
      <c r="A13" s="7" t="s">
        <v>813</v>
      </c>
      <c r="B13" s="8" t="s">
        <v>1253</v>
      </c>
      <c r="C13" s="8"/>
      <c r="D13" s="8"/>
      <c r="E13" s="1" t="s">
        <v>23</v>
      </c>
      <c r="G13" s="5">
        <v>1.0</v>
      </c>
    </row>
    <row r="14">
      <c r="A14" s="58" t="s">
        <v>1254</v>
      </c>
      <c r="B14" s="61"/>
      <c r="C14" s="61"/>
      <c r="D14" s="61"/>
      <c r="F14" s="5">
        <v>1.0</v>
      </c>
    </row>
    <row r="15">
      <c r="A15" s="58" t="s">
        <v>1255</v>
      </c>
      <c r="B15" s="61"/>
      <c r="C15" s="61"/>
      <c r="D15" s="61"/>
      <c r="G15" s="5">
        <v>1.0</v>
      </c>
    </row>
    <row r="16">
      <c r="A16" s="58" t="s">
        <v>1256</v>
      </c>
      <c r="B16" s="59"/>
      <c r="C16" s="59"/>
      <c r="D16" s="59"/>
      <c r="E16" s="1" t="s">
        <v>23</v>
      </c>
      <c r="F16" s="5">
        <v>1.0</v>
      </c>
    </row>
    <row r="17">
      <c r="A17" s="10" t="s">
        <v>44</v>
      </c>
      <c r="B17" s="9" t="s">
        <v>1257</v>
      </c>
      <c r="C17" s="31"/>
      <c r="D17" s="31"/>
      <c r="F17" s="5"/>
      <c r="G17" s="5">
        <v>1.0</v>
      </c>
    </row>
    <row r="18">
      <c r="A18" s="10" t="s">
        <v>627</v>
      </c>
      <c r="B18" s="9" t="s">
        <v>1257</v>
      </c>
      <c r="C18" s="31"/>
      <c r="D18" s="31"/>
      <c r="G18" s="5">
        <v>1.0</v>
      </c>
    </row>
    <row r="19">
      <c r="A19" s="10" t="s">
        <v>1258</v>
      </c>
      <c r="B19" s="9" t="s">
        <v>1257</v>
      </c>
      <c r="C19" s="31"/>
      <c r="D19" s="31"/>
      <c r="F19" s="5">
        <v>1.0</v>
      </c>
      <c r="G19" s="5"/>
    </row>
    <row r="20">
      <c r="A20" s="10" t="s">
        <v>1259</v>
      </c>
      <c r="B20" s="9" t="s">
        <v>1260</v>
      </c>
      <c r="C20" s="9"/>
      <c r="D20" s="9"/>
      <c r="E20" s="1" t="s">
        <v>23</v>
      </c>
      <c r="G20" s="5">
        <v>1.0</v>
      </c>
    </row>
    <row r="21">
      <c r="A21" s="9" t="s">
        <v>110</v>
      </c>
      <c r="B21" s="9" t="s">
        <v>1261</v>
      </c>
      <c r="C21" s="9" t="s">
        <v>1262</v>
      </c>
      <c r="D21" s="9"/>
      <c r="E21" s="1" t="s">
        <v>23</v>
      </c>
      <c r="F21" s="5">
        <v>12.0</v>
      </c>
    </row>
    <row r="22">
      <c r="A22" s="10" t="s">
        <v>1133</v>
      </c>
      <c r="B22" s="9" t="s">
        <v>1261</v>
      </c>
      <c r="C22" s="9"/>
      <c r="D22" s="9"/>
      <c r="F22" s="5">
        <v>1.0</v>
      </c>
    </row>
    <row r="23">
      <c r="A23" s="10" t="s">
        <v>1263</v>
      </c>
      <c r="B23" s="9" t="s">
        <v>1261</v>
      </c>
      <c r="C23" s="9"/>
      <c r="D23" s="9"/>
      <c r="E23" s="1" t="s">
        <v>23</v>
      </c>
      <c r="F23" s="5">
        <v>1.0</v>
      </c>
    </row>
    <row r="24">
      <c r="A24" s="10" t="s">
        <v>337</v>
      </c>
      <c r="B24" s="9" t="s">
        <v>1264</v>
      </c>
      <c r="C24" s="9"/>
      <c r="D24" s="9"/>
      <c r="F24" s="5">
        <v>1.0</v>
      </c>
    </row>
    <row r="25">
      <c r="A25" s="10" t="s">
        <v>44</v>
      </c>
      <c r="B25" s="9" t="s">
        <v>1264</v>
      </c>
      <c r="C25" s="9"/>
      <c r="D25" s="9"/>
      <c r="E25" s="1" t="s">
        <v>23</v>
      </c>
      <c r="F25" s="5">
        <v>1.0</v>
      </c>
    </row>
    <row r="26">
      <c r="A26" s="10" t="s">
        <v>158</v>
      </c>
      <c r="B26" s="9" t="s">
        <v>1265</v>
      </c>
      <c r="C26" s="9"/>
      <c r="D26" s="9"/>
      <c r="E26" s="1" t="s">
        <v>23</v>
      </c>
      <c r="F26" s="5">
        <v>1.0</v>
      </c>
    </row>
    <row r="27">
      <c r="A27" s="10" t="s">
        <v>1266</v>
      </c>
      <c r="B27" s="9" t="s">
        <v>1267</v>
      </c>
      <c r="C27" s="9"/>
      <c r="D27" s="9"/>
      <c r="E27" s="1" t="s">
        <v>23</v>
      </c>
      <c r="F27" s="5"/>
      <c r="G27" s="5">
        <v>1.0</v>
      </c>
    </row>
    <row r="28" ht="15.75" customHeight="1">
      <c r="A28" s="10" t="s">
        <v>1268</v>
      </c>
      <c r="B28" s="9" t="s">
        <v>1269</v>
      </c>
      <c r="C28" s="9" t="s">
        <v>1270</v>
      </c>
      <c r="D28" s="9"/>
      <c r="E28" s="1" t="s">
        <v>23</v>
      </c>
      <c r="F28" s="5">
        <v>3.0</v>
      </c>
    </row>
    <row r="29" ht="15.75" customHeight="1">
      <c r="A29" s="10" t="s">
        <v>142</v>
      </c>
      <c r="B29" s="9" t="s">
        <v>1271</v>
      </c>
      <c r="C29" s="9"/>
      <c r="D29" s="9"/>
      <c r="E29" s="1" t="s">
        <v>23</v>
      </c>
      <c r="F29" s="5">
        <v>1.0</v>
      </c>
    </row>
    <row r="30" ht="15.75" customHeight="1">
      <c r="A30" s="10" t="s">
        <v>1272</v>
      </c>
      <c r="B30" s="9" t="s">
        <v>1273</v>
      </c>
      <c r="C30" s="9"/>
      <c r="D30" s="9"/>
      <c r="E30" s="1" t="s">
        <v>23</v>
      </c>
      <c r="F30" s="5">
        <v>1.0</v>
      </c>
    </row>
    <row r="31" ht="15.75" customHeight="1">
      <c r="A31" s="10" t="s">
        <v>142</v>
      </c>
      <c r="B31" s="9" t="s">
        <v>1262</v>
      </c>
      <c r="C31" s="9"/>
      <c r="D31" s="9"/>
      <c r="E31" s="1" t="s">
        <v>23</v>
      </c>
      <c r="F31" s="5">
        <v>1.0</v>
      </c>
    </row>
    <row r="32" ht="15.75" customHeight="1">
      <c r="A32" s="9" t="s">
        <v>1274</v>
      </c>
      <c r="B32" s="9" t="s">
        <v>1271</v>
      </c>
      <c r="C32" s="9"/>
      <c r="D32" s="9"/>
      <c r="E32" s="1" t="s">
        <v>56</v>
      </c>
      <c r="F32" s="5">
        <v>1.0</v>
      </c>
    </row>
    <row r="33" ht="15.75" customHeight="1">
      <c r="A33" s="9" t="s">
        <v>1274</v>
      </c>
      <c r="B33" s="9" t="s">
        <v>1262</v>
      </c>
      <c r="C33" s="9"/>
      <c r="D33" s="9"/>
      <c r="E33" s="1" t="s">
        <v>56</v>
      </c>
      <c r="F33" s="5">
        <v>1.0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 ht="15.0" customHeight="1">
      <c r="A1" s="1" t="s">
        <v>0</v>
      </c>
      <c r="B1" s="1" t="s">
        <v>179</v>
      </c>
      <c r="E1" s="2" t="s">
        <v>2</v>
      </c>
    </row>
    <row r="2" ht="14.25" customHeight="1">
      <c r="A2" s="1" t="s">
        <v>3</v>
      </c>
      <c r="B2" s="1" t="s">
        <v>4</v>
      </c>
      <c r="E2" s="3" t="s">
        <v>5</v>
      </c>
    </row>
    <row r="3" ht="15.0" customHeight="1">
      <c r="A3" s="1" t="s">
        <v>6</v>
      </c>
      <c r="B3" s="1" t="s">
        <v>140</v>
      </c>
    </row>
    <row r="4" ht="15.0" customHeight="1">
      <c r="A4" s="1" t="s">
        <v>8</v>
      </c>
      <c r="B4" s="1" t="s">
        <v>140</v>
      </c>
    </row>
    <row r="5" ht="14.25" customHeight="1">
      <c r="A5" s="4" t="s">
        <v>9</v>
      </c>
      <c r="B5" s="5" t="s">
        <v>10</v>
      </c>
    </row>
    <row r="6" ht="14.25" customHeight="1">
      <c r="A6" s="4" t="s">
        <v>11</v>
      </c>
      <c r="B6" s="5" t="s">
        <v>62</v>
      </c>
    </row>
    <row r="7" ht="15.0" customHeight="1"/>
    <row r="8" ht="14.25" customHeight="1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 ht="14.25" customHeight="1">
      <c r="A9" s="12" t="s">
        <v>180</v>
      </c>
      <c r="B9" s="13" t="s">
        <v>181</v>
      </c>
      <c r="C9" s="13"/>
      <c r="D9" s="13"/>
      <c r="E9" s="1" t="s">
        <v>23</v>
      </c>
      <c r="F9" s="5"/>
      <c r="G9" s="5">
        <v>1.0</v>
      </c>
    </row>
    <row r="10" ht="14.25" customHeight="1">
      <c r="A10" s="12" t="s">
        <v>182</v>
      </c>
      <c r="B10" s="13" t="s">
        <v>183</v>
      </c>
      <c r="C10" s="13"/>
      <c r="D10" s="13"/>
      <c r="E10" s="1" t="s">
        <v>23</v>
      </c>
      <c r="F10" s="5"/>
      <c r="G10" s="5">
        <v>1.0</v>
      </c>
    </row>
    <row r="11" ht="14.25" customHeight="1">
      <c r="A11" s="12" t="s">
        <v>101</v>
      </c>
      <c r="B11" s="13" t="s">
        <v>184</v>
      </c>
      <c r="C11" s="13"/>
      <c r="D11" s="13"/>
      <c r="E11" s="1" t="s">
        <v>23</v>
      </c>
      <c r="F11" s="5">
        <v>1.0</v>
      </c>
      <c r="G11" s="5"/>
    </row>
    <row r="12" ht="14.25" customHeight="1">
      <c r="A12" s="12" t="s">
        <v>185</v>
      </c>
      <c r="B12" s="13" t="s">
        <v>186</v>
      </c>
      <c r="C12" s="13"/>
      <c r="D12" s="13"/>
      <c r="F12" s="5"/>
      <c r="G12" s="5">
        <v>1.0</v>
      </c>
    </row>
    <row r="13" ht="14.25" customHeight="1">
      <c r="A13" s="12" t="s">
        <v>187</v>
      </c>
      <c r="B13" s="13" t="s">
        <v>186</v>
      </c>
      <c r="C13" s="13"/>
      <c r="D13" s="13"/>
      <c r="E13" s="1" t="s">
        <v>23</v>
      </c>
      <c r="F13" s="5">
        <v>1.0</v>
      </c>
      <c r="G13" s="5"/>
    </row>
    <row r="14" ht="14.25" customHeight="1">
      <c r="A14" s="12" t="s">
        <v>188</v>
      </c>
      <c r="B14" s="12" t="s">
        <v>189</v>
      </c>
      <c r="C14" s="13"/>
      <c r="D14" s="13"/>
      <c r="E14" s="1" t="s">
        <v>23</v>
      </c>
      <c r="F14" s="5"/>
      <c r="G14" s="5">
        <v>1.0</v>
      </c>
      <c r="H14" s="5"/>
    </row>
    <row r="15" ht="14.25" customHeight="1">
      <c r="A15" s="12" t="s">
        <v>190</v>
      </c>
      <c r="B15" s="13" t="s">
        <v>191</v>
      </c>
      <c r="C15" s="13"/>
      <c r="D15" s="13"/>
      <c r="E15" s="1" t="s">
        <v>23</v>
      </c>
      <c r="F15" s="5"/>
      <c r="G15" s="5">
        <v>1.0</v>
      </c>
    </row>
    <row r="16" ht="14.25" customHeight="1">
      <c r="A16" s="12" t="s">
        <v>192</v>
      </c>
      <c r="B16" s="13" t="s">
        <v>193</v>
      </c>
      <c r="C16" s="13"/>
      <c r="D16" s="13"/>
      <c r="E16" s="1" t="s">
        <v>23</v>
      </c>
      <c r="G16" s="5">
        <v>1.0</v>
      </c>
    </row>
    <row r="17" ht="14.25" customHeight="1">
      <c r="A17" s="13" t="s">
        <v>194</v>
      </c>
      <c r="B17" s="13" t="s">
        <v>195</v>
      </c>
      <c r="C17" s="13"/>
      <c r="D17" s="13"/>
      <c r="E17" s="1" t="s">
        <v>23</v>
      </c>
      <c r="F17" s="5">
        <v>1.0</v>
      </c>
      <c r="G17" s="5"/>
    </row>
    <row r="18" ht="14.25" customHeight="1">
      <c r="A18" s="12" t="s">
        <v>196</v>
      </c>
      <c r="B18" s="13" t="s">
        <v>197</v>
      </c>
      <c r="C18" s="13"/>
      <c r="D18" s="13"/>
      <c r="E18" s="1" t="s">
        <v>23</v>
      </c>
      <c r="G18" s="5">
        <v>1.0</v>
      </c>
    </row>
    <row r="19" ht="14.25" customHeight="1">
      <c r="A19" s="22" t="s">
        <v>198</v>
      </c>
      <c r="B19" s="23"/>
      <c r="C19" s="23"/>
      <c r="D19" s="23"/>
      <c r="E19" s="1" t="s">
        <v>23</v>
      </c>
      <c r="F19" s="5">
        <v>1.0</v>
      </c>
    </row>
    <row r="20" ht="14.25" customHeight="1">
      <c r="A20" s="21" t="s">
        <v>199</v>
      </c>
      <c r="B20" s="14" t="s">
        <v>200</v>
      </c>
      <c r="C20" s="14"/>
      <c r="D20" s="21" t="s">
        <v>201</v>
      </c>
      <c r="E20" s="1" t="s">
        <v>23</v>
      </c>
      <c r="F20" s="5">
        <v>1.0</v>
      </c>
    </row>
    <row r="21" ht="14.25" customHeight="1">
      <c r="A21" s="24" t="s">
        <v>202</v>
      </c>
      <c r="B21" s="15" t="s">
        <v>200</v>
      </c>
      <c r="C21" s="3"/>
      <c r="D21" s="3"/>
      <c r="G21" s="5">
        <v>1.0</v>
      </c>
    </row>
    <row r="22" ht="14.25" customHeight="1">
      <c r="A22" s="25" t="s">
        <v>203</v>
      </c>
      <c r="B22" s="14" t="s">
        <v>204</v>
      </c>
      <c r="C22" s="3"/>
      <c r="D22" s="3"/>
      <c r="G22" s="5">
        <v>1.0</v>
      </c>
    </row>
    <row r="23" ht="14.25" customHeight="1">
      <c r="A23" s="15" t="s">
        <v>142</v>
      </c>
      <c r="B23" s="15" t="s">
        <v>205</v>
      </c>
      <c r="C23" s="14"/>
      <c r="D23" s="14"/>
      <c r="E23" s="1" t="s">
        <v>23</v>
      </c>
      <c r="F23" s="5">
        <v>1.0</v>
      </c>
    </row>
    <row r="24" ht="14.25" customHeight="1">
      <c r="A24" s="14" t="s">
        <v>206</v>
      </c>
      <c r="B24" s="14" t="s">
        <v>207</v>
      </c>
      <c r="C24" s="14"/>
      <c r="D24" s="14"/>
      <c r="E24" s="1" t="s">
        <v>23</v>
      </c>
      <c r="G24" s="5">
        <v>1.0</v>
      </c>
    </row>
    <row r="25" ht="14.25" customHeight="1">
      <c r="A25" s="15" t="s">
        <v>208</v>
      </c>
      <c r="B25" s="14" t="s">
        <v>207</v>
      </c>
      <c r="C25" s="14" t="s">
        <v>209</v>
      </c>
      <c r="D25" s="14"/>
      <c r="E25" s="1" t="s">
        <v>23</v>
      </c>
      <c r="G25" s="5">
        <v>11.0</v>
      </c>
    </row>
    <row r="26" ht="14.25" customHeight="1">
      <c r="A26" s="15" t="s">
        <v>110</v>
      </c>
      <c r="B26" s="14" t="s">
        <v>210</v>
      </c>
      <c r="C26" s="14" t="s">
        <v>211</v>
      </c>
      <c r="D26" s="14"/>
      <c r="E26" s="1" t="s">
        <v>23</v>
      </c>
      <c r="F26" s="5">
        <v>13.0</v>
      </c>
    </row>
    <row r="27" ht="14.25" customHeight="1">
      <c r="A27" s="21" t="s">
        <v>212</v>
      </c>
      <c r="B27" s="14" t="s">
        <v>213</v>
      </c>
      <c r="C27" s="14"/>
      <c r="D27" s="14"/>
      <c r="E27" s="1" t="s">
        <v>23</v>
      </c>
      <c r="F27" s="5">
        <v>1.0</v>
      </c>
    </row>
    <row r="28" ht="14.25" customHeight="1">
      <c r="A28" s="21" t="s">
        <v>214</v>
      </c>
      <c r="B28" s="14" t="s">
        <v>215</v>
      </c>
      <c r="C28" s="14"/>
      <c r="D28" s="14"/>
      <c r="E28" s="1" t="s">
        <v>23</v>
      </c>
      <c r="F28" s="5">
        <v>1.0</v>
      </c>
    </row>
    <row r="29" ht="14.25" customHeight="1">
      <c r="A29" s="15" t="s">
        <v>216</v>
      </c>
      <c r="B29" s="14" t="s">
        <v>217</v>
      </c>
      <c r="C29" s="14"/>
      <c r="D29" s="14"/>
      <c r="E29" s="1" t="s">
        <v>56</v>
      </c>
      <c r="F29" s="5">
        <v>1.0</v>
      </c>
    </row>
    <row r="30" ht="14.25" customHeight="1">
      <c r="A30" s="21" t="s">
        <v>218</v>
      </c>
      <c r="B30" s="14" t="s">
        <v>219</v>
      </c>
      <c r="C30" s="14" t="s">
        <v>205</v>
      </c>
      <c r="D30" s="14"/>
      <c r="E30" s="16" t="s">
        <v>56</v>
      </c>
      <c r="F30" s="5"/>
      <c r="G30" s="5">
        <v>2.0</v>
      </c>
    </row>
    <row r="31" ht="14.25" customHeight="1">
      <c r="A31" s="21" t="s">
        <v>216</v>
      </c>
      <c r="B31" s="14" t="s">
        <v>220</v>
      </c>
      <c r="C31" s="14" t="s">
        <v>207</v>
      </c>
      <c r="D31" s="14"/>
      <c r="E31" s="1" t="s">
        <v>56</v>
      </c>
      <c r="F31" s="5">
        <v>3.0</v>
      </c>
    </row>
    <row r="32" ht="14.25" customHeight="1">
      <c r="A32" s="15" t="s">
        <v>221</v>
      </c>
      <c r="B32" s="14" t="s">
        <v>222</v>
      </c>
      <c r="C32" s="14"/>
      <c r="D32" s="14"/>
      <c r="E32" s="1" t="s">
        <v>56</v>
      </c>
      <c r="F32" s="5">
        <v>1.0</v>
      </c>
    </row>
    <row r="33" ht="14.25" customHeight="1">
      <c r="A33" s="15" t="s">
        <v>223</v>
      </c>
      <c r="B33" s="14" t="s">
        <v>224</v>
      </c>
      <c r="C33" s="14"/>
      <c r="D33" s="14"/>
      <c r="E33" s="16" t="s">
        <v>56</v>
      </c>
      <c r="F33" s="5">
        <v>1.0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1275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1276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5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1277</v>
      </c>
      <c r="B9" s="8" t="s">
        <v>579</v>
      </c>
      <c r="C9" s="8"/>
      <c r="D9" s="8"/>
      <c r="E9" s="1" t="s">
        <v>23</v>
      </c>
      <c r="G9" s="5">
        <v>1.0</v>
      </c>
    </row>
    <row r="10">
      <c r="A10" s="7" t="s">
        <v>1278</v>
      </c>
      <c r="B10" s="8" t="s">
        <v>130</v>
      </c>
      <c r="C10" s="8"/>
      <c r="D10" s="8"/>
      <c r="E10" s="1" t="s">
        <v>23</v>
      </c>
      <c r="F10" s="5">
        <v>1.0</v>
      </c>
    </row>
    <row r="11">
      <c r="A11" s="52" t="s">
        <v>125</v>
      </c>
      <c r="B11" s="7" t="s">
        <v>134</v>
      </c>
      <c r="C11" s="8"/>
      <c r="D11" s="8"/>
      <c r="E11" s="1" t="s">
        <v>23</v>
      </c>
      <c r="F11" s="5"/>
      <c r="G11" s="5">
        <v>1.0</v>
      </c>
    </row>
    <row r="12">
      <c r="A12" s="7" t="s">
        <v>434</v>
      </c>
      <c r="B12" s="8" t="s">
        <v>1164</v>
      </c>
      <c r="C12" s="8"/>
      <c r="D12" s="8"/>
      <c r="E12" s="1" t="s">
        <v>23</v>
      </c>
      <c r="G12" s="5">
        <v>1.0</v>
      </c>
    </row>
    <row r="13">
      <c r="A13" s="7" t="s">
        <v>970</v>
      </c>
      <c r="B13" s="7" t="s">
        <v>264</v>
      </c>
      <c r="C13" s="8"/>
      <c r="D13" s="8"/>
      <c r="E13" s="1" t="s">
        <v>23</v>
      </c>
      <c r="F13" s="5">
        <v>1.0</v>
      </c>
    </row>
    <row r="14">
      <c r="A14" s="7" t="s">
        <v>1209</v>
      </c>
      <c r="B14" s="8" t="s">
        <v>264</v>
      </c>
      <c r="C14" s="8"/>
      <c r="D14" s="8"/>
      <c r="E14" s="1" t="s">
        <v>23</v>
      </c>
      <c r="F14" s="5">
        <v>1.0</v>
      </c>
    </row>
    <row r="15">
      <c r="A15" s="7" t="s">
        <v>779</v>
      </c>
      <c r="B15" s="8" t="s">
        <v>696</v>
      </c>
      <c r="C15" s="8"/>
      <c r="D15" s="8"/>
      <c r="E15" s="1" t="s">
        <v>23</v>
      </c>
      <c r="G15" s="5">
        <v>1.0</v>
      </c>
    </row>
    <row r="16">
      <c r="A16" s="7" t="s">
        <v>1209</v>
      </c>
      <c r="B16" s="8" t="s">
        <v>696</v>
      </c>
      <c r="C16" s="8"/>
      <c r="D16" s="8"/>
      <c r="E16" s="1" t="s">
        <v>23</v>
      </c>
      <c r="F16" s="5">
        <v>1.0</v>
      </c>
    </row>
    <row r="17">
      <c r="A17" s="7" t="s">
        <v>1232</v>
      </c>
      <c r="B17" s="8" t="s">
        <v>1233</v>
      </c>
      <c r="C17" s="8"/>
      <c r="D17" s="8"/>
      <c r="E17" s="1" t="s">
        <v>23</v>
      </c>
      <c r="G17" s="5">
        <v>1.0</v>
      </c>
    </row>
    <row r="18">
      <c r="A18" s="58" t="s">
        <v>1279</v>
      </c>
      <c r="B18" s="59"/>
      <c r="C18" s="59"/>
      <c r="D18" s="59"/>
      <c r="E18" s="1" t="s">
        <v>23</v>
      </c>
      <c r="F18" s="5">
        <v>1.0</v>
      </c>
    </row>
    <row r="19">
      <c r="A19" s="10" t="s">
        <v>1280</v>
      </c>
      <c r="B19" s="9" t="s">
        <v>817</v>
      </c>
      <c r="C19" s="9"/>
      <c r="D19" s="9"/>
      <c r="E19" s="1" t="s">
        <v>23</v>
      </c>
      <c r="F19" s="5">
        <v>1.0</v>
      </c>
    </row>
    <row r="20">
      <c r="A20" s="10" t="s">
        <v>1281</v>
      </c>
      <c r="B20" s="9" t="s">
        <v>817</v>
      </c>
      <c r="C20" s="9"/>
      <c r="D20" s="9"/>
      <c r="E20" s="1" t="s">
        <v>23</v>
      </c>
      <c r="G20" s="5">
        <v>1.0</v>
      </c>
    </row>
    <row r="21">
      <c r="A21" s="10" t="s">
        <v>1282</v>
      </c>
      <c r="B21" s="9" t="s">
        <v>109</v>
      </c>
      <c r="C21" s="9"/>
      <c r="D21" s="9"/>
      <c r="E21" s="1" t="s">
        <v>23</v>
      </c>
      <c r="G21" s="5">
        <v>1.0</v>
      </c>
    </row>
    <row r="22">
      <c r="A22" s="10" t="s">
        <v>1283</v>
      </c>
      <c r="B22" s="9" t="s">
        <v>108</v>
      </c>
      <c r="C22" s="9"/>
      <c r="D22" s="9"/>
      <c r="E22" s="1" t="s">
        <v>23</v>
      </c>
      <c r="G22" s="5">
        <v>1.0</v>
      </c>
    </row>
    <row r="23">
      <c r="A23" s="10" t="s">
        <v>1284</v>
      </c>
      <c r="B23" s="9" t="s">
        <v>853</v>
      </c>
      <c r="C23" s="9" t="s">
        <v>1285</v>
      </c>
      <c r="D23" s="9"/>
      <c r="E23" s="1" t="s">
        <v>23</v>
      </c>
      <c r="F23" s="5">
        <v>12.0</v>
      </c>
    </row>
    <row r="24">
      <c r="A24" s="10" t="s">
        <v>1286</v>
      </c>
      <c r="B24" s="10" t="s">
        <v>831</v>
      </c>
      <c r="C24" s="9"/>
      <c r="D24" s="9"/>
      <c r="E24" s="1" t="s">
        <v>23</v>
      </c>
      <c r="F24" s="5">
        <v>1.0</v>
      </c>
    </row>
    <row r="25" ht="15.75" customHeight="1">
      <c r="A25" s="10" t="s">
        <v>1287</v>
      </c>
      <c r="B25" s="10" t="s">
        <v>1288</v>
      </c>
      <c r="C25" s="9" t="s">
        <v>1285</v>
      </c>
      <c r="D25" s="9"/>
      <c r="E25" s="1" t="s">
        <v>23</v>
      </c>
      <c r="F25" s="5">
        <v>4.0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1289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759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5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1290</v>
      </c>
      <c r="B9" s="8" t="s">
        <v>322</v>
      </c>
      <c r="C9" s="8"/>
      <c r="D9" s="8"/>
      <c r="E9" s="1" t="s">
        <v>23</v>
      </c>
      <c r="G9" s="5">
        <v>1.0</v>
      </c>
    </row>
    <row r="10">
      <c r="A10" s="8" t="s">
        <v>1291</v>
      </c>
      <c r="B10" s="8" t="s">
        <v>459</v>
      </c>
      <c r="C10" s="8"/>
      <c r="D10" s="8"/>
      <c r="E10" s="1" t="s">
        <v>23</v>
      </c>
      <c r="F10" s="5">
        <v>1.0</v>
      </c>
    </row>
    <row r="11">
      <c r="A11" s="7" t="s">
        <v>1292</v>
      </c>
      <c r="B11" s="8" t="s">
        <v>459</v>
      </c>
      <c r="C11" s="8" t="s">
        <v>741</v>
      </c>
      <c r="D11" s="8"/>
      <c r="E11" s="1" t="s">
        <v>23</v>
      </c>
      <c r="F11" s="5">
        <v>4.0</v>
      </c>
    </row>
    <row r="12">
      <c r="A12" s="7" t="s">
        <v>1293</v>
      </c>
      <c r="B12" s="8" t="s">
        <v>741</v>
      </c>
      <c r="C12" s="8" t="s">
        <v>326</v>
      </c>
      <c r="D12" s="8"/>
      <c r="E12" s="1" t="s">
        <v>23</v>
      </c>
      <c r="G12" s="5">
        <v>1.0</v>
      </c>
    </row>
    <row r="14">
      <c r="A14" s="1" t="s">
        <v>1294</v>
      </c>
    </row>
    <row r="15">
      <c r="A15" s="40" t="s">
        <v>1295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1296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1297</v>
      </c>
      <c r="B9" s="8" t="s">
        <v>124</v>
      </c>
      <c r="C9" s="8"/>
      <c r="D9" s="8"/>
      <c r="E9" s="1" t="s">
        <v>23</v>
      </c>
      <c r="G9" s="5">
        <v>1.0</v>
      </c>
    </row>
    <row r="10">
      <c r="A10" s="7" t="s">
        <v>21</v>
      </c>
      <c r="B10" s="8" t="s">
        <v>558</v>
      </c>
      <c r="C10" s="8"/>
      <c r="D10" s="8"/>
      <c r="E10" s="1" t="s">
        <v>23</v>
      </c>
      <c r="G10" s="5">
        <v>1.0</v>
      </c>
    </row>
    <row r="11">
      <c r="A11" s="7" t="s">
        <v>1298</v>
      </c>
      <c r="B11" s="7" t="s">
        <v>1299</v>
      </c>
      <c r="C11" s="8"/>
      <c r="D11" s="8"/>
      <c r="E11" s="1" t="s">
        <v>23</v>
      </c>
      <c r="G11" s="5">
        <v>1.0</v>
      </c>
    </row>
    <row r="12">
      <c r="A12" s="7" t="s">
        <v>125</v>
      </c>
      <c r="B12" s="8" t="s">
        <v>1299</v>
      </c>
      <c r="C12" s="8"/>
      <c r="D12" s="8"/>
      <c r="E12" s="1" t="s">
        <v>23</v>
      </c>
      <c r="F12" s="5"/>
      <c r="G12" s="5">
        <v>1.0</v>
      </c>
    </row>
    <row r="13">
      <c r="A13" s="7" t="s">
        <v>68</v>
      </c>
      <c r="B13" s="7" t="s">
        <v>1300</v>
      </c>
      <c r="C13" s="8"/>
      <c r="D13" s="8"/>
      <c r="E13" s="1" t="s">
        <v>23</v>
      </c>
      <c r="G13" s="5">
        <v>1.0</v>
      </c>
    </row>
    <row r="14">
      <c r="A14" s="7" t="s">
        <v>506</v>
      </c>
      <c r="B14" s="8" t="s">
        <v>1301</v>
      </c>
      <c r="C14" s="8"/>
      <c r="D14" s="8"/>
      <c r="E14" s="1" t="s">
        <v>23</v>
      </c>
      <c r="F14" s="5"/>
      <c r="G14" s="5">
        <v>1.0</v>
      </c>
    </row>
    <row r="15">
      <c r="A15" s="7" t="s">
        <v>1302</v>
      </c>
      <c r="B15" s="8" t="s">
        <v>1303</v>
      </c>
      <c r="C15" s="8"/>
      <c r="D15" s="8"/>
      <c r="E15" s="1" t="s">
        <v>23</v>
      </c>
      <c r="F15" s="5"/>
      <c r="G15" s="5">
        <v>1.0</v>
      </c>
    </row>
    <row r="16">
      <c r="A16" s="10" t="s">
        <v>1304</v>
      </c>
      <c r="B16" s="9" t="s">
        <v>465</v>
      </c>
      <c r="C16" s="9"/>
      <c r="D16" s="9"/>
      <c r="E16" s="1" t="s">
        <v>23</v>
      </c>
      <c r="G16" s="5">
        <v>1.0</v>
      </c>
    </row>
    <row r="17">
      <c r="A17" s="10" t="s">
        <v>1209</v>
      </c>
      <c r="B17" s="9" t="s">
        <v>465</v>
      </c>
      <c r="C17" s="9"/>
      <c r="D17" s="9"/>
      <c r="E17" s="1" t="s">
        <v>23</v>
      </c>
      <c r="F17" s="5">
        <v>1.0</v>
      </c>
    </row>
    <row r="18">
      <c r="A18" s="10" t="s">
        <v>82</v>
      </c>
      <c r="B18" s="10" t="s">
        <v>468</v>
      </c>
      <c r="C18" s="9"/>
      <c r="D18" s="9"/>
      <c r="E18" s="1" t="s">
        <v>23</v>
      </c>
      <c r="F18" s="5"/>
      <c r="G18" s="5">
        <v>1.0</v>
      </c>
    </row>
    <row r="19">
      <c r="A19" s="10" t="s">
        <v>166</v>
      </c>
      <c r="B19" s="9" t="s">
        <v>466</v>
      </c>
      <c r="C19" s="9"/>
      <c r="D19" s="9"/>
      <c r="E19" s="1" t="s">
        <v>23</v>
      </c>
      <c r="F19" s="5">
        <v>1.0</v>
      </c>
    </row>
    <row r="20">
      <c r="A20" s="10" t="s">
        <v>1305</v>
      </c>
      <c r="B20" s="9" t="s">
        <v>466</v>
      </c>
      <c r="C20" s="9"/>
      <c r="D20" s="9" t="s">
        <v>1306</v>
      </c>
      <c r="E20" s="1" t="s">
        <v>23</v>
      </c>
      <c r="G20" s="5">
        <v>1.0</v>
      </c>
    </row>
    <row r="21">
      <c r="A21" s="10" t="s">
        <v>1307</v>
      </c>
      <c r="B21" s="9" t="s">
        <v>466</v>
      </c>
      <c r="C21" s="9"/>
      <c r="D21" s="9"/>
      <c r="E21" s="1" t="s">
        <v>23</v>
      </c>
      <c r="F21" s="5"/>
      <c r="G21" s="5">
        <v>1.0</v>
      </c>
    </row>
    <row r="22">
      <c r="A22" s="10" t="s">
        <v>828</v>
      </c>
      <c r="B22" s="9" t="s">
        <v>1308</v>
      </c>
      <c r="C22" s="9"/>
      <c r="D22" s="9"/>
      <c r="E22" s="1" t="s">
        <v>23</v>
      </c>
      <c r="F22" s="5"/>
      <c r="G22" s="5">
        <v>1.0</v>
      </c>
    </row>
    <row r="23">
      <c r="A23" s="10" t="s">
        <v>271</v>
      </c>
      <c r="B23" s="9" t="s">
        <v>1309</v>
      </c>
      <c r="C23" s="9"/>
      <c r="D23" s="9"/>
      <c r="E23" s="1" t="s">
        <v>23</v>
      </c>
      <c r="F23" s="5">
        <v>1.0</v>
      </c>
      <c r="G23" s="5"/>
    </row>
    <row r="24">
      <c r="A24" s="9" t="s">
        <v>1310</v>
      </c>
      <c r="B24" s="9" t="s">
        <v>1311</v>
      </c>
      <c r="C24" s="9"/>
      <c r="D24" s="9"/>
      <c r="E24" s="1" t="s">
        <v>23</v>
      </c>
      <c r="G24" s="5">
        <v>1.0</v>
      </c>
    </row>
    <row r="25">
      <c r="A25" s="9" t="s">
        <v>1312</v>
      </c>
      <c r="B25" s="9" t="s">
        <v>1313</v>
      </c>
      <c r="C25" s="9"/>
      <c r="D25" s="9" t="s">
        <v>1314</v>
      </c>
      <c r="E25" s="1" t="s">
        <v>23</v>
      </c>
      <c r="F25" s="5">
        <v>1.0</v>
      </c>
    </row>
    <row r="26" ht="15.75" customHeight="1">
      <c r="A26" s="10" t="s">
        <v>1315</v>
      </c>
      <c r="B26" s="9" t="s">
        <v>1313</v>
      </c>
      <c r="C26" s="9"/>
      <c r="D26" s="9"/>
      <c r="F26" s="5">
        <v>1.0</v>
      </c>
    </row>
    <row r="27" ht="15.75" customHeight="1">
      <c r="A27" s="10" t="s">
        <v>1316</v>
      </c>
      <c r="B27" s="9" t="s">
        <v>1317</v>
      </c>
      <c r="C27" s="9"/>
      <c r="D27" s="9"/>
      <c r="E27" s="1" t="s">
        <v>23</v>
      </c>
      <c r="G27" s="5">
        <v>1.0</v>
      </c>
    </row>
    <row r="28" ht="15.75" customHeight="1">
      <c r="A28" s="9" t="s">
        <v>1312</v>
      </c>
      <c r="B28" s="9" t="s">
        <v>1318</v>
      </c>
      <c r="C28" s="9"/>
      <c r="D28" s="9" t="s">
        <v>1314</v>
      </c>
      <c r="E28" s="1" t="s">
        <v>23</v>
      </c>
      <c r="F28" s="5">
        <v>1.0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1319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1199</v>
      </c>
    </row>
    <row r="6">
      <c r="A6" s="4" t="s">
        <v>11</v>
      </c>
      <c r="B6" s="5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881</v>
      </c>
      <c r="B9" s="8" t="s">
        <v>579</v>
      </c>
      <c r="C9" s="8"/>
      <c r="D9" s="8"/>
      <c r="E9" s="1" t="s">
        <v>23</v>
      </c>
      <c r="G9" s="5">
        <v>1.0</v>
      </c>
    </row>
    <row r="10">
      <c r="A10" s="7" t="s">
        <v>513</v>
      </c>
      <c r="B10" s="8" t="s">
        <v>812</v>
      </c>
      <c r="C10" s="8"/>
      <c r="D10" s="8"/>
      <c r="E10" s="1" t="s">
        <v>23</v>
      </c>
      <c r="G10" s="5">
        <v>1.0</v>
      </c>
    </row>
    <row r="11">
      <c r="A11" s="7" t="s">
        <v>1320</v>
      </c>
      <c r="B11" s="8" t="s">
        <v>262</v>
      </c>
      <c r="C11" s="8"/>
      <c r="D11" s="8"/>
      <c r="E11" s="1" t="s">
        <v>23</v>
      </c>
      <c r="F11" s="5">
        <v>1.0</v>
      </c>
    </row>
    <row r="12">
      <c r="A12" s="7" t="s">
        <v>1321</v>
      </c>
      <c r="B12" s="7" t="s">
        <v>130</v>
      </c>
      <c r="C12" s="8"/>
      <c r="D12" s="8"/>
      <c r="E12" s="1" t="s">
        <v>23</v>
      </c>
      <c r="G12" s="5">
        <v>1.0</v>
      </c>
    </row>
    <row r="13">
      <c r="A13" s="7" t="s">
        <v>1322</v>
      </c>
      <c r="B13" s="8" t="s">
        <v>688</v>
      </c>
      <c r="C13" s="8"/>
      <c r="D13" s="8"/>
      <c r="E13" s="1" t="s">
        <v>23</v>
      </c>
      <c r="G13" s="5">
        <v>1.0</v>
      </c>
    </row>
    <row r="14">
      <c r="A14" s="7" t="s">
        <v>1323</v>
      </c>
      <c r="B14" s="8" t="s">
        <v>688</v>
      </c>
      <c r="C14" s="8"/>
      <c r="D14" s="8"/>
      <c r="E14" s="1" t="s">
        <v>23</v>
      </c>
      <c r="G14" s="5">
        <v>1.0</v>
      </c>
    </row>
    <row r="15">
      <c r="A15" s="7" t="s">
        <v>1324</v>
      </c>
      <c r="B15" s="8" t="s">
        <v>790</v>
      </c>
      <c r="C15" s="8"/>
      <c r="D15" s="8"/>
      <c r="E15" s="1" t="s">
        <v>23</v>
      </c>
      <c r="G15" s="5">
        <v>1.0</v>
      </c>
    </row>
    <row r="16">
      <c r="A16" s="58" t="s">
        <v>1325</v>
      </c>
      <c r="B16" s="59"/>
      <c r="C16" s="59"/>
      <c r="D16" s="59"/>
      <c r="E16" s="1" t="s">
        <v>23</v>
      </c>
      <c r="G16" s="5">
        <v>1.0</v>
      </c>
    </row>
    <row r="17">
      <c r="A17" s="10" t="s">
        <v>276</v>
      </c>
      <c r="B17" s="9" t="s">
        <v>1326</v>
      </c>
      <c r="C17" s="31"/>
      <c r="D17" s="31"/>
      <c r="E17" s="1" t="s">
        <v>23</v>
      </c>
      <c r="F17" s="5"/>
      <c r="G17" s="5">
        <v>1.0</v>
      </c>
    </row>
    <row r="18">
      <c r="A18" s="10" t="s">
        <v>1327</v>
      </c>
      <c r="B18" s="9" t="s">
        <v>1326</v>
      </c>
      <c r="C18" s="9"/>
      <c r="D18" s="9"/>
      <c r="E18" s="1" t="s">
        <v>23</v>
      </c>
      <c r="F18" s="5"/>
      <c r="G18" s="5">
        <v>1.0</v>
      </c>
    </row>
    <row r="19">
      <c r="A19" s="10" t="s">
        <v>44</v>
      </c>
      <c r="B19" s="9" t="s">
        <v>1326</v>
      </c>
      <c r="C19" s="9"/>
      <c r="D19" s="9"/>
      <c r="E19" s="1" t="s">
        <v>23</v>
      </c>
      <c r="F19" s="5"/>
      <c r="G19" s="5">
        <v>1.0</v>
      </c>
    </row>
    <row r="20">
      <c r="A20" s="10" t="s">
        <v>1328</v>
      </c>
      <c r="B20" s="9" t="s">
        <v>1329</v>
      </c>
      <c r="C20" s="9"/>
      <c r="D20" s="9"/>
      <c r="E20" s="1" t="s">
        <v>23</v>
      </c>
      <c r="F20" s="5">
        <v>1.0</v>
      </c>
    </row>
    <row r="21">
      <c r="A21" s="10" t="s">
        <v>271</v>
      </c>
      <c r="B21" s="9" t="s">
        <v>1329</v>
      </c>
      <c r="C21" s="9"/>
      <c r="D21" s="9"/>
      <c r="E21" s="1" t="s">
        <v>23</v>
      </c>
      <c r="F21" s="5">
        <v>1.0</v>
      </c>
    </row>
    <row r="22">
      <c r="A22" s="10" t="s">
        <v>434</v>
      </c>
      <c r="B22" s="9" t="s">
        <v>707</v>
      </c>
      <c r="C22" s="9"/>
      <c r="D22" s="9"/>
      <c r="E22" s="1" t="s">
        <v>23</v>
      </c>
      <c r="G22" s="5">
        <v>1.0</v>
      </c>
    </row>
    <row r="23">
      <c r="A23" s="10" t="s">
        <v>757</v>
      </c>
      <c r="B23" s="9" t="s">
        <v>706</v>
      </c>
      <c r="C23" s="9"/>
      <c r="D23" s="9"/>
      <c r="E23" s="1" t="s">
        <v>23</v>
      </c>
      <c r="F23" s="5"/>
      <c r="G23" s="5">
        <v>1.0</v>
      </c>
    </row>
    <row r="24">
      <c r="A24" s="10" t="s">
        <v>160</v>
      </c>
      <c r="B24" s="9" t="s">
        <v>708</v>
      </c>
      <c r="C24" s="9" t="s">
        <v>1330</v>
      </c>
      <c r="D24" s="9" t="s">
        <v>1331</v>
      </c>
      <c r="E24" s="1" t="s">
        <v>23</v>
      </c>
      <c r="F24" s="5"/>
      <c r="G24" s="5">
        <v>6.0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1332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5" t="s">
        <v>1333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1334</v>
      </c>
      <c r="B9" s="8" t="s">
        <v>124</v>
      </c>
      <c r="C9" s="8"/>
      <c r="D9" s="8"/>
      <c r="E9" s="1" t="s">
        <v>23</v>
      </c>
      <c r="F9" s="5">
        <v>1.0</v>
      </c>
    </row>
    <row r="10">
      <c r="A10" s="8" t="s">
        <v>1026</v>
      </c>
      <c r="B10" s="8" t="s">
        <v>812</v>
      </c>
      <c r="C10" s="8"/>
      <c r="D10" s="8"/>
      <c r="E10" s="1" t="s">
        <v>23</v>
      </c>
      <c r="G10" s="5">
        <v>1.0</v>
      </c>
    </row>
    <row r="11">
      <c r="A11" s="7" t="s">
        <v>513</v>
      </c>
      <c r="B11" s="8" t="s">
        <v>558</v>
      </c>
      <c r="C11" s="8"/>
      <c r="D11" s="8"/>
      <c r="E11" s="1" t="s">
        <v>23</v>
      </c>
      <c r="F11" s="5"/>
      <c r="G11" s="5">
        <v>1.0</v>
      </c>
    </row>
    <row r="12">
      <c r="A12" s="8" t="s">
        <v>1335</v>
      </c>
      <c r="B12" s="8" t="s">
        <v>134</v>
      </c>
      <c r="C12" s="8"/>
      <c r="D12" s="8"/>
      <c r="E12" s="1" t="s">
        <v>23</v>
      </c>
      <c r="F12" s="5">
        <v>1.0</v>
      </c>
    </row>
    <row r="13">
      <c r="A13" s="7" t="s">
        <v>1336</v>
      </c>
      <c r="B13" s="8" t="s">
        <v>1233</v>
      </c>
      <c r="C13" s="8"/>
      <c r="D13" s="8"/>
      <c r="E13" s="1" t="s">
        <v>23</v>
      </c>
      <c r="G13" s="5">
        <v>1.0</v>
      </c>
    </row>
    <row r="14">
      <c r="A14" s="7" t="s">
        <v>202</v>
      </c>
      <c r="B14" s="8" t="s">
        <v>1233</v>
      </c>
      <c r="C14" s="8"/>
      <c r="D14" s="8"/>
      <c r="E14" s="1" t="s">
        <v>23</v>
      </c>
      <c r="F14" s="5">
        <v>1.0</v>
      </c>
    </row>
    <row r="15">
      <c r="A15" s="7" t="s">
        <v>1185</v>
      </c>
      <c r="B15" s="8" t="s">
        <v>1233</v>
      </c>
      <c r="C15" s="8"/>
      <c r="D15" s="8"/>
      <c r="E15" s="1" t="s">
        <v>23</v>
      </c>
      <c r="G15" s="5">
        <v>1.0</v>
      </c>
    </row>
    <row r="16">
      <c r="A16" s="7" t="s">
        <v>1337</v>
      </c>
      <c r="B16" s="8" t="s">
        <v>1233</v>
      </c>
      <c r="C16" s="8"/>
      <c r="D16" s="8"/>
      <c r="E16" s="1" t="s">
        <v>23</v>
      </c>
      <c r="F16" s="5">
        <v>1.0</v>
      </c>
    </row>
    <row r="17">
      <c r="A17" s="58" t="s">
        <v>1338</v>
      </c>
      <c r="B17" s="61"/>
      <c r="C17" s="61"/>
      <c r="D17" s="61"/>
      <c r="F17" s="5">
        <v>1.0</v>
      </c>
    </row>
    <row r="18">
      <c r="A18" s="58" t="s">
        <v>1339</v>
      </c>
      <c r="B18" s="59"/>
      <c r="C18" s="59"/>
      <c r="D18" s="59"/>
      <c r="E18" s="1" t="s">
        <v>23</v>
      </c>
      <c r="F18" s="5">
        <v>1.0</v>
      </c>
    </row>
    <row r="19">
      <c r="A19" s="10" t="s">
        <v>1340</v>
      </c>
      <c r="B19" s="9" t="s">
        <v>1341</v>
      </c>
      <c r="C19" s="9"/>
      <c r="D19" s="9"/>
      <c r="E19" s="1" t="s">
        <v>23</v>
      </c>
      <c r="F19" s="5">
        <v>1.0</v>
      </c>
    </row>
    <row r="20">
      <c r="A20" s="10" t="s">
        <v>1342</v>
      </c>
      <c r="B20" s="10" t="s">
        <v>1343</v>
      </c>
      <c r="C20" s="9"/>
      <c r="D20" s="9"/>
      <c r="E20" s="1" t="s">
        <v>23</v>
      </c>
      <c r="F20" s="5">
        <v>1.0</v>
      </c>
    </row>
    <row r="21">
      <c r="A21" s="10" t="s">
        <v>44</v>
      </c>
      <c r="B21" s="9" t="s">
        <v>1344</v>
      </c>
      <c r="C21" s="9"/>
      <c r="D21" s="9"/>
      <c r="E21" s="1" t="s">
        <v>23</v>
      </c>
      <c r="F21" s="5"/>
      <c r="G21" s="5">
        <v>1.0</v>
      </c>
    </row>
    <row r="22">
      <c r="A22" s="10" t="s">
        <v>1345</v>
      </c>
      <c r="B22" s="9" t="s">
        <v>1343</v>
      </c>
      <c r="C22" s="9" t="s">
        <v>1346</v>
      </c>
      <c r="D22" s="9"/>
      <c r="E22" s="1" t="s">
        <v>23</v>
      </c>
      <c r="G22" s="5">
        <v>5.0</v>
      </c>
    </row>
    <row r="23">
      <c r="A23" s="10" t="s">
        <v>110</v>
      </c>
      <c r="B23" s="9" t="s">
        <v>1346</v>
      </c>
      <c r="C23" s="10" t="s">
        <v>1347</v>
      </c>
      <c r="D23" s="9"/>
      <c r="E23" s="1" t="s">
        <v>23</v>
      </c>
      <c r="F23" s="5">
        <v>2.0</v>
      </c>
    </row>
    <row r="24">
      <c r="A24" s="9" t="s">
        <v>1348</v>
      </c>
      <c r="B24" s="9" t="s">
        <v>1349</v>
      </c>
      <c r="C24" s="9"/>
      <c r="D24" s="9"/>
      <c r="E24" s="1" t="s">
        <v>23</v>
      </c>
      <c r="F24" s="5">
        <v>1.0</v>
      </c>
    </row>
    <row r="25" ht="15.75" customHeight="1">
      <c r="A25" s="10" t="s">
        <v>1350</v>
      </c>
      <c r="B25" s="9" t="s">
        <v>1351</v>
      </c>
      <c r="C25" s="10" t="s">
        <v>1352</v>
      </c>
      <c r="D25" s="9" t="s">
        <v>1353</v>
      </c>
      <c r="E25" s="1" t="s">
        <v>23</v>
      </c>
      <c r="G25" s="5">
        <v>5.0</v>
      </c>
      <c r="H25" s="5">
        <v>5.0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1354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457</v>
      </c>
    </row>
    <row r="6">
      <c r="A6" s="4" t="s">
        <v>11</v>
      </c>
      <c r="B6" s="5" t="s">
        <v>12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21</v>
      </c>
      <c r="B9" s="8" t="s">
        <v>1355</v>
      </c>
      <c r="C9" s="8"/>
      <c r="D9" s="8"/>
      <c r="E9" s="1" t="s">
        <v>23</v>
      </c>
      <c r="G9" s="5">
        <v>1.0</v>
      </c>
    </row>
    <row r="10">
      <c r="A10" s="7" t="s">
        <v>1356</v>
      </c>
      <c r="B10" s="8" t="s">
        <v>1357</v>
      </c>
      <c r="C10" s="8"/>
      <c r="D10" s="8"/>
      <c r="E10" s="1" t="s">
        <v>23</v>
      </c>
      <c r="F10" s="5"/>
      <c r="G10" s="5">
        <v>1.0</v>
      </c>
    </row>
    <row r="11">
      <c r="A11" s="7" t="s">
        <v>1358</v>
      </c>
      <c r="B11" s="8" t="s">
        <v>1359</v>
      </c>
      <c r="C11" s="8"/>
      <c r="D11" s="8"/>
      <c r="E11" s="1" t="s">
        <v>23</v>
      </c>
      <c r="F11" s="5">
        <v>1.0</v>
      </c>
    </row>
    <row r="12">
      <c r="A12" s="7" t="s">
        <v>1360</v>
      </c>
      <c r="B12" s="8" t="s">
        <v>1361</v>
      </c>
      <c r="C12" s="8"/>
      <c r="D12" s="8"/>
      <c r="G12" s="5">
        <v>1.0</v>
      </c>
    </row>
    <row r="13">
      <c r="A13" s="7" t="s">
        <v>1362</v>
      </c>
      <c r="B13" s="8" t="s">
        <v>1361</v>
      </c>
      <c r="C13" s="8"/>
      <c r="D13" s="8"/>
      <c r="E13" s="1" t="s">
        <v>23</v>
      </c>
      <c r="F13" s="5">
        <v>1.0</v>
      </c>
    </row>
    <row r="14">
      <c r="A14" s="7" t="s">
        <v>1088</v>
      </c>
      <c r="B14" s="8" t="s">
        <v>1363</v>
      </c>
      <c r="C14" s="8"/>
      <c r="D14" s="8"/>
      <c r="G14" s="5">
        <v>1.0</v>
      </c>
    </row>
    <row r="15">
      <c r="A15" s="7" t="s">
        <v>44</v>
      </c>
      <c r="B15" s="8" t="s">
        <v>1363</v>
      </c>
      <c r="C15" s="8"/>
      <c r="D15" s="8"/>
      <c r="E15" s="1" t="s">
        <v>23</v>
      </c>
      <c r="F15" s="5"/>
      <c r="G15" s="5">
        <v>1.0</v>
      </c>
    </row>
    <row r="16">
      <c r="A16" s="7" t="s">
        <v>1154</v>
      </c>
      <c r="B16" s="8" t="s">
        <v>1364</v>
      </c>
      <c r="C16" s="8"/>
      <c r="D16" s="8"/>
      <c r="E16" s="1" t="s">
        <v>23</v>
      </c>
      <c r="G16" s="5">
        <v>1.0</v>
      </c>
    </row>
    <row r="17">
      <c r="A17" s="7" t="s">
        <v>1365</v>
      </c>
      <c r="B17" s="8" t="s">
        <v>1366</v>
      </c>
      <c r="C17" s="8"/>
      <c r="D17" s="8"/>
      <c r="E17" s="1" t="s">
        <v>23</v>
      </c>
      <c r="G17" s="5">
        <v>1.0</v>
      </c>
    </row>
    <row r="18">
      <c r="A18" s="59" t="s">
        <v>1367</v>
      </c>
      <c r="B18" s="59"/>
      <c r="C18" s="59"/>
      <c r="D18" s="59"/>
      <c r="E18" s="1" t="s">
        <v>23</v>
      </c>
      <c r="F18" s="5">
        <v>1.0</v>
      </c>
    </row>
    <row r="19">
      <c r="A19" s="10" t="s">
        <v>1368</v>
      </c>
      <c r="B19" s="9" t="s">
        <v>1369</v>
      </c>
      <c r="C19" s="9"/>
      <c r="D19" s="9"/>
      <c r="E19" s="1" t="s">
        <v>23</v>
      </c>
      <c r="G19" s="5">
        <v>1.0</v>
      </c>
    </row>
    <row r="20">
      <c r="A20" s="10" t="s">
        <v>43</v>
      </c>
      <c r="B20" s="9" t="s">
        <v>1370</v>
      </c>
      <c r="C20" s="9"/>
      <c r="D20" s="9"/>
      <c r="E20" s="1" t="s">
        <v>23</v>
      </c>
      <c r="F20" s="5">
        <v>1.0</v>
      </c>
    </row>
    <row r="21">
      <c r="A21" s="10" t="s">
        <v>1371</v>
      </c>
      <c r="B21" s="9" t="s">
        <v>1372</v>
      </c>
      <c r="C21" s="9"/>
      <c r="D21" s="9"/>
      <c r="E21" s="1" t="s">
        <v>23</v>
      </c>
      <c r="G21" s="5">
        <v>1.0</v>
      </c>
    </row>
    <row r="22">
      <c r="A22" s="10" t="s">
        <v>43</v>
      </c>
      <c r="B22" s="9" t="s">
        <v>465</v>
      </c>
      <c r="C22" s="9"/>
      <c r="D22" s="9"/>
      <c r="E22" s="1" t="s">
        <v>23</v>
      </c>
      <c r="F22" s="5">
        <v>1.0</v>
      </c>
    </row>
    <row r="23" ht="15.75" customHeight="1">
      <c r="A23" s="10" t="s">
        <v>110</v>
      </c>
      <c r="B23" s="9" t="s">
        <v>465</v>
      </c>
      <c r="C23" s="9" t="s">
        <v>466</v>
      </c>
      <c r="D23" s="9"/>
      <c r="E23" s="1" t="s">
        <v>23</v>
      </c>
      <c r="F23" s="5">
        <v>2.0</v>
      </c>
    </row>
    <row r="24" ht="15.75" customHeight="1">
      <c r="A24" s="10" t="s">
        <v>881</v>
      </c>
      <c r="B24" s="9" t="s">
        <v>466</v>
      </c>
      <c r="C24" s="9"/>
      <c r="D24" s="9"/>
      <c r="E24" s="1" t="s">
        <v>23</v>
      </c>
      <c r="G24" s="5">
        <v>1.0</v>
      </c>
    </row>
    <row r="25" ht="15.75" customHeight="1">
      <c r="A25" s="10" t="s">
        <v>44</v>
      </c>
      <c r="B25" s="9" t="s">
        <v>466</v>
      </c>
      <c r="C25" s="9"/>
      <c r="D25" s="9"/>
      <c r="E25" s="1" t="s">
        <v>23</v>
      </c>
      <c r="G25" s="5">
        <v>1.0</v>
      </c>
    </row>
    <row r="26" ht="15.75" customHeight="1">
      <c r="A26" s="10" t="s">
        <v>1373</v>
      </c>
      <c r="B26" s="9" t="s">
        <v>471</v>
      </c>
      <c r="C26" s="9"/>
      <c r="D26" s="9"/>
      <c r="E26" s="1" t="s">
        <v>23</v>
      </c>
      <c r="G26" s="5">
        <v>1.0</v>
      </c>
    </row>
    <row r="27" ht="15.75" customHeight="1">
      <c r="A27" s="10" t="s">
        <v>1374</v>
      </c>
      <c r="B27" s="9" t="s">
        <v>1375</v>
      </c>
      <c r="C27" s="9"/>
      <c r="D27" s="9"/>
      <c r="E27" s="1" t="s">
        <v>23</v>
      </c>
      <c r="G27" s="5">
        <v>1.0</v>
      </c>
    </row>
    <row r="28" ht="15.75" customHeight="1">
      <c r="A28" s="10" t="s">
        <v>1376</v>
      </c>
      <c r="B28" s="9" t="s">
        <v>1375</v>
      </c>
      <c r="C28" s="9"/>
      <c r="D28" s="9"/>
      <c r="E28" s="1" t="s">
        <v>23</v>
      </c>
      <c r="F28" s="5"/>
      <c r="G28" s="5">
        <v>1.0</v>
      </c>
    </row>
    <row r="29" ht="15.75" customHeight="1">
      <c r="A29" s="10" t="s">
        <v>1371</v>
      </c>
      <c r="B29" s="9" t="s">
        <v>1308</v>
      </c>
      <c r="C29" s="9"/>
      <c r="D29" s="9"/>
      <c r="E29" s="1" t="s">
        <v>23</v>
      </c>
      <c r="G29" s="5">
        <v>1.0</v>
      </c>
    </row>
    <row r="30" ht="15.75" customHeight="1">
      <c r="A30" s="10" t="s">
        <v>263</v>
      </c>
      <c r="B30" s="9" t="s">
        <v>1308</v>
      </c>
      <c r="C30" s="9"/>
      <c r="D30" s="9"/>
      <c r="E30" s="1" t="s">
        <v>23</v>
      </c>
      <c r="F30" s="5"/>
      <c r="G30" s="5">
        <v>1.0</v>
      </c>
    </row>
    <row r="31" ht="15.75" customHeight="1">
      <c r="A31" s="10" t="s">
        <v>621</v>
      </c>
      <c r="B31" s="9" t="s">
        <v>1308</v>
      </c>
      <c r="C31" s="9"/>
      <c r="D31" s="9"/>
      <c r="E31" s="1" t="s">
        <v>23</v>
      </c>
      <c r="F31" s="5">
        <v>1.0</v>
      </c>
    </row>
    <row r="32" ht="15.75" customHeight="1">
      <c r="A32" s="10" t="s">
        <v>802</v>
      </c>
      <c r="B32" s="9" t="s">
        <v>1308</v>
      </c>
      <c r="C32" s="9"/>
      <c r="D32" s="9"/>
      <c r="E32" s="1" t="s">
        <v>23</v>
      </c>
      <c r="G32" s="5">
        <v>1.0</v>
      </c>
    </row>
    <row r="33" ht="15.75" customHeight="1">
      <c r="A33" s="10" t="s">
        <v>1377</v>
      </c>
      <c r="B33" s="9" t="s">
        <v>1309</v>
      </c>
      <c r="C33" s="9"/>
      <c r="D33" s="9"/>
      <c r="E33" s="1" t="s">
        <v>23</v>
      </c>
      <c r="F33" s="5">
        <v>1.0</v>
      </c>
    </row>
    <row r="34" ht="15.75" customHeight="1">
      <c r="A34" s="10" t="s">
        <v>110</v>
      </c>
      <c r="B34" s="9" t="s">
        <v>1309</v>
      </c>
      <c r="C34" s="10" t="s">
        <v>1311</v>
      </c>
      <c r="D34" s="9"/>
      <c r="E34" s="1" t="s">
        <v>23</v>
      </c>
      <c r="F34" s="5">
        <v>3.0</v>
      </c>
    </row>
    <row r="35" ht="15.75" customHeight="1">
      <c r="A35" s="10" t="s">
        <v>1378</v>
      </c>
      <c r="B35" s="9" t="s">
        <v>1311</v>
      </c>
      <c r="C35" s="9"/>
      <c r="D35" s="9"/>
      <c r="E35" s="1" t="s">
        <v>23</v>
      </c>
      <c r="F35" s="5">
        <v>1.0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1379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140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360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21</v>
      </c>
      <c r="B9" s="8" t="s">
        <v>1380</v>
      </c>
      <c r="C9" s="8"/>
      <c r="D9" s="8"/>
      <c r="E9" s="1" t="s">
        <v>23</v>
      </c>
      <c r="G9" s="5">
        <v>1.0</v>
      </c>
    </row>
    <row r="10">
      <c r="A10" s="8" t="s">
        <v>1381</v>
      </c>
      <c r="B10" s="8" t="s">
        <v>1382</v>
      </c>
      <c r="C10" s="8"/>
      <c r="D10" s="8"/>
      <c r="E10" s="1" t="s">
        <v>23</v>
      </c>
      <c r="F10" s="5"/>
      <c r="G10" s="5">
        <v>1.0</v>
      </c>
    </row>
    <row r="11">
      <c r="A11" s="7" t="s">
        <v>1280</v>
      </c>
      <c r="B11" s="8" t="s">
        <v>1383</v>
      </c>
      <c r="C11" s="8"/>
      <c r="D11" s="8"/>
      <c r="E11" s="1" t="s">
        <v>23</v>
      </c>
      <c r="F11" s="5"/>
      <c r="G11" s="5">
        <v>1.0</v>
      </c>
    </row>
    <row r="12">
      <c r="A12" s="7" t="s">
        <v>1030</v>
      </c>
      <c r="B12" s="8" t="s">
        <v>1383</v>
      </c>
      <c r="C12" s="8"/>
      <c r="D12" s="8"/>
      <c r="E12" s="1" t="s">
        <v>23</v>
      </c>
      <c r="G12" s="5">
        <v>1.0</v>
      </c>
    </row>
    <row r="13">
      <c r="A13" s="7" t="s">
        <v>44</v>
      </c>
      <c r="B13" s="8" t="s">
        <v>1384</v>
      </c>
      <c r="C13" s="8"/>
      <c r="D13" s="8"/>
      <c r="E13" s="1" t="s">
        <v>23</v>
      </c>
      <c r="F13" s="5"/>
      <c r="G13" s="5">
        <v>1.0</v>
      </c>
    </row>
    <row r="14">
      <c r="A14" s="7" t="s">
        <v>942</v>
      </c>
      <c r="B14" s="8" t="s">
        <v>1385</v>
      </c>
      <c r="C14" s="8"/>
      <c r="D14" s="8"/>
      <c r="E14" s="1" t="s">
        <v>23</v>
      </c>
      <c r="F14" s="5"/>
      <c r="G14" s="5">
        <v>1.0</v>
      </c>
    </row>
    <row r="15">
      <c r="A15" s="7" t="s">
        <v>1386</v>
      </c>
      <c r="B15" s="8" t="s">
        <v>336</v>
      </c>
      <c r="C15" s="8"/>
      <c r="D15" s="8"/>
      <c r="E15" s="1" t="s">
        <v>23</v>
      </c>
      <c r="F15" s="5">
        <v>1.0</v>
      </c>
    </row>
    <row r="16">
      <c r="A16" s="7" t="s">
        <v>1387</v>
      </c>
      <c r="B16" s="8" t="s">
        <v>336</v>
      </c>
      <c r="C16" s="8"/>
      <c r="D16" s="8"/>
      <c r="E16" s="1" t="s">
        <v>23</v>
      </c>
      <c r="F16" s="5"/>
      <c r="G16" s="5">
        <v>1.0</v>
      </c>
    </row>
    <row r="17">
      <c r="A17" s="7" t="s">
        <v>1388</v>
      </c>
      <c r="B17" s="8" t="s">
        <v>338</v>
      </c>
      <c r="C17" s="8"/>
      <c r="D17" s="8"/>
      <c r="E17" s="1" t="s">
        <v>23</v>
      </c>
      <c r="F17" s="5">
        <v>1.0</v>
      </c>
    </row>
    <row r="18">
      <c r="A18" s="7" t="s">
        <v>1389</v>
      </c>
      <c r="B18" s="7" t="s">
        <v>338</v>
      </c>
      <c r="C18" s="8" t="s">
        <v>341</v>
      </c>
      <c r="D18" s="8"/>
      <c r="E18" s="1" t="s">
        <v>23</v>
      </c>
      <c r="G18" s="5">
        <v>4.0</v>
      </c>
    </row>
    <row r="19">
      <c r="A19" s="7" t="s">
        <v>1280</v>
      </c>
      <c r="B19" s="8" t="s">
        <v>338</v>
      </c>
      <c r="C19" s="8"/>
      <c r="D19" s="8"/>
      <c r="E19" s="1" t="s">
        <v>23</v>
      </c>
      <c r="F19" s="5"/>
      <c r="G19" s="5">
        <v>1.0</v>
      </c>
    </row>
    <row r="20">
      <c r="A20" s="7" t="s">
        <v>1390</v>
      </c>
      <c r="B20" s="8" t="s">
        <v>191</v>
      </c>
      <c r="C20" s="8"/>
      <c r="D20" s="8"/>
      <c r="E20" s="1" t="s">
        <v>23</v>
      </c>
      <c r="G20" s="5">
        <v>1.0</v>
      </c>
    </row>
    <row r="21">
      <c r="A21" s="59" t="s">
        <v>1367</v>
      </c>
      <c r="B21" s="59"/>
      <c r="C21" s="59"/>
      <c r="D21" s="59"/>
      <c r="E21" s="1" t="s">
        <v>23</v>
      </c>
      <c r="F21" s="5">
        <v>1.0</v>
      </c>
    </row>
    <row r="22">
      <c r="A22" s="10" t="s">
        <v>1391</v>
      </c>
      <c r="B22" s="9" t="s">
        <v>1392</v>
      </c>
      <c r="C22" s="9" t="s">
        <v>1392</v>
      </c>
      <c r="D22" s="18" t="s">
        <v>1393</v>
      </c>
      <c r="E22" s="1" t="s">
        <v>23</v>
      </c>
      <c r="F22" s="5"/>
      <c r="G22" s="5">
        <v>1.0</v>
      </c>
    </row>
    <row r="23">
      <c r="A23" s="10" t="s">
        <v>1394</v>
      </c>
      <c r="B23" s="9" t="s">
        <v>1395</v>
      </c>
      <c r="C23" s="9"/>
      <c r="D23" s="9"/>
      <c r="E23" s="1" t="s">
        <v>23</v>
      </c>
      <c r="F23" s="5"/>
      <c r="G23" s="5">
        <v>1.0</v>
      </c>
    </row>
    <row r="24">
      <c r="A24" s="10" t="s">
        <v>757</v>
      </c>
      <c r="B24" s="9" t="s">
        <v>1395</v>
      </c>
      <c r="C24" s="9"/>
      <c r="D24" s="18" t="s">
        <v>1396</v>
      </c>
      <c r="E24" s="1" t="s">
        <v>23</v>
      </c>
      <c r="F24" s="5"/>
      <c r="G24" s="5">
        <v>1.0</v>
      </c>
    </row>
    <row r="25" ht="15.75" customHeight="1">
      <c r="A25" s="10" t="s">
        <v>1397</v>
      </c>
      <c r="B25" s="9" t="s">
        <v>1398</v>
      </c>
      <c r="C25" s="9" t="s">
        <v>1399</v>
      </c>
      <c r="D25" s="18" t="s">
        <v>1396</v>
      </c>
      <c r="E25" s="1" t="s">
        <v>23</v>
      </c>
      <c r="G25" s="5">
        <v>1.0</v>
      </c>
    </row>
    <row r="26" ht="15.75" customHeight="1">
      <c r="A26" s="10" t="s">
        <v>1400</v>
      </c>
      <c r="B26" s="9" t="s">
        <v>1399</v>
      </c>
      <c r="C26" s="9" t="s">
        <v>1401</v>
      </c>
      <c r="D26" s="18" t="s">
        <v>1396</v>
      </c>
      <c r="E26" s="1" t="s">
        <v>23</v>
      </c>
      <c r="G26" s="5">
        <v>1.0</v>
      </c>
    </row>
    <row r="27" ht="15.75" customHeight="1"/>
    <row r="28" ht="15.75" customHeight="1">
      <c r="A28" s="1" t="s">
        <v>1294</v>
      </c>
    </row>
    <row r="29" ht="15.75" customHeight="1">
      <c r="A29" s="40" t="s">
        <v>1402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1403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360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1147</v>
      </c>
      <c r="B9" s="8" t="s">
        <v>1404</v>
      </c>
      <c r="C9" s="8"/>
      <c r="D9" s="8"/>
      <c r="G9" s="5">
        <v>1.0</v>
      </c>
    </row>
    <row r="10">
      <c r="A10" s="7" t="s">
        <v>1405</v>
      </c>
      <c r="B10" s="8" t="s">
        <v>1404</v>
      </c>
      <c r="C10" s="8"/>
      <c r="D10" s="8"/>
      <c r="E10" s="1" t="s">
        <v>23</v>
      </c>
      <c r="G10" s="5">
        <v>1.0</v>
      </c>
    </row>
    <row r="11">
      <c r="A11" s="8" t="s">
        <v>1406</v>
      </c>
      <c r="B11" s="8" t="s">
        <v>1407</v>
      </c>
      <c r="C11" s="8"/>
      <c r="D11" s="8"/>
      <c r="E11" s="1" t="s">
        <v>23</v>
      </c>
      <c r="F11" s="5"/>
      <c r="G11" s="5">
        <v>1.0</v>
      </c>
    </row>
    <row r="12">
      <c r="A12" s="7" t="s">
        <v>513</v>
      </c>
      <c r="B12" s="8" t="s">
        <v>1408</v>
      </c>
      <c r="C12" s="8"/>
      <c r="D12" s="8"/>
      <c r="G12" s="5">
        <v>1.0</v>
      </c>
    </row>
    <row r="13">
      <c r="A13" s="7" t="s">
        <v>703</v>
      </c>
      <c r="B13" s="8" t="s">
        <v>1408</v>
      </c>
      <c r="C13" s="8"/>
      <c r="D13" s="8"/>
      <c r="E13" s="1" t="s">
        <v>23</v>
      </c>
      <c r="F13" s="5">
        <v>1.0</v>
      </c>
    </row>
    <row r="14">
      <c r="A14" s="7" t="s">
        <v>1362</v>
      </c>
      <c r="B14" s="8" t="s">
        <v>1408</v>
      </c>
      <c r="C14" s="8"/>
      <c r="D14" s="8"/>
      <c r="F14" s="5">
        <v>1.0</v>
      </c>
    </row>
    <row r="15">
      <c r="A15" s="7" t="s">
        <v>1409</v>
      </c>
      <c r="B15" s="8" t="s">
        <v>1408</v>
      </c>
      <c r="C15" s="8"/>
      <c r="D15" s="8"/>
      <c r="G15" s="5">
        <v>1.0</v>
      </c>
    </row>
    <row r="16">
      <c r="A16" s="7" t="s">
        <v>142</v>
      </c>
      <c r="B16" s="8" t="s">
        <v>1410</v>
      </c>
      <c r="C16" s="8"/>
      <c r="D16" s="8"/>
      <c r="E16" s="1" t="s">
        <v>23</v>
      </c>
      <c r="F16" s="5">
        <v>1.0</v>
      </c>
    </row>
    <row r="17">
      <c r="A17" s="7" t="s">
        <v>942</v>
      </c>
      <c r="B17" s="8" t="s">
        <v>1411</v>
      </c>
      <c r="C17" s="8"/>
      <c r="D17" s="8"/>
      <c r="E17" s="1" t="s">
        <v>23</v>
      </c>
      <c r="F17" s="5"/>
      <c r="G17" s="5">
        <v>1.0</v>
      </c>
    </row>
    <row r="18">
      <c r="A18" s="7" t="s">
        <v>1412</v>
      </c>
      <c r="B18" s="8" t="s">
        <v>1413</v>
      </c>
      <c r="C18" s="8"/>
      <c r="D18" s="8"/>
      <c r="E18" s="1" t="s">
        <v>23</v>
      </c>
      <c r="F18" s="5">
        <v>1.0</v>
      </c>
    </row>
    <row r="19">
      <c r="A19" s="7" t="s">
        <v>1414</v>
      </c>
      <c r="B19" s="8" t="s">
        <v>1415</v>
      </c>
      <c r="C19" s="8"/>
      <c r="D19" s="8"/>
      <c r="E19" s="1" t="s">
        <v>23</v>
      </c>
      <c r="F19" s="5">
        <v>1.0</v>
      </c>
    </row>
    <row r="20">
      <c r="A20" s="7" t="s">
        <v>43</v>
      </c>
      <c r="B20" s="8" t="s">
        <v>1416</v>
      </c>
      <c r="C20" s="8"/>
      <c r="D20" s="8"/>
      <c r="F20" s="5">
        <v>1.0</v>
      </c>
    </row>
    <row r="21">
      <c r="A21" s="7" t="s">
        <v>488</v>
      </c>
      <c r="B21" s="8" t="s">
        <v>1416</v>
      </c>
      <c r="C21" s="8"/>
      <c r="D21" s="8"/>
      <c r="E21" s="1" t="s">
        <v>23</v>
      </c>
      <c r="G21" s="5">
        <v>1.0</v>
      </c>
    </row>
    <row r="22">
      <c r="A22" s="7" t="s">
        <v>802</v>
      </c>
      <c r="B22" s="8" t="s">
        <v>1417</v>
      </c>
      <c r="C22" s="8"/>
      <c r="D22" s="8"/>
      <c r="E22" s="1" t="s">
        <v>23</v>
      </c>
      <c r="G22" s="5">
        <v>1.0</v>
      </c>
    </row>
    <row r="23">
      <c r="A23" s="7" t="s">
        <v>1418</v>
      </c>
      <c r="B23" s="8" t="s">
        <v>1415</v>
      </c>
      <c r="C23" s="8" t="s">
        <v>1419</v>
      </c>
      <c r="D23" s="8"/>
      <c r="E23" s="1" t="s">
        <v>23</v>
      </c>
      <c r="G23" s="5">
        <v>3.0</v>
      </c>
    </row>
    <row r="24">
      <c r="A24" s="7" t="s">
        <v>488</v>
      </c>
      <c r="B24" s="8" t="s">
        <v>1416</v>
      </c>
      <c r="C24" s="8"/>
      <c r="D24" s="8"/>
      <c r="E24" s="1" t="s">
        <v>23</v>
      </c>
      <c r="G24" s="5">
        <v>1.0</v>
      </c>
    </row>
    <row r="25">
      <c r="A25" s="7" t="s">
        <v>802</v>
      </c>
      <c r="B25" s="8" t="s">
        <v>1417</v>
      </c>
      <c r="C25" s="8"/>
      <c r="D25" s="8"/>
      <c r="E25" s="1" t="s">
        <v>23</v>
      </c>
      <c r="G25" s="5">
        <v>1.0</v>
      </c>
    </row>
    <row r="26" ht="15.75" customHeight="1">
      <c r="A26" s="10" t="s">
        <v>44</v>
      </c>
      <c r="B26" s="10" t="s">
        <v>827</v>
      </c>
      <c r="C26" s="9"/>
      <c r="D26" s="9"/>
      <c r="F26" s="5"/>
      <c r="G26" s="5">
        <v>1.0</v>
      </c>
    </row>
    <row r="27" ht="15.75" customHeight="1">
      <c r="A27" s="10" t="s">
        <v>339</v>
      </c>
      <c r="B27" s="10" t="s">
        <v>1420</v>
      </c>
      <c r="C27" s="9"/>
      <c r="D27" s="9"/>
      <c r="G27" s="5">
        <v>1.0</v>
      </c>
    </row>
    <row r="28" ht="15.75" customHeight="1">
      <c r="A28" s="10" t="s">
        <v>1421</v>
      </c>
      <c r="B28" s="9" t="s">
        <v>118</v>
      </c>
      <c r="C28" s="9"/>
      <c r="D28" s="9"/>
      <c r="E28" s="1" t="s">
        <v>23</v>
      </c>
      <c r="G28" s="5">
        <v>1.0</v>
      </c>
    </row>
    <row r="29" ht="15.75" customHeight="1">
      <c r="A29" s="10" t="s">
        <v>1422</v>
      </c>
      <c r="B29" s="10" t="s">
        <v>119</v>
      </c>
      <c r="C29" s="9"/>
      <c r="D29" s="9"/>
      <c r="F29" s="5">
        <v>1.0</v>
      </c>
    </row>
    <row r="30" ht="15.75" customHeight="1">
      <c r="A30" s="10" t="s">
        <v>627</v>
      </c>
      <c r="B30" s="9" t="s">
        <v>119</v>
      </c>
      <c r="C30" s="9"/>
      <c r="D30" s="9"/>
      <c r="E30" s="1" t="s">
        <v>23</v>
      </c>
      <c r="G30" s="5">
        <v>1.0</v>
      </c>
    </row>
    <row r="31" ht="15.75" customHeight="1">
      <c r="A31" s="9" t="s">
        <v>110</v>
      </c>
      <c r="B31" s="9" t="s">
        <v>1423</v>
      </c>
      <c r="C31" s="9" t="s">
        <v>1424</v>
      </c>
      <c r="D31" s="9"/>
      <c r="E31" s="1" t="s">
        <v>23</v>
      </c>
      <c r="F31" s="5">
        <v>4.0</v>
      </c>
    </row>
    <row r="32" ht="15.75" customHeight="1">
      <c r="A32" s="10" t="s">
        <v>946</v>
      </c>
      <c r="B32" s="9" t="s">
        <v>1425</v>
      </c>
      <c r="C32" s="9"/>
      <c r="D32" s="9"/>
      <c r="E32" s="1" t="s">
        <v>23</v>
      </c>
      <c r="F32" s="5">
        <v>1.0</v>
      </c>
    </row>
    <row r="33" ht="15.75" customHeight="1">
      <c r="A33" s="10" t="s">
        <v>1426</v>
      </c>
      <c r="B33" s="9" t="s">
        <v>1427</v>
      </c>
      <c r="C33" s="9"/>
      <c r="D33" s="9"/>
      <c r="E33" s="1" t="s">
        <v>23</v>
      </c>
      <c r="F33" s="5">
        <v>1.0</v>
      </c>
    </row>
    <row r="34" ht="15.75" customHeight="1">
      <c r="A34" s="10" t="s">
        <v>1428</v>
      </c>
      <c r="B34" s="9" t="s">
        <v>1429</v>
      </c>
      <c r="C34" s="9"/>
      <c r="D34" s="10" t="s">
        <v>1430</v>
      </c>
      <c r="E34" s="1" t="s">
        <v>56</v>
      </c>
      <c r="F34" s="5">
        <v>1.0</v>
      </c>
      <c r="H34" s="5">
        <v>1.0</v>
      </c>
    </row>
    <row r="35" ht="15.75" customHeight="1">
      <c r="A35" s="10" t="s">
        <v>166</v>
      </c>
      <c r="B35" s="9" t="s">
        <v>1425</v>
      </c>
      <c r="C35" s="9"/>
      <c r="D35" s="9"/>
      <c r="E35" s="1" t="s">
        <v>56</v>
      </c>
      <c r="F35" s="5">
        <v>1.0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1431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360</v>
      </c>
    </row>
    <row r="6">
      <c r="A6" s="4" t="s">
        <v>11</v>
      </c>
      <c r="B6" s="19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513</v>
      </c>
      <c r="B9" s="8" t="s">
        <v>1432</v>
      </c>
      <c r="C9" s="8"/>
      <c r="D9" s="8"/>
      <c r="E9" s="1" t="s">
        <v>23</v>
      </c>
      <c r="G9" s="5">
        <v>1.0</v>
      </c>
    </row>
    <row r="10">
      <c r="A10" s="8" t="s">
        <v>559</v>
      </c>
      <c r="B10" s="8" t="s">
        <v>680</v>
      </c>
      <c r="C10" s="8"/>
      <c r="D10" s="8"/>
      <c r="E10" s="1" t="s">
        <v>23</v>
      </c>
      <c r="F10" s="5"/>
      <c r="G10" s="5">
        <v>1.0</v>
      </c>
    </row>
    <row r="11">
      <c r="A11" s="7" t="s">
        <v>1433</v>
      </c>
      <c r="B11" s="8" t="s">
        <v>1434</v>
      </c>
      <c r="C11" s="8"/>
      <c r="D11" s="8"/>
      <c r="E11" s="1" t="s">
        <v>23</v>
      </c>
      <c r="G11" s="5">
        <v>1.0</v>
      </c>
    </row>
    <row r="12">
      <c r="A12" s="7" t="s">
        <v>1435</v>
      </c>
      <c r="B12" s="8" t="s">
        <v>1436</v>
      </c>
      <c r="C12" s="8"/>
      <c r="D12" s="8"/>
      <c r="E12" s="1" t="s">
        <v>23</v>
      </c>
      <c r="G12" s="5">
        <v>1.0</v>
      </c>
    </row>
    <row r="13">
      <c r="A13" s="7" t="s">
        <v>1205</v>
      </c>
      <c r="B13" s="8" t="s">
        <v>1437</v>
      </c>
      <c r="C13" s="8"/>
      <c r="D13" s="8"/>
      <c r="E13" s="1" t="s">
        <v>23</v>
      </c>
      <c r="G13" s="5">
        <v>1.0</v>
      </c>
    </row>
    <row r="14">
      <c r="A14" s="7" t="s">
        <v>416</v>
      </c>
      <c r="B14" s="8" t="s">
        <v>1437</v>
      </c>
      <c r="C14" s="8"/>
      <c r="D14" s="8"/>
      <c r="E14" s="1" t="s">
        <v>23</v>
      </c>
      <c r="G14" s="5">
        <v>1.0</v>
      </c>
    </row>
    <row r="15">
      <c r="A15" s="7" t="s">
        <v>1438</v>
      </c>
      <c r="B15" s="8" t="s">
        <v>1439</v>
      </c>
      <c r="C15" s="8"/>
      <c r="D15" s="8"/>
      <c r="E15" s="1" t="s">
        <v>23</v>
      </c>
      <c r="G15" s="5">
        <v>1.0</v>
      </c>
    </row>
    <row r="16">
      <c r="A16" s="7" t="s">
        <v>142</v>
      </c>
      <c r="B16" s="8" t="s">
        <v>1440</v>
      </c>
      <c r="C16" s="8"/>
      <c r="D16" s="8"/>
      <c r="E16" s="1" t="s">
        <v>23</v>
      </c>
      <c r="F16" s="5">
        <v>1.0</v>
      </c>
      <c r="G16" s="5"/>
    </row>
    <row r="17">
      <c r="A17" s="7" t="s">
        <v>1441</v>
      </c>
      <c r="B17" s="8" t="s">
        <v>1442</v>
      </c>
      <c r="C17" s="8"/>
      <c r="D17" s="8"/>
      <c r="E17" s="1" t="s">
        <v>23</v>
      </c>
      <c r="F17" s="5"/>
      <c r="G17" s="5">
        <v>1.0</v>
      </c>
    </row>
    <row r="18">
      <c r="A18" s="7" t="s">
        <v>44</v>
      </c>
      <c r="B18" s="8" t="s">
        <v>1443</v>
      </c>
      <c r="C18" s="8"/>
      <c r="D18" s="8"/>
      <c r="E18" s="1" t="s">
        <v>23</v>
      </c>
      <c r="F18" s="5"/>
      <c r="G18" s="5">
        <v>1.0</v>
      </c>
    </row>
    <row r="19">
      <c r="A19" s="7" t="s">
        <v>1444</v>
      </c>
      <c r="B19" s="8" t="s">
        <v>1445</v>
      </c>
      <c r="C19" s="8"/>
      <c r="D19" s="8"/>
      <c r="E19" s="1" t="s">
        <v>23</v>
      </c>
      <c r="G19" s="5">
        <v>1.0</v>
      </c>
    </row>
    <row r="20">
      <c r="A20" s="7" t="s">
        <v>703</v>
      </c>
      <c r="B20" s="8" t="s">
        <v>1446</v>
      </c>
      <c r="C20" s="8"/>
      <c r="D20" s="8"/>
      <c r="E20" s="1" t="s">
        <v>23</v>
      </c>
      <c r="F20" s="5">
        <v>1.0</v>
      </c>
    </row>
    <row r="21">
      <c r="A21" s="7" t="s">
        <v>1447</v>
      </c>
      <c r="B21" s="8" t="s">
        <v>1446</v>
      </c>
      <c r="C21" s="8"/>
      <c r="D21" s="8"/>
      <c r="E21" s="1" t="s">
        <v>23</v>
      </c>
      <c r="G21" s="5">
        <v>1.0</v>
      </c>
    </row>
    <row r="22">
      <c r="A22" s="7" t="s">
        <v>1448</v>
      </c>
      <c r="B22" s="7" t="s">
        <v>226</v>
      </c>
      <c r="C22" s="8"/>
      <c r="D22" s="8"/>
      <c r="E22" s="1" t="s">
        <v>23</v>
      </c>
      <c r="F22" s="5">
        <v>1.0</v>
      </c>
      <c r="G22" s="5"/>
    </row>
    <row r="23">
      <c r="A23" s="7" t="s">
        <v>1449</v>
      </c>
      <c r="B23" s="8" t="s">
        <v>228</v>
      </c>
      <c r="C23" s="8"/>
      <c r="D23" s="8"/>
      <c r="E23" s="1" t="s">
        <v>23</v>
      </c>
      <c r="G23" s="5">
        <v>1.0</v>
      </c>
    </row>
    <row r="24" ht="15.75" customHeight="1">
      <c r="A24" s="10" t="s">
        <v>1450</v>
      </c>
      <c r="B24" s="9" t="s">
        <v>822</v>
      </c>
      <c r="C24" s="9"/>
      <c r="D24" s="9"/>
      <c r="E24" s="1" t="s">
        <v>23</v>
      </c>
      <c r="F24" s="5"/>
      <c r="G24" s="5">
        <v>1.0</v>
      </c>
    </row>
    <row r="25" ht="15.75" customHeight="1">
      <c r="A25" s="18" t="s">
        <v>1451</v>
      </c>
      <c r="B25" s="9" t="s">
        <v>853</v>
      </c>
      <c r="C25" s="9"/>
      <c r="D25" s="9"/>
      <c r="E25" s="1" t="s">
        <v>23</v>
      </c>
      <c r="F25" s="5">
        <v>1.0</v>
      </c>
    </row>
    <row r="26" ht="15.75" customHeight="1">
      <c r="A26" s="18" t="s">
        <v>43</v>
      </c>
      <c r="B26" s="9" t="s">
        <v>853</v>
      </c>
      <c r="C26" s="9"/>
      <c r="D26" s="9"/>
      <c r="E26" s="1" t="s">
        <v>23</v>
      </c>
      <c r="F26" s="5">
        <v>1.0</v>
      </c>
    </row>
    <row r="27" ht="15.75" customHeight="1">
      <c r="A27" s="18" t="s">
        <v>1452</v>
      </c>
      <c r="B27" s="9" t="s">
        <v>111</v>
      </c>
      <c r="C27" s="9"/>
      <c r="D27" s="9"/>
      <c r="E27" s="1" t="s">
        <v>23</v>
      </c>
      <c r="F27" s="5"/>
      <c r="G27" s="5">
        <v>1.0</v>
      </c>
    </row>
    <row r="28" ht="15.75" customHeight="1">
      <c r="A28" s="9" t="s">
        <v>110</v>
      </c>
      <c r="B28" s="9" t="s">
        <v>826</v>
      </c>
      <c r="C28" s="9" t="s">
        <v>831</v>
      </c>
      <c r="D28" s="9"/>
      <c r="E28" s="1" t="s">
        <v>23</v>
      </c>
      <c r="F28" s="5">
        <v>6.0</v>
      </c>
    </row>
    <row r="29" ht="15.75" customHeight="1">
      <c r="A29" s="18" t="s">
        <v>1453</v>
      </c>
      <c r="B29" s="9" t="s">
        <v>826</v>
      </c>
      <c r="C29" s="9" t="s">
        <v>1420</v>
      </c>
      <c r="D29" s="18" t="s">
        <v>1454</v>
      </c>
      <c r="E29" s="1" t="s">
        <v>23</v>
      </c>
      <c r="F29" s="5">
        <v>3.0</v>
      </c>
    </row>
    <row r="30" ht="15.75" customHeight="1">
      <c r="A30" s="10" t="s">
        <v>492</v>
      </c>
      <c r="B30" s="9" t="s">
        <v>827</v>
      </c>
      <c r="C30" s="9"/>
      <c r="D30" s="9"/>
      <c r="E30" s="1" t="s">
        <v>23</v>
      </c>
      <c r="F30" s="5">
        <v>1.0</v>
      </c>
    </row>
    <row r="31" ht="15.75" customHeight="1">
      <c r="A31" s="10" t="s">
        <v>621</v>
      </c>
      <c r="B31" s="9" t="s">
        <v>1420</v>
      </c>
      <c r="C31" s="9"/>
      <c r="D31" s="9"/>
      <c r="E31" s="1" t="s">
        <v>23</v>
      </c>
      <c r="G31" s="5">
        <v>1.0</v>
      </c>
    </row>
    <row r="32" ht="15.75" customHeight="1">
      <c r="A32" s="10" t="s">
        <v>416</v>
      </c>
      <c r="B32" s="9" t="s">
        <v>1420</v>
      </c>
      <c r="C32" s="9"/>
      <c r="D32" s="9"/>
      <c r="E32" s="1" t="s">
        <v>23</v>
      </c>
      <c r="G32" s="5">
        <v>1.0</v>
      </c>
    </row>
    <row r="33" ht="15.75" customHeight="1">
      <c r="A33" s="10" t="s">
        <v>1455</v>
      </c>
      <c r="B33" s="9" t="s">
        <v>118</v>
      </c>
      <c r="C33" s="9"/>
      <c r="D33" s="9"/>
      <c r="E33" s="1" t="s">
        <v>23</v>
      </c>
      <c r="F33" s="5">
        <v>1.0</v>
      </c>
    </row>
    <row r="34" ht="15.75" customHeight="1">
      <c r="A34" s="10" t="s">
        <v>1456</v>
      </c>
      <c r="B34" s="9" t="s">
        <v>118</v>
      </c>
      <c r="C34" s="9"/>
      <c r="D34" s="10" t="s">
        <v>1457</v>
      </c>
      <c r="E34" s="1" t="s">
        <v>23</v>
      </c>
      <c r="G34" s="5">
        <v>1.0</v>
      </c>
    </row>
    <row r="35" ht="15.75" customHeight="1">
      <c r="A35" s="10" t="s">
        <v>1458</v>
      </c>
      <c r="B35" s="9" t="s">
        <v>1288</v>
      </c>
      <c r="C35" s="9"/>
      <c r="D35" s="9"/>
      <c r="F35" s="5">
        <v>1.0</v>
      </c>
    </row>
    <row r="36" ht="15.75" customHeight="1">
      <c r="A36" s="10" t="s">
        <v>1459</v>
      </c>
      <c r="B36" s="9" t="s">
        <v>1288</v>
      </c>
      <c r="C36" s="9"/>
      <c r="D36" s="9"/>
      <c r="E36" s="1" t="s">
        <v>23</v>
      </c>
      <c r="G36" s="5">
        <v>1.0</v>
      </c>
    </row>
    <row r="37" ht="15.75" customHeight="1">
      <c r="A37" s="10" t="s">
        <v>804</v>
      </c>
      <c r="B37" s="9" t="s">
        <v>831</v>
      </c>
      <c r="C37" s="9"/>
      <c r="D37" s="9"/>
      <c r="E37" s="1" t="s">
        <v>23</v>
      </c>
      <c r="G37" s="5">
        <v>1.0</v>
      </c>
    </row>
    <row r="38" ht="15.75" customHeight="1">
      <c r="A38" s="10" t="s">
        <v>1460</v>
      </c>
      <c r="B38" s="9" t="s">
        <v>1285</v>
      </c>
      <c r="C38" s="9"/>
      <c r="D38" s="9"/>
      <c r="E38" s="1" t="s">
        <v>23</v>
      </c>
      <c r="G38" s="5">
        <v>1.0</v>
      </c>
    </row>
    <row r="39" ht="15.75" customHeight="1">
      <c r="A39" s="10" t="s">
        <v>1461</v>
      </c>
      <c r="B39" s="9" t="s">
        <v>1288</v>
      </c>
      <c r="C39" s="9"/>
      <c r="D39" s="9"/>
      <c r="E39" s="1" t="s">
        <v>56</v>
      </c>
      <c r="F39" s="5">
        <v>1.0</v>
      </c>
    </row>
    <row r="40" ht="15.75" customHeight="1">
      <c r="A40" s="10" t="s">
        <v>1462</v>
      </c>
      <c r="B40" s="9" t="s">
        <v>1463</v>
      </c>
      <c r="C40" s="9"/>
      <c r="D40" s="9"/>
      <c r="E40" s="1" t="s">
        <v>56</v>
      </c>
      <c r="F40" s="5">
        <v>1.0</v>
      </c>
    </row>
    <row r="41" ht="15.75" customHeight="1">
      <c r="A41" s="24" t="s">
        <v>1464</v>
      </c>
      <c r="B41" s="9" t="s">
        <v>1465</v>
      </c>
      <c r="C41" s="3"/>
      <c r="D41" s="3"/>
      <c r="E41" s="1" t="s">
        <v>56</v>
      </c>
      <c r="G41" s="5">
        <v>1.0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1431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457</v>
      </c>
    </row>
    <row r="6">
      <c r="A6" s="4" t="s">
        <v>11</v>
      </c>
      <c r="B6" s="19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613</v>
      </c>
      <c r="B9" s="8"/>
      <c r="C9" s="8"/>
      <c r="D9" s="8"/>
      <c r="F9" s="5">
        <v>1.0</v>
      </c>
    </row>
    <row r="10">
      <c r="A10" s="7" t="s">
        <v>321</v>
      </c>
      <c r="B10" s="8" t="s">
        <v>377</v>
      </c>
      <c r="C10" s="8"/>
      <c r="D10" s="8"/>
      <c r="E10" s="1" t="s">
        <v>23</v>
      </c>
      <c r="F10" s="5">
        <v>1.0</v>
      </c>
    </row>
    <row r="11">
      <c r="A11" s="7" t="s">
        <v>1466</v>
      </c>
      <c r="B11" s="8" t="s">
        <v>1467</v>
      </c>
      <c r="C11" s="8"/>
      <c r="D11" s="8"/>
      <c r="G11" s="5">
        <v>1.0</v>
      </c>
    </row>
    <row r="12">
      <c r="A12" s="7" t="s">
        <v>1468</v>
      </c>
      <c r="B12" s="8" t="s">
        <v>1467</v>
      </c>
      <c r="C12" s="8"/>
      <c r="D12" s="8"/>
      <c r="F12" s="5">
        <v>1.0</v>
      </c>
    </row>
    <row r="13">
      <c r="A13" s="7" t="s">
        <v>1469</v>
      </c>
      <c r="B13" s="8" t="s">
        <v>1467</v>
      </c>
      <c r="C13" s="8"/>
      <c r="D13" s="8"/>
      <c r="E13" s="1" t="s">
        <v>23</v>
      </c>
      <c r="F13" s="5"/>
      <c r="G13" s="5">
        <v>1.0</v>
      </c>
    </row>
    <row r="14">
      <c r="A14" s="7" t="s">
        <v>346</v>
      </c>
      <c r="B14" s="8" t="s">
        <v>512</v>
      </c>
      <c r="C14" s="8"/>
      <c r="D14" s="8"/>
      <c r="E14" s="1" t="s">
        <v>23</v>
      </c>
      <c r="F14" s="5">
        <v>1.0</v>
      </c>
    </row>
    <row r="15">
      <c r="A15" s="7" t="s">
        <v>1470</v>
      </c>
      <c r="B15" s="8" t="s">
        <v>512</v>
      </c>
      <c r="C15" s="8"/>
      <c r="D15" s="8"/>
      <c r="E15" s="1" t="s">
        <v>23</v>
      </c>
      <c r="F15" s="5"/>
      <c r="G15" s="5">
        <v>1.0</v>
      </c>
    </row>
    <row r="16">
      <c r="A16" s="7" t="s">
        <v>1471</v>
      </c>
      <c r="B16" s="8" t="s">
        <v>1472</v>
      </c>
      <c r="C16" s="8"/>
      <c r="D16" s="8"/>
      <c r="E16" s="1" t="s">
        <v>23</v>
      </c>
      <c r="F16" s="5">
        <v>1.0</v>
      </c>
    </row>
    <row r="17">
      <c r="A17" s="7" t="s">
        <v>1473</v>
      </c>
      <c r="B17" s="8" t="s">
        <v>674</v>
      </c>
      <c r="C17" s="8"/>
      <c r="D17" s="8"/>
      <c r="E17" s="1" t="s">
        <v>23</v>
      </c>
      <c r="G17" s="5">
        <v>1.0</v>
      </c>
    </row>
    <row r="18">
      <c r="A18" s="58" t="s">
        <v>1474</v>
      </c>
      <c r="B18" s="61"/>
      <c r="C18" s="61"/>
      <c r="D18" s="61"/>
      <c r="F18" s="5"/>
      <c r="G18" s="5">
        <v>1.0</v>
      </c>
    </row>
    <row r="19">
      <c r="A19" s="58" t="s">
        <v>1475</v>
      </c>
      <c r="B19" s="59"/>
      <c r="C19" s="59"/>
      <c r="D19" s="59"/>
      <c r="E19" s="1" t="s">
        <v>23</v>
      </c>
      <c r="F19" s="5">
        <v>1.0</v>
      </c>
    </row>
    <row r="20">
      <c r="A20" s="10" t="s">
        <v>860</v>
      </c>
      <c r="B20" s="9" t="s">
        <v>1476</v>
      </c>
      <c r="C20" s="31"/>
      <c r="D20" s="31"/>
      <c r="F20" s="5">
        <v>1.0</v>
      </c>
      <c r="G20" s="5"/>
    </row>
    <row r="21">
      <c r="A21" s="10" t="s">
        <v>346</v>
      </c>
      <c r="B21" s="9" t="s">
        <v>1476</v>
      </c>
      <c r="C21" s="9"/>
      <c r="D21" s="9"/>
      <c r="E21" s="1" t="s">
        <v>23</v>
      </c>
      <c r="F21" s="5"/>
      <c r="G21" s="5">
        <v>1.0</v>
      </c>
    </row>
    <row r="22">
      <c r="A22" s="10" t="s">
        <v>1477</v>
      </c>
      <c r="B22" s="9" t="s">
        <v>1478</v>
      </c>
      <c r="C22" s="9"/>
      <c r="D22" s="9"/>
      <c r="E22" s="1" t="s">
        <v>23</v>
      </c>
      <c r="G22" s="5">
        <v>1.0</v>
      </c>
    </row>
    <row r="23">
      <c r="A23" s="10" t="s">
        <v>142</v>
      </c>
      <c r="B23" s="9" t="s">
        <v>853</v>
      </c>
      <c r="C23" s="9"/>
      <c r="D23" s="9"/>
      <c r="E23" s="1" t="s">
        <v>23</v>
      </c>
      <c r="F23" s="5">
        <v>1.0</v>
      </c>
    </row>
    <row r="24">
      <c r="A24" s="10" t="s">
        <v>1479</v>
      </c>
      <c r="B24" s="9" t="s">
        <v>1480</v>
      </c>
      <c r="C24" s="9"/>
      <c r="D24" s="9"/>
      <c r="E24" s="1" t="s">
        <v>23</v>
      </c>
      <c r="F24" s="5">
        <v>1.0</v>
      </c>
    </row>
    <row r="25">
      <c r="A25" s="10" t="s">
        <v>110</v>
      </c>
      <c r="B25" s="9" t="s">
        <v>1481</v>
      </c>
      <c r="C25" s="9" t="s">
        <v>1482</v>
      </c>
      <c r="D25" s="9"/>
      <c r="E25" s="1" t="s">
        <v>23</v>
      </c>
      <c r="F25" s="5">
        <v>12.0</v>
      </c>
    </row>
    <row r="26" ht="15.75" customHeight="1">
      <c r="A26" s="10" t="s">
        <v>1483</v>
      </c>
      <c r="B26" s="9" t="s">
        <v>1484</v>
      </c>
      <c r="C26" s="9"/>
      <c r="D26" s="9"/>
      <c r="F26" s="5"/>
      <c r="G26" s="5">
        <v>1.0</v>
      </c>
    </row>
    <row r="27" ht="15.75" customHeight="1">
      <c r="A27" s="10" t="s">
        <v>1485</v>
      </c>
      <c r="B27" s="9" t="s">
        <v>1484</v>
      </c>
      <c r="C27" s="9"/>
      <c r="D27" s="9"/>
      <c r="E27" s="1" t="s">
        <v>23</v>
      </c>
      <c r="G27" s="5">
        <v>1.0</v>
      </c>
    </row>
    <row r="28" ht="15.75" customHeight="1">
      <c r="A28" s="10" t="s">
        <v>1486</v>
      </c>
      <c r="B28" s="9" t="s">
        <v>1487</v>
      </c>
      <c r="C28" s="9"/>
      <c r="D28" s="9"/>
      <c r="F28" s="5">
        <v>1.0</v>
      </c>
    </row>
    <row r="29" ht="15.75" customHeight="1">
      <c r="A29" s="10" t="s">
        <v>1488</v>
      </c>
      <c r="B29" s="9" t="s">
        <v>1487</v>
      </c>
      <c r="C29" s="9"/>
      <c r="D29" s="9"/>
      <c r="E29" s="1" t="s">
        <v>23</v>
      </c>
      <c r="G29" s="5">
        <v>1.0</v>
      </c>
    </row>
    <row r="30" ht="15.75" customHeight="1">
      <c r="A30" s="18" t="s">
        <v>44</v>
      </c>
      <c r="B30" s="9" t="s">
        <v>1489</v>
      </c>
      <c r="C30" s="9"/>
      <c r="D30" s="9"/>
      <c r="E30" s="1" t="s">
        <v>23</v>
      </c>
      <c r="F30" s="5"/>
      <c r="G30" s="5">
        <v>1.0</v>
      </c>
    </row>
    <row r="31" ht="15.75" customHeight="1">
      <c r="A31" s="10" t="s">
        <v>142</v>
      </c>
      <c r="B31" s="9" t="s">
        <v>1490</v>
      </c>
      <c r="C31" s="9"/>
      <c r="D31" s="9"/>
      <c r="E31" s="1" t="s">
        <v>23</v>
      </c>
      <c r="F31" s="5">
        <v>1.0</v>
      </c>
    </row>
    <row r="32" ht="15.75" customHeight="1">
      <c r="A32" s="10" t="s">
        <v>1426</v>
      </c>
      <c r="B32" s="9" t="s">
        <v>1482</v>
      </c>
      <c r="C32" s="9"/>
      <c r="D32" s="9"/>
      <c r="E32" s="1" t="s">
        <v>23</v>
      </c>
      <c r="F32" s="5">
        <v>1.0</v>
      </c>
    </row>
    <row r="33" ht="15.75" customHeight="1">
      <c r="A33" s="10" t="s">
        <v>1491</v>
      </c>
      <c r="B33" s="9" t="s">
        <v>1492</v>
      </c>
      <c r="C33" s="9"/>
      <c r="D33" s="9"/>
      <c r="E33" s="1" t="s">
        <v>23</v>
      </c>
      <c r="F33" s="5"/>
      <c r="G33" s="5">
        <v>1.0</v>
      </c>
    </row>
    <row r="34" ht="15.75" customHeight="1">
      <c r="A34" s="10" t="s">
        <v>490</v>
      </c>
      <c r="B34" s="9" t="s">
        <v>1481</v>
      </c>
      <c r="C34" s="9"/>
      <c r="D34" s="9"/>
      <c r="E34" s="1" t="s">
        <v>56</v>
      </c>
      <c r="F34" s="5">
        <v>1.0</v>
      </c>
    </row>
    <row r="35" ht="15.75" customHeight="1">
      <c r="A35" s="10" t="s">
        <v>1493</v>
      </c>
      <c r="B35" s="9" t="s">
        <v>1480</v>
      </c>
      <c r="C35" s="9"/>
      <c r="D35" s="9"/>
      <c r="E35" s="1" t="s">
        <v>56</v>
      </c>
      <c r="F35" s="5">
        <v>1.0</v>
      </c>
    </row>
    <row r="36" ht="15.75" customHeight="1">
      <c r="A36" s="10" t="s">
        <v>166</v>
      </c>
      <c r="B36" s="9" t="s">
        <v>1494</v>
      </c>
      <c r="C36" s="9"/>
      <c r="D36" s="9"/>
      <c r="E36" s="1" t="s">
        <v>56</v>
      </c>
      <c r="F36" s="5">
        <v>1.0</v>
      </c>
    </row>
    <row r="37" ht="15.75" customHeight="1">
      <c r="A37" s="10" t="s">
        <v>490</v>
      </c>
      <c r="B37" s="9" t="s">
        <v>1495</v>
      </c>
      <c r="C37" s="9"/>
      <c r="D37" s="9"/>
      <c r="E37" s="1" t="s">
        <v>56</v>
      </c>
      <c r="F37" s="5">
        <v>1.0</v>
      </c>
    </row>
    <row r="38" ht="15.75" customHeight="1">
      <c r="A38" s="10" t="s">
        <v>1496</v>
      </c>
      <c r="B38" s="9" t="s">
        <v>1482</v>
      </c>
      <c r="C38" s="9"/>
      <c r="D38" s="9"/>
      <c r="E38" s="1" t="s">
        <v>56</v>
      </c>
      <c r="F38" s="5">
        <v>1.0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225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</row>
    <row r="5">
      <c r="A5" s="4" t="s">
        <v>9</v>
      </c>
      <c r="B5" s="5" t="s">
        <v>91</v>
      </c>
    </row>
    <row r="6">
      <c r="A6" s="4" t="s">
        <v>11</v>
      </c>
      <c r="B6" s="5" t="s">
        <v>141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2" t="s">
        <v>21</v>
      </c>
      <c r="B9" s="13" t="s">
        <v>226</v>
      </c>
      <c r="C9" s="13"/>
      <c r="D9" s="13"/>
      <c r="E9" s="1" t="s">
        <v>23</v>
      </c>
      <c r="F9" s="5"/>
      <c r="G9" s="5">
        <v>1.0</v>
      </c>
    </row>
    <row r="10">
      <c r="A10" s="13" t="s">
        <v>227</v>
      </c>
      <c r="B10" s="13" t="s">
        <v>228</v>
      </c>
      <c r="C10" s="13"/>
      <c r="D10" s="13"/>
      <c r="E10" s="1" t="s">
        <v>23</v>
      </c>
      <c r="F10" s="5"/>
      <c r="G10" s="5">
        <v>1.0</v>
      </c>
    </row>
    <row r="11">
      <c r="A11" s="20" t="s">
        <v>229</v>
      </c>
      <c r="B11" s="13" t="s">
        <v>230</v>
      </c>
      <c r="C11" s="13"/>
      <c r="D11" s="13"/>
      <c r="E11" s="1" t="s">
        <v>23</v>
      </c>
      <c r="F11" s="5"/>
      <c r="G11" s="5">
        <v>1.0</v>
      </c>
    </row>
    <row r="12">
      <c r="A12" s="12" t="s">
        <v>202</v>
      </c>
      <c r="B12" s="13" t="s">
        <v>231</v>
      </c>
      <c r="C12" s="13"/>
      <c r="D12" s="13"/>
      <c r="F12" s="5"/>
      <c r="G12" s="5">
        <v>1.0</v>
      </c>
    </row>
    <row r="13">
      <c r="A13" s="12" t="s">
        <v>232</v>
      </c>
      <c r="B13" s="13" t="s">
        <v>231</v>
      </c>
      <c r="C13" s="13"/>
      <c r="D13" s="13"/>
      <c r="F13" s="5"/>
      <c r="G13" s="5">
        <v>1.0</v>
      </c>
      <c r="H13" s="5"/>
    </row>
    <row r="14">
      <c r="A14" s="12" t="s">
        <v>233</v>
      </c>
      <c r="B14" s="12" t="s">
        <v>234</v>
      </c>
      <c r="C14" s="13"/>
      <c r="D14" s="13"/>
      <c r="G14" s="5">
        <v>1.0</v>
      </c>
    </row>
    <row r="15">
      <c r="A15" s="12" t="s">
        <v>235</v>
      </c>
      <c r="B15" s="12" t="s">
        <v>234</v>
      </c>
      <c r="C15" s="13"/>
      <c r="D15" s="13"/>
      <c r="F15" s="5">
        <v>1.0</v>
      </c>
      <c r="G15" s="5"/>
    </row>
    <row r="16">
      <c r="A16" s="20" t="s">
        <v>236</v>
      </c>
      <c r="B16" s="13" t="s">
        <v>237</v>
      </c>
      <c r="C16" s="13"/>
      <c r="D16" s="13"/>
      <c r="E16" s="1" t="s">
        <v>23</v>
      </c>
      <c r="F16" s="5"/>
      <c r="G16" s="5">
        <v>1.0</v>
      </c>
    </row>
    <row r="17">
      <c r="A17" s="12" t="s">
        <v>238</v>
      </c>
      <c r="B17" s="13" t="s">
        <v>234</v>
      </c>
      <c r="C17" s="13"/>
      <c r="D17" s="13"/>
      <c r="E17" s="1" t="s">
        <v>23</v>
      </c>
      <c r="G17" s="5">
        <v>1.0</v>
      </c>
    </row>
    <row r="18">
      <c r="A18" s="12" t="s">
        <v>70</v>
      </c>
      <c r="B18" s="13" t="s">
        <v>239</v>
      </c>
      <c r="C18" s="13"/>
      <c r="D18" s="13"/>
      <c r="E18" s="1" t="s">
        <v>23</v>
      </c>
      <c r="G18" s="5">
        <v>1.0</v>
      </c>
    </row>
    <row r="19">
      <c r="A19" s="12" t="s">
        <v>240</v>
      </c>
      <c r="B19" s="13" t="s">
        <v>241</v>
      </c>
      <c r="C19" s="13"/>
      <c r="D19" s="13"/>
      <c r="E19" s="1" t="s">
        <v>23</v>
      </c>
      <c r="F19" s="5">
        <v>1.0</v>
      </c>
    </row>
    <row r="20">
      <c r="A20" s="15" t="s">
        <v>166</v>
      </c>
      <c r="B20" s="15" t="s">
        <v>242</v>
      </c>
      <c r="C20" s="14"/>
      <c r="D20" s="14"/>
      <c r="F20" s="5">
        <v>1.0</v>
      </c>
    </row>
    <row r="21">
      <c r="A21" s="15" t="s">
        <v>142</v>
      </c>
      <c r="B21" s="14" t="s">
        <v>242</v>
      </c>
      <c r="C21" s="14"/>
      <c r="D21" s="14"/>
      <c r="F21" s="5">
        <v>1.0</v>
      </c>
    </row>
    <row r="22">
      <c r="A22" s="15" t="s">
        <v>243</v>
      </c>
      <c r="B22" s="14" t="s">
        <v>242</v>
      </c>
      <c r="C22" s="14"/>
      <c r="D22" s="14"/>
      <c r="F22" s="5"/>
      <c r="G22" s="5">
        <v>1.0</v>
      </c>
    </row>
    <row r="23" ht="15.75" customHeight="1">
      <c r="A23" s="15" t="s">
        <v>244</v>
      </c>
      <c r="B23" s="14"/>
      <c r="C23" s="14"/>
      <c r="D23" s="21"/>
      <c r="F23" s="5">
        <v>1.0</v>
      </c>
    </row>
    <row r="24" ht="15.75" customHeight="1">
      <c r="A24" s="15" t="s">
        <v>245</v>
      </c>
      <c r="B24" s="14" t="s">
        <v>246</v>
      </c>
      <c r="C24" s="14"/>
      <c r="D24" s="21" t="s">
        <v>247</v>
      </c>
      <c r="F24" s="5">
        <v>1.0</v>
      </c>
    </row>
    <row r="25" ht="15.75" customHeight="1">
      <c r="A25" s="15" t="s">
        <v>248</v>
      </c>
      <c r="B25" s="14" t="s">
        <v>249</v>
      </c>
      <c r="C25" s="14" t="s">
        <v>250</v>
      </c>
      <c r="D25" s="14"/>
      <c r="G25" s="5">
        <v>1.0</v>
      </c>
    </row>
    <row r="26" ht="15.75" customHeight="1">
      <c r="A26" s="24" t="s">
        <v>110</v>
      </c>
      <c r="B26" s="14" t="s">
        <v>251</v>
      </c>
      <c r="C26" s="15" t="s">
        <v>252</v>
      </c>
      <c r="D26" s="24" t="s">
        <v>253</v>
      </c>
      <c r="F26" s="5">
        <v>3.0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1497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457</v>
      </c>
    </row>
    <row r="6">
      <c r="A6" s="4" t="s">
        <v>11</v>
      </c>
      <c r="B6" s="19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1498</v>
      </c>
      <c r="B9" s="8" t="s">
        <v>1499</v>
      </c>
      <c r="C9" s="8"/>
      <c r="D9" s="8"/>
      <c r="E9" s="1" t="s">
        <v>23</v>
      </c>
      <c r="F9" s="5">
        <v>1.0</v>
      </c>
      <c r="G9" s="5"/>
    </row>
    <row r="10">
      <c r="A10" s="7" t="s">
        <v>1500</v>
      </c>
      <c r="B10" s="8" t="s">
        <v>1501</v>
      </c>
      <c r="C10" s="8"/>
      <c r="D10" s="8"/>
      <c r="E10" s="1" t="s">
        <v>23</v>
      </c>
      <c r="G10" s="5">
        <v>1.0</v>
      </c>
    </row>
    <row r="11">
      <c r="A11" s="7" t="s">
        <v>703</v>
      </c>
      <c r="B11" s="8" t="s">
        <v>1502</v>
      </c>
      <c r="C11" s="8"/>
      <c r="D11" s="8"/>
      <c r="F11" s="5">
        <v>1.0</v>
      </c>
    </row>
    <row r="12">
      <c r="A12" s="7" t="s">
        <v>1503</v>
      </c>
      <c r="B12" s="7" t="s">
        <v>1504</v>
      </c>
      <c r="C12" s="8"/>
      <c r="D12" s="8"/>
      <c r="E12" s="1" t="s">
        <v>23</v>
      </c>
      <c r="F12" s="5"/>
      <c r="G12" s="5">
        <v>1.0</v>
      </c>
    </row>
    <row r="13">
      <c r="A13" s="7" t="s">
        <v>1505</v>
      </c>
      <c r="B13" s="8" t="s">
        <v>979</v>
      </c>
      <c r="C13" s="8"/>
      <c r="D13" s="8"/>
      <c r="E13" s="1" t="s">
        <v>23</v>
      </c>
      <c r="F13" s="5">
        <v>1.0</v>
      </c>
    </row>
    <row r="14">
      <c r="A14" s="7" t="s">
        <v>1506</v>
      </c>
      <c r="B14" s="8" t="s">
        <v>1507</v>
      </c>
      <c r="C14" s="8"/>
      <c r="D14" s="8"/>
      <c r="E14" s="1" t="s">
        <v>23</v>
      </c>
      <c r="G14" s="5">
        <v>1.0</v>
      </c>
    </row>
    <row r="15">
      <c r="A15" s="7" t="s">
        <v>1508</v>
      </c>
      <c r="B15" s="8" t="s">
        <v>1509</v>
      </c>
      <c r="C15" s="8"/>
      <c r="D15" s="8"/>
      <c r="E15" s="1" t="s">
        <v>23</v>
      </c>
      <c r="G15" s="5">
        <v>1.0</v>
      </c>
    </row>
    <row r="16">
      <c r="A16" s="10" t="s">
        <v>1510</v>
      </c>
      <c r="B16" s="9" t="s">
        <v>1511</v>
      </c>
      <c r="C16" s="9"/>
      <c r="D16" s="9"/>
      <c r="E16" s="1" t="s">
        <v>56</v>
      </c>
      <c r="F16" s="5"/>
      <c r="G16" s="5">
        <v>1.0</v>
      </c>
    </row>
    <row r="17">
      <c r="A17" s="10" t="s">
        <v>942</v>
      </c>
      <c r="B17" s="9" t="s">
        <v>1511</v>
      </c>
      <c r="C17" s="9"/>
      <c r="D17" s="9"/>
      <c r="E17" s="1" t="s">
        <v>23</v>
      </c>
      <c r="F17" s="5"/>
      <c r="G17" s="5">
        <v>1.0</v>
      </c>
    </row>
    <row r="18">
      <c r="A18" s="9" t="s">
        <v>110</v>
      </c>
      <c r="B18" s="10" t="s">
        <v>1512</v>
      </c>
      <c r="C18" s="9" t="s">
        <v>1513</v>
      </c>
      <c r="D18" s="9"/>
      <c r="E18" s="1" t="s">
        <v>23</v>
      </c>
      <c r="F18" s="5">
        <v>11.0</v>
      </c>
    </row>
    <row r="19">
      <c r="A19" s="10" t="s">
        <v>142</v>
      </c>
      <c r="B19" s="9" t="s">
        <v>1514</v>
      </c>
      <c r="C19" s="10" t="s">
        <v>1515</v>
      </c>
      <c r="D19" s="9"/>
      <c r="E19" s="1" t="s">
        <v>23</v>
      </c>
      <c r="F19" s="5">
        <v>4.0</v>
      </c>
    </row>
    <row r="20">
      <c r="A20" s="10" t="s">
        <v>757</v>
      </c>
      <c r="B20" s="9" t="s">
        <v>1516</v>
      </c>
      <c r="C20" s="9"/>
      <c r="D20" s="9"/>
      <c r="E20" s="1" t="s">
        <v>23</v>
      </c>
      <c r="F20" s="5"/>
      <c r="G20" s="5">
        <v>1.0</v>
      </c>
    </row>
    <row r="21">
      <c r="A21" s="10" t="s">
        <v>1388</v>
      </c>
      <c r="B21" s="9" t="s">
        <v>1517</v>
      </c>
      <c r="C21" s="9"/>
      <c r="D21" s="9"/>
      <c r="E21" s="1" t="s">
        <v>23</v>
      </c>
      <c r="F21" s="5">
        <v>1.0</v>
      </c>
    </row>
    <row r="22">
      <c r="A22" s="24" t="s">
        <v>1518</v>
      </c>
      <c r="B22" s="9" t="s">
        <v>1517</v>
      </c>
      <c r="C22" s="3"/>
      <c r="D22" s="3"/>
      <c r="E22" s="1" t="s">
        <v>56</v>
      </c>
      <c r="F22" s="5">
        <v>1.0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1497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19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7" t="s">
        <v>1519</v>
      </c>
      <c r="B9" s="8" t="s">
        <v>1520</v>
      </c>
      <c r="C9" s="8"/>
      <c r="D9" s="8"/>
      <c r="E9" s="1" t="s">
        <v>23</v>
      </c>
      <c r="G9" s="5">
        <v>1.0</v>
      </c>
    </row>
    <row r="10">
      <c r="A10" s="17" t="s">
        <v>227</v>
      </c>
      <c r="B10" s="8" t="s">
        <v>231</v>
      </c>
      <c r="C10" s="8"/>
      <c r="D10" s="8"/>
      <c r="E10" s="1" t="s">
        <v>23</v>
      </c>
      <c r="F10" s="5">
        <v>1.0</v>
      </c>
    </row>
    <row r="11">
      <c r="A11" s="17" t="s">
        <v>101</v>
      </c>
      <c r="B11" s="8" t="s">
        <v>22</v>
      </c>
      <c r="C11" s="8"/>
      <c r="D11" s="8"/>
      <c r="E11" s="1" t="s">
        <v>23</v>
      </c>
      <c r="F11" s="5">
        <v>1.0</v>
      </c>
    </row>
    <row r="12">
      <c r="A12" s="17" t="s">
        <v>1521</v>
      </c>
      <c r="B12" s="8" t="s">
        <v>1522</v>
      </c>
      <c r="C12" s="8"/>
      <c r="D12" s="8"/>
      <c r="E12" s="1" t="s">
        <v>23</v>
      </c>
      <c r="H12" s="5">
        <v>1.0</v>
      </c>
    </row>
    <row r="13">
      <c r="A13" s="8" t="s">
        <v>1523</v>
      </c>
      <c r="B13" s="8" t="s">
        <v>1524</v>
      </c>
      <c r="C13" s="8"/>
      <c r="D13" s="8"/>
      <c r="E13" s="1" t="s">
        <v>23</v>
      </c>
      <c r="F13" s="5">
        <v>1.0</v>
      </c>
    </row>
    <row r="14">
      <c r="A14" s="17" t="s">
        <v>1525</v>
      </c>
      <c r="B14" s="8" t="s">
        <v>960</v>
      </c>
      <c r="C14" s="8"/>
      <c r="D14" s="8"/>
      <c r="E14" s="1" t="s">
        <v>23</v>
      </c>
      <c r="F14" s="5">
        <v>1.0</v>
      </c>
    </row>
    <row r="15">
      <c r="A15" s="17" t="s">
        <v>1526</v>
      </c>
      <c r="B15" s="8" t="s">
        <v>1527</v>
      </c>
      <c r="C15" s="8"/>
      <c r="D15" s="8"/>
      <c r="E15" s="1" t="s">
        <v>23</v>
      </c>
      <c r="F15" s="5">
        <v>1.0</v>
      </c>
    </row>
    <row r="16">
      <c r="A16" s="56" t="s">
        <v>1528</v>
      </c>
      <c r="B16" s="57"/>
      <c r="C16" s="57"/>
      <c r="D16" s="57"/>
      <c r="F16" s="5">
        <v>1.0</v>
      </c>
    </row>
    <row r="17">
      <c r="A17" s="56" t="s">
        <v>1529</v>
      </c>
      <c r="B17" s="57"/>
      <c r="C17" s="57"/>
      <c r="D17" s="57"/>
      <c r="E17" s="1" t="s">
        <v>23</v>
      </c>
      <c r="G17" s="5">
        <v>1.0</v>
      </c>
    </row>
    <row r="18">
      <c r="A18" s="10" t="s">
        <v>1530</v>
      </c>
      <c r="B18" s="9" t="s">
        <v>1531</v>
      </c>
      <c r="C18" s="9"/>
      <c r="D18" s="9"/>
      <c r="E18" s="1" t="s">
        <v>23</v>
      </c>
      <c r="G18" s="5"/>
      <c r="H18" s="5">
        <v>1.0</v>
      </c>
    </row>
    <row r="19">
      <c r="A19" s="10" t="s">
        <v>1532</v>
      </c>
      <c r="B19" s="9" t="s">
        <v>753</v>
      </c>
      <c r="C19" s="9"/>
      <c r="D19" s="9"/>
      <c r="E19" s="1" t="s">
        <v>23</v>
      </c>
      <c r="H19" s="5">
        <v>1.0</v>
      </c>
    </row>
    <row r="20">
      <c r="A20" s="10" t="s">
        <v>757</v>
      </c>
      <c r="B20" s="9" t="s">
        <v>1533</v>
      </c>
      <c r="C20" s="9"/>
      <c r="D20" s="9"/>
      <c r="E20" s="1" t="s">
        <v>23</v>
      </c>
      <c r="F20" s="5">
        <v>1.0</v>
      </c>
    </row>
    <row r="21">
      <c r="A21" s="18" t="s">
        <v>1534</v>
      </c>
      <c r="B21" s="9" t="s">
        <v>756</v>
      </c>
      <c r="C21" s="9"/>
      <c r="D21" s="9"/>
      <c r="E21" s="1" t="s">
        <v>23</v>
      </c>
      <c r="G21" s="5">
        <v>1.0</v>
      </c>
    </row>
    <row r="22" ht="15.75" customHeight="1">
      <c r="A22" s="10" t="s">
        <v>1535</v>
      </c>
      <c r="B22" s="9" t="s">
        <v>1536</v>
      </c>
      <c r="C22" s="9"/>
      <c r="D22" s="9"/>
      <c r="E22" s="1" t="s">
        <v>23</v>
      </c>
      <c r="H22" s="5">
        <v>1.0</v>
      </c>
    </row>
    <row r="23" ht="15.75" customHeight="1">
      <c r="A23" s="10" t="s">
        <v>1537</v>
      </c>
      <c r="B23" s="9" t="s">
        <v>1538</v>
      </c>
      <c r="C23" s="9"/>
      <c r="D23" s="9"/>
      <c r="E23" s="1" t="s">
        <v>23</v>
      </c>
      <c r="H23" s="5">
        <v>1.0</v>
      </c>
    </row>
    <row r="24" ht="15.75" customHeight="1">
      <c r="A24" s="10" t="s">
        <v>1539</v>
      </c>
      <c r="B24" s="9" t="s">
        <v>1540</v>
      </c>
      <c r="C24" s="9"/>
      <c r="D24" s="9"/>
      <c r="E24" s="1" t="s">
        <v>23</v>
      </c>
      <c r="H24" s="5">
        <v>1.0</v>
      </c>
    </row>
    <row r="25" ht="15.75" customHeight="1">
      <c r="A25" s="10" t="s">
        <v>1541</v>
      </c>
      <c r="B25" s="9" t="s">
        <v>1542</v>
      </c>
      <c r="C25" s="9" t="s">
        <v>795</v>
      </c>
      <c r="D25" s="9"/>
      <c r="E25" s="1" t="s">
        <v>23</v>
      </c>
      <c r="H25" s="5">
        <v>3.0</v>
      </c>
    </row>
    <row r="26" ht="15.75" customHeight="1">
      <c r="A26" s="10" t="s">
        <v>1543</v>
      </c>
      <c r="B26" s="9" t="s">
        <v>795</v>
      </c>
      <c r="C26" s="9"/>
      <c r="D26" s="9"/>
      <c r="G26" s="5">
        <v>1.0</v>
      </c>
    </row>
    <row r="27" ht="15.75" customHeight="1">
      <c r="A27" s="10" t="s">
        <v>44</v>
      </c>
      <c r="B27" s="9" t="s">
        <v>795</v>
      </c>
      <c r="C27" s="9"/>
      <c r="D27" s="9"/>
      <c r="E27" s="1" t="s">
        <v>23</v>
      </c>
      <c r="F27" s="5"/>
      <c r="G27" s="5">
        <v>1.0</v>
      </c>
    </row>
    <row r="28" ht="15.75" customHeight="1">
      <c r="A28" s="10" t="s">
        <v>1544</v>
      </c>
      <c r="B28" s="9" t="s">
        <v>1545</v>
      </c>
      <c r="C28" s="9"/>
      <c r="D28" s="9"/>
      <c r="E28" s="1" t="s">
        <v>23</v>
      </c>
      <c r="F28" s="5">
        <v>1.0</v>
      </c>
    </row>
    <row r="29" ht="15.75" customHeight="1">
      <c r="A29" s="10" t="s">
        <v>1546</v>
      </c>
      <c r="B29" s="9" t="s">
        <v>1547</v>
      </c>
      <c r="C29" s="9"/>
      <c r="D29" s="9"/>
      <c r="F29" s="5"/>
      <c r="G29" s="5">
        <v>1.0</v>
      </c>
    </row>
    <row r="30" ht="15.75" customHeight="1">
      <c r="A30" s="10" t="s">
        <v>703</v>
      </c>
      <c r="B30" s="9" t="s">
        <v>1547</v>
      </c>
      <c r="C30" s="9"/>
      <c r="D30" s="9"/>
      <c r="E30" s="1" t="s">
        <v>23</v>
      </c>
      <c r="F30" s="5">
        <v>1.0</v>
      </c>
    </row>
    <row r="31" ht="15.75" customHeight="1">
      <c r="A31" s="10" t="s">
        <v>1548</v>
      </c>
      <c r="B31" s="9" t="s">
        <v>1547</v>
      </c>
      <c r="C31" s="9" t="s">
        <v>1549</v>
      </c>
      <c r="D31" s="9"/>
      <c r="E31" s="1" t="s">
        <v>23</v>
      </c>
      <c r="G31" s="5">
        <v>4.0</v>
      </c>
    </row>
    <row r="32" ht="15.75" customHeight="1">
      <c r="A32" s="18" t="s">
        <v>1550</v>
      </c>
      <c r="B32" s="9" t="s">
        <v>1551</v>
      </c>
      <c r="C32" s="9"/>
      <c r="D32" s="9"/>
      <c r="E32" s="1" t="s">
        <v>23</v>
      </c>
      <c r="G32" s="5">
        <v>1.0</v>
      </c>
    </row>
    <row r="33" ht="15.75" customHeight="1">
      <c r="A33" s="10" t="s">
        <v>1552</v>
      </c>
      <c r="B33" s="9" t="s">
        <v>923</v>
      </c>
      <c r="C33" s="9"/>
      <c r="D33" s="9"/>
      <c r="E33" s="1" t="s">
        <v>23</v>
      </c>
      <c r="G33" s="5">
        <v>1.0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5" t="s">
        <v>1553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457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613</v>
      </c>
      <c r="B9" s="8" t="s">
        <v>1554</v>
      </c>
      <c r="C9" s="8"/>
      <c r="D9" s="8"/>
      <c r="E9" s="1" t="s">
        <v>23</v>
      </c>
      <c r="F9" s="5">
        <v>1.0</v>
      </c>
      <c r="G9" s="5"/>
    </row>
    <row r="10">
      <c r="A10" s="7" t="s">
        <v>561</v>
      </c>
      <c r="B10" s="8" t="s">
        <v>1555</v>
      </c>
      <c r="C10" s="8"/>
      <c r="D10" s="8"/>
      <c r="E10" s="1" t="s">
        <v>23</v>
      </c>
      <c r="G10" s="5">
        <v>1.0</v>
      </c>
    </row>
    <row r="11">
      <c r="A11" s="7" t="s">
        <v>1556</v>
      </c>
      <c r="B11" s="8" t="s">
        <v>1555</v>
      </c>
      <c r="C11" s="8"/>
      <c r="D11" s="8"/>
      <c r="E11" s="1" t="s">
        <v>23</v>
      </c>
      <c r="F11" s="5"/>
      <c r="G11" s="5">
        <v>1.0</v>
      </c>
    </row>
    <row r="12">
      <c r="A12" s="7" t="s">
        <v>1557</v>
      </c>
      <c r="B12" s="8" t="s">
        <v>1558</v>
      </c>
      <c r="C12" s="8"/>
      <c r="D12" s="8"/>
      <c r="E12" s="1" t="s">
        <v>23</v>
      </c>
      <c r="F12" s="5">
        <v>1.0</v>
      </c>
    </row>
    <row r="13">
      <c r="A13" s="7" t="s">
        <v>1362</v>
      </c>
      <c r="B13" s="8" t="s">
        <v>1558</v>
      </c>
      <c r="C13" s="8"/>
      <c r="D13" s="8"/>
      <c r="E13" s="1" t="s">
        <v>23</v>
      </c>
      <c r="F13" s="5">
        <v>1.0</v>
      </c>
    </row>
    <row r="14">
      <c r="A14" s="7" t="s">
        <v>1409</v>
      </c>
      <c r="B14" s="8" t="s">
        <v>1558</v>
      </c>
      <c r="C14" s="8"/>
      <c r="D14" s="8"/>
      <c r="E14" s="1" t="s">
        <v>23</v>
      </c>
      <c r="G14" s="5">
        <v>1.0</v>
      </c>
    </row>
    <row r="15">
      <c r="A15" s="7" t="s">
        <v>378</v>
      </c>
      <c r="B15" s="8" t="s">
        <v>533</v>
      </c>
      <c r="C15" s="8"/>
      <c r="D15" s="8"/>
      <c r="E15" s="1" t="s">
        <v>23</v>
      </c>
      <c r="F15" s="5"/>
      <c r="G15" s="5">
        <v>1.0</v>
      </c>
    </row>
    <row r="16">
      <c r="A16" s="7" t="s">
        <v>1559</v>
      </c>
      <c r="B16" s="8" t="s">
        <v>1560</v>
      </c>
      <c r="C16" s="8"/>
      <c r="D16" s="8"/>
      <c r="E16" s="1" t="s">
        <v>23</v>
      </c>
      <c r="F16" s="5"/>
      <c r="G16" s="5">
        <v>1.0</v>
      </c>
    </row>
    <row r="17">
      <c r="A17" s="7" t="s">
        <v>936</v>
      </c>
      <c r="B17" s="8" t="s">
        <v>1561</v>
      </c>
      <c r="C17" s="8"/>
      <c r="D17" s="8"/>
      <c r="E17" s="1" t="s">
        <v>23</v>
      </c>
      <c r="F17" s="5">
        <v>1.0</v>
      </c>
    </row>
    <row r="18">
      <c r="A18" s="7" t="s">
        <v>43</v>
      </c>
      <c r="B18" s="8" t="s">
        <v>1562</v>
      </c>
      <c r="C18" s="8"/>
      <c r="D18" s="8"/>
      <c r="E18" s="1" t="s">
        <v>23</v>
      </c>
      <c r="F18" s="5">
        <v>1.0</v>
      </c>
    </row>
    <row r="19">
      <c r="A19" s="7" t="s">
        <v>1563</v>
      </c>
      <c r="B19" s="8" t="s">
        <v>538</v>
      </c>
      <c r="C19" s="8"/>
      <c r="D19" s="8"/>
      <c r="E19" s="1" t="s">
        <v>23</v>
      </c>
      <c r="F19" s="5">
        <v>1.0</v>
      </c>
    </row>
    <row r="20">
      <c r="A20" s="7" t="s">
        <v>1564</v>
      </c>
      <c r="B20" s="8" t="s">
        <v>538</v>
      </c>
      <c r="C20" s="8"/>
      <c r="D20" s="8"/>
      <c r="E20" s="1" t="s">
        <v>23</v>
      </c>
      <c r="G20" s="5">
        <v>1.0</v>
      </c>
    </row>
    <row r="21">
      <c r="A21" s="10" t="s">
        <v>1565</v>
      </c>
      <c r="B21" s="9" t="s">
        <v>1044</v>
      </c>
      <c r="C21" s="9"/>
      <c r="D21" s="9"/>
      <c r="E21" s="1" t="s">
        <v>23</v>
      </c>
      <c r="F21" s="5">
        <v>1.0</v>
      </c>
    </row>
    <row r="22">
      <c r="A22" s="10" t="s">
        <v>1566</v>
      </c>
      <c r="B22" s="9" t="s">
        <v>1044</v>
      </c>
      <c r="C22" s="9"/>
      <c r="D22" s="9"/>
      <c r="E22" s="1" t="s">
        <v>23</v>
      </c>
      <c r="G22" s="5">
        <v>1.0</v>
      </c>
    </row>
    <row r="23">
      <c r="A23" s="10" t="s">
        <v>1567</v>
      </c>
      <c r="B23" s="9" t="s">
        <v>1047</v>
      </c>
      <c r="C23" s="9"/>
      <c r="D23" s="9"/>
      <c r="E23" s="1" t="s">
        <v>23</v>
      </c>
      <c r="F23" s="5"/>
      <c r="G23" s="5">
        <v>1.0</v>
      </c>
    </row>
    <row r="24">
      <c r="A24" s="10" t="s">
        <v>1567</v>
      </c>
      <c r="B24" s="9" t="s">
        <v>1568</v>
      </c>
      <c r="C24" s="9"/>
      <c r="D24" s="9"/>
      <c r="E24" s="1" t="s">
        <v>23</v>
      </c>
      <c r="F24" s="5"/>
      <c r="G24" s="5">
        <v>1.0</v>
      </c>
    </row>
    <row r="25">
      <c r="A25" s="10" t="s">
        <v>378</v>
      </c>
      <c r="B25" s="9" t="s">
        <v>1052</v>
      </c>
      <c r="C25" s="9"/>
      <c r="D25" s="9"/>
      <c r="E25" s="1" t="s">
        <v>23</v>
      </c>
      <c r="F25" s="5"/>
      <c r="G25" s="5">
        <v>1.0</v>
      </c>
    </row>
    <row r="26" ht="15.75" customHeight="1">
      <c r="A26" s="10" t="s">
        <v>1569</v>
      </c>
      <c r="B26" s="9" t="s">
        <v>1057</v>
      </c>
      <c r="C26" s="9"/>
      <c r="D26" s="9"/>
      <c r="E26" s="1" t="s">
        <v>23</v>
      </c>
      <c r="G26" s="5">
        <v>1.0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1570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457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7" t="s">
        <v>513</v>
      </c>
      <c r="B9" s="8" t="s">
        <v>1571</v>
      </c>
      <c r="C9" s="8"/>
      <c r="D9" s="8"/>
      <c r="E9" s="1" t="s">
        <v>23</v>
      </c>
      <c r="G9" s="5">
        <v>1.0</v>
      </c>
    </row>
    <row r="10">
      <c r="A10" s="8" t="s">
        <v>1572</v>
      </c>
      <c r="B10" s="8" t="s">
        <v>100</v>
      </c>
      <c r="C10" s="8"/>
      <c r="D10" s="8"/>
      <c r="E10" s="1" t="s">
        <v>23</v>
      </c>
      <c r="F10" s="5"/>
      <c r="G10" s="5">
        <v>1.0</v>
      </c>
    </row>
    <row r="11">
      <c r="A11" s="8" t="s">
        <v>1573</v>
      </c>
      <c r="B11" s="8" t="s">
        <v>102</v>
      </c>
      <c r="C11" s="8"/>
      <c r="D11" s="8"/>
      <c r="E11" s="1" t="s">
        <v>23</v>
      </c>
      <c r="G11" s="5">
        <v>1.0</v>
      </c>
    </row>
    <row r="12">
      <c r="A12" s="17" t="s">
        <v>229</v>
      </c>
      <c r="B12" s="8" t="s">
        <v>374</v>
      </c>
      <c r="C12" s="8"/>
      <c r="D12" s="8"/>
      <c r="E12" s="1" t="s">
        <v>23</v>
      </c>
      <c r="G12" s="5">
        <v>1.0</v>
      </c>
    </row>
    <row r="13">
      <c r="A13" s="8" t="s">
        <v>1574</v>
      </c>
      <c r="B13" s="8" t="s">
        <v>377</v>
      </c>
      <c r="C13" s="8"/>
      <c r="D13" s="8"/>
      <c r="E13" s="1" t="s">
        <v>23</v>
      </c>
      <c r="F13" s="5"/>
      <c r="G13" s="5">
        <v>1.0</v>
      </c>
    </row>
    <row r="14">
      <c r="A14" s="17" t="s">
        <v>1575</v>
      </c>
      <c r="B14" s="8" t="s">
        <v>1576</v>
      </c>
      <c r="C14" s="8"/>
      <c r="D14" s="8"/>
      <c r="E14" s="1" t="s">
        <v>23</v>
      </c>
      <c r="F14" s="5"/>
      <c r="G14" s="5">
        <v>1.0</v>
      </c>
    </row>
    <row r="15">
      <c r="A15" s="17" t="s">
        <v>1577</v>
      </c>
      <c r="B15" s="8" t="s">
        <v>510</v>
      </c>
      <c r="C15" s="8"/>
      <c r="D15" s="8"/>
      <c r="E15" s="1" t="s">
        <v>23</v>
      </c>
      <c r="F15" s="5"/>
      <c r="G15" s="5">
        <v>1.0</v>
      </c>
    </row>
    <row r="16">
      <c r="A16" s="17" t="s">
        <v>479</v>
      </c>
      <c r="B16" s="8" t="s">
        <v>1578</v>
      </c>
      <c r="C16" s="8"/>
      <c r="D16" s="8"/>
      <c r="E16" s="1" t="s">
        <v>23</v>
      </c>
      <c r="F16" s="5"/>
      <c r="G16" s="5">
        <v>1.0</v>
      </c>
    </row>
    <row r="17">
      <c r="A17" s="62" t="s">
        <v>1579</v>
      </c>
      <c r="B17" s="62"/>
      <c r="C17" s="62"/>
      <c r="D17" s="62"/>
      <c r="E17" s="1" t="s">
        <v>23</v>
      </c>
      <c r="G17" s="5">
        <v>1.0</v>
      </c>
    </row>
    <row r="18">
      <c r="A18" s="18" t="s">
        <v>1580</v>
      </c>
      <c r="B18" s="9" t="s">
        <v>1044</v>
      </c>
      <c r="C18" s="9"/>
      <c r="D18" s="9"/>
      <c r="E18" s="1" t="s">
        <v>23</v>
      </c>
      <c r="F18" s="5"/>
      <c r="G18" s="5">
        <v>1.0</v>
      </c>
    </row>
    <row r="19">
      <c r="A19" s="10" t="s">
        <v>1581</v>
      </c>
      <c r="B19" s="9" t="s">
        <v>1047</v>
      </c>
      <c r="C19" s="9"/>
      <c r="D19" s="9"/>
      <c r="G19" s="5">
        <v>1.0</v>
      </c>
    </row>
    <row r="20">
      <c r="A20" s="10" t="s">
        <v>1582</v>
      </c>
      <c r="B20" s="9" t="s">
        <v>1047</v>
      </c>
      <c r="C20" s="9"/>
      <c r="D20" s="9"/>
      <c r="G20" s="5">
        <v>1.0</v>
      </c>
    </row>
    <row r="21">
      <c r="A21" s="10" t="s">
        <v>1559</v>
      </c>
      <c r="B21" s="9" t="s">
        <v>1047</v>
      </c>
      <c r="C21" s="9"/>
      <c r="D21" s="9"/>
      <c r="E21" s="1" t="s">
        <v>23</v>
      </c>
      <c r="F21" s="5"/>
      <c r="G21" s="5">
        <v>1.0</v>
      </c>
    </row>
    <row r="22">
      <c r="A22" s="9" t="s">
        <v>1583</v>
      </c>
      <c r="B22" s="9" t="s">
        <v>1584</v>
      </c>
      <c r="C22" s="9"/>
      <c r="D22" s="9"/>
      <c r="E22" s="1" t="s">
        <v>23</v>
      </c>
      <c r="F22" s="5">
        <v>1.0</v>
      </c>
      <c r="G22" s="5">
        <v>1.0</v>
      </c>
    </row>
    <row r="23" ht="15.75" customHeight="1">
      <c r="A23" s="10" t="s">
        <v>43</v>
      </c>
      <c r="B23" s="9" t="s">
        <v>1568</v>
      </c>
      <c r="C23" s="9"/>
      <c r="D23" s="9"/>
      <c r="E23" s="1" t="s">
        <v>23</v>
      </c>
      <c r="F23" s="5">
        <v>1.0</v>
      </c>
    </row>
    <row r="24" ht="15.75" customHeight="1">
      <c r="A24" s="10" t="s">
        <v>1585</v>
      </c>
      <c r="B24" s="9" t="s">
        <v>1050</v>
      </c>
      <c r="C24" s="9"/>
      <c r="D24" s="9"/>
      <c r="E24" s="1" t="s">
        <v>23</v>
      </c>
      <c r="F24" s="5">
        <v>1.0</v>
      </c>
    </row>
    <row r="25" ht="15.75" customHeight="1">
      <c r="A25" s="18" t="s">
        <v>43</v>
      </c>
      <c r="B25" s="9" t="s">
        <v>1052</v>
      </c>
      <c r="C25" s="9"/>
      <c r="D25" s="9"/>
      <c r="E25" s="1" t="s">
        <v>23</v>
      </c>
      <c r="F25" s="5">
        <v>1.0</v>
      </c>
    </row>
    <row r="26" ht="15.75" customHeight="1">
      <c r="A26" s="10" t="s">
        <v>44</v>
      </c>
      <c r="B26" s="9" t="s">
        <v>1053</v>
      </c>
      <c r="C26" s="9"/>
      <c r="D26" s="9"/>
      <c r="E26" s="1" t="s">
        <v>23</v>
      </c>
      <c r="F26" s="5"/>
      <c r="G26" s="5">
        <v>1.0</v>
      </c>
    </row>
    <row r="27" ht="15.75" customHeight="1">
      <c r="A27" s="10" t="s">
        <v>1586</v>
      </c>
      <c r="B27" s="10" t="s">
        <v>1587</v>
      </c>
      <c r="C27" s="9"/>
      <c r="D27" s="9"/>
      <c r="F27" s="5">
        <v>1.0</v>
      </c>
    </row>
    <row r="28" ht="15.75" customHeight="1">
      <c r="A28" s="10" t="s">
        <v>43</v>
      </c>
      <c r="B28" s="9" t="s">
        <v>1587</v>
      </c>
      <c r="C28" s="9"/>
      <c r="D28" s="9"/>
      <c r="E28" s="1" t="s">
        <v>23</v>
      </c>
      <c r="F28" s="5">
        <v>1.0</v>
      </c>
    </row>
    <row r="29" ht="15.75" customHeight="1">
      <c r="A29" s="18" t="s">
        <v>1588</v>
      </c>
      <c r="B29" s="9" t="s">
        <v>1037</v>
      </c>
      <c r="C29" s="9"/>
      <c r="D29" s="9"/>
      <c r="E29" s="1" t="s">
        <v>23</v>
      </c>
      <c r="F29" s="5">
        <v>1.0</v>
      </c>
    </row>
    <row r="30" ht="15.75" customHeight="1">
      <c r="A30" s="10" t="s">
        <v>1589</v>
      </c>
      <c r="B30" s="9" t="s">
        <v>1037</v>
      </c>
      <c r="C30" s="9"/>
      <c r="D30" s="9"/>
      <c r="F30" s="5">
        <v>1.0</v>
      </c>
    </row>
    <row r="31" ht="15.75" customHeight="1">
      <c r="A31" s="10" t="s">
        <v>142</v>
      </c>
      <c r="B31" s="10" t="s">
        <v>1144</v>
      </c>
      <c r="C31" s="9"/>
      <c r="D31" s="9"/>
      <c r="E31" s="1" t="s">
        <v>23</v>
      </c>
      <c r="F31" s="5">
        <v>1.0</v>
      </c>
    </row>
    <row r="32" ht="15.75" customHeight="1">
      <c r="A32" s="24" t="s">
        <v>1590</v>
      </c>
      <c r="B32" s="9" t="s">
        <v>1591</v>
      </c>
      <c r="C32" s="3"/>
      <c r="D32" s="3"/>
      <c r="E32" s="1" t="s">
        <v>23</v>
      </c>
      <c r="F32" s="5"/>
      <c r="G32" s="5">
        <v>1.0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1592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360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7" t="s">
        <v>1593</v>
      </c>
      <c r="B9" s="8" t="s">
        <v>1594</v>
      </c>
      <c r="C9" s="8"/>
      <c r="D9" s="8"/>
      <c r="E9" s="1" t="s">
        <v>23</v>
      </c>
      <c r="G9" s="5">
        <v>1.0</v>
      </c>
    </row>
    <row r="10">
      <c r="A10" s="8" t="s">
        <v>559</v>
      </c>
      <c r="B10" s="8" t="s">
        <v>1520</v>
      </c>
      <c r="C10" s="8"/>
      <c r="D10" s="8"/>
      <c r="E10" s="1" t="s">
        <v>23</v>
      </c>
      <c r="F10" s="5"/>
      <c r="G10" s="5">
        <v>1.0</v>
      </c>
    </row>
    <row r="11">
      <c r="A11" s="7" t="s">
        <v>339</v>
      </c>
      <c r="B11" s="8" t="s">
        <v>1595</v>
      </c>
      <c r="C11" s="8"/>
      <c r="D11" s="8"/>
      <c r="E11" s="1" t="s">
        <v>23</v>
      </c>
      <c r="G11" s="5">
        <v>1.0</v>
      </c>
    </row>
    <row r="12">
      <c r="A12" s="8" t="s">
        <v>101</v>
      </c>
      <c r="B12" s="8" t="s">
        <v>230</v>
      </c>
      <c r="C12" s="8"/>
      <c r="D12" s="8"/>
      <c r="E12" s="1" t="s">
        <v>23</v>
      </c>
      <c r="F12" s="5">
        <v>1.0</v>
      </c>
    </row>
    <row r="13">
      <c r="A13" s="7" t="s">
        <v>1596</v>
      </c>
      <c r="B13" s="7" t="s">
        <v>633</v>
      </c>
      <c r="C13" s="8"/>
      <c r="D13" s="8"/>
      <c r="F13" s="5"/>
      <c r="G13" s="5">
        <v>1.0</v>
      </c>
    </row>
    <row r="14">
      <c r="A14" s="7" t="s">
        <v>1597</v>
      </c>
      <c r="B14" s="8" t="s">
        <v>234</v>
      </c>
      <c r="C14" s="8"/>
      <c r="D14" s="8"/>
      <c r="E14" s="1" t="s">
        <v>23</v>
      </c>
      <c r="F14" s="5"/>
      <c r="G14" s="5">
        <v>1.0</v>
      </c>
    </row>
    <row r="15">
      <c r="A15" s="7" t="s">
        <v>44</v>
      </c>
      <c r="B15" s="8" t="s">
        <v>599</v>
      </c>
      <c r="C15" s="8"/>
      <c r="D15" s="8"/>
      <c r="E15" s="1" t="s">
        <v>23</v>
      </c>
      <c r="F15" s="5"/>
      <c r="G15" s="5">
        <v>1.0</v>
      </c>
    </row>
    <row r="16">
      <c r="A16" s="17" t="s">
        <v>1597</v>
      </c>
      <c r="B16" s="8" t="s">
        <v>22</v>
      </c>
      <c r="C16" s="8"/>
      <c r="D16" s="8"/>
      <c r="E16" s="1" t="s">
        <v>23</v>
      </c>
      <c r="F16" s="5"/>
      <c r="G16" s="5">
        <v>1.0</v>
      </c>
    </row>
    <row r="17">
      <c r="A17" s="17" t="s">
        <v>757</v>
      </c>
      <c r="B17" s="8" t="s">
        <v>1598</v>
      </c>
      <c r="C17" s="8"/>
      <c r="D17" s="8"/>
      <c r="E17" s="1" t="s">
        <v>23</v>
      </c>
      <c r="F17" s="5"/>
      <c r="G17" s="5">
        <v>1.0</v>
      </c>
    </row>
    <row r="18">
      <c r="A18" s="17" t="s">
        <v>378</v>
      </c>
      <c r="B18" s="8" t="s">
        <v>237</v>
      </c>
      <c r="C18" s="8"/>
      <c r="D18" s="8"/>
      <c r="E18" s="1" t="s">
        <v>23</v>
      </c>
      <c r="F18" s="5">
        <v>1.0</v>
      </c>
    </row>
    <row r="19">
      <c r="A19" s="18" t="s">
        <v>1599</v>
      </c>
      <c r="B19" s="9" t="s">
        <v>1600</v>
      </c>
      <c r="C19" s="9"/>
      <c r="D19" s="9"/>
      <c r="E19" s="1" t="s">
        <v>23</v>
      </c>
      <c r="F19" s="5"/>
      <c r="G19" s="5">
        <v>1.0</v>
      </c>
    </row>
    <row r="20">
      <c r="A20" s="18" t="s">
        <v>44</v>
      </c>
      <c r="B20" s="9" t="s">
        <v>1601</v>
      </c>
      <c r="C20" s="9"/>
      <c r="D20" s="9"/>
      <c r="E20" s="1" t="s">
        <v>23</v>
      </c>
      <c r="F20" s="5"/>
      <c r="G20" s="5">
        <v>1.0</v>
      </c>
    </row>
    <row r="21">
      <c r="A21" s="18" t="s">
        <v>43</v>
      </c>
      <c r="B21" s="9" t="s">
        <v>1602</v>
      </c>
      <c r="C21" s="9"/>
      <c r="D21" s="9"/>
      <c r="E21" s="1" t="s">
        <v>23</v>
      </c>
      <c r="F21" s="5">
        <v>1.0</v>
      </c>
    </row>
    <row r="22" ht="15.75" customHeight="1">
      <c r="A22" s="9" t="s">
        <v>110</v>
      </c>
      <c r="B22" s="9" t="s">
        <v>1602</v>
      </c>
      <c r="C22" s="9" t="s">
        <v>1603</v>
      </c>
      <c r="D22" s="9"/>
      <c r="E22" s="1" t="s">
        <v>23</v>
      </c>
      <c r="F22" s="5">
        <v>4.0</v>
      </c>
    </row>
    <row r="23" ht="15.75" customHeight="1">
      <c r="A23" s="18" t="s">
        <v>1604</v>
      </c>
      <c r="B23" s="9" t="s">
        <v>1605</v>
      </c>
      <c r="C23" s="9"/>
      <c r="D23" s="9"/>
      <c r="E23" s="1" t="s">
        <v>23</v>
      </c>
      <c r="F23" s="5"/>
      <c r="G23" s="5">
        <v>1.0</v>
      </c>
    </row>
    <row r="24" ht="15.75" customHeight="1">
      <c r="A24" s="10" t="s">
        <v>1388</v>
      </c>
      <c r="B24" s="9" t="s">
        <v>1606</v>
      </c>
      <c r="C24" s="9"/>
      <c r="D24" s="9"/>
      <c r="E24" s="1" t="s">
        <v>23</v>
      </c>
      <c r="F24" s="5">
        <v>1.0</v>
      </c>
    </row>
    <row r="25" ht="15.75" customHeight="1">
      <c r="A25" s="18" t="s">
        <v>43</v>
      </c>
      <c r="B25" s="9" t="s">
        <v>1607</v>
      </c>
      <c r="C25" s="9"/>
      <c r="D25" s="9"/>
      <c r="E25" s="1" t="s">
        <v>23</v>
      </c>
      <c r="F25" s="5">
        <v>1.0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1608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360</v>
      </c>
    </row>
    <row r="6">
      <c r="A6" s="4" t="s">
        <v>11</v>
      </c>
      <c r="B6" s="5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7" t="s">
        <v>1593</v>
      </c>
      <c r="B9" s="8" t="s">
        <v>1609</v>
      </c>
      <c r="C9" s="8"/>
      <c r="D9" s="8"/>
      <c r="E9" s="1" t="s">
        <v>23</v>
      </c>
      <c r="G9" s="5">
        <v>1.0</v>
      </c>
    </row>
    <row r="10">
      <c r="A10" s="8" t="s">
        <v>1610</v>
      </c>
      <c r="B10" s="8" t="s">
        <v>1087</v>
      </c>
      <c r="C10" s="8"/>
      <c r="D10" s="8"/>
      <c r="E10" s="1" t="s">
        <v>23</v>
      </c>
      <c r="F10" s="5"/>
      <c r="G10" s="5">
        <v>1.0</v>
      </c>
    </row>
    <row r="11">
      <c r="A11" s="7" t="s">
        <v>1611</v>
      </c>
      <c r="B11" s="8" t="s">
        <v>1555</v>
      </c>
      <c r="C11" s="8"/>
      <c r="D11" s="8"/>
      <c r="G11" s="5">
        <v>1.0</v>
      </c>
    </row>
    <row r="12">
      <c r="A12" s="7" t="s">
        <v>417</v>
      </c>
      <c r="B12" s="8" t="s">
        <v>1555</v>
      </c>
      <c r="C12" s="8"/>
      <c r="D12" s="8"/>
      <c r="G12" s="5">
        <v>1.0</v>
      </c>
    </row>
    <row r="13">
      <c r="A13" s="7" t="s">
        <v>142</v>
      </c>
      <c r="B13" s="8" t="s">
        <v>1555</v>
      </c>
      <c r="C13" s="8"/>
      <c r="D13" s="8"/>
      <c r="E13" s="1" t="s">
        <v>23</v>
      </c>
      <c r="F13" s="5">
        <v>1.0</v>
      </c>
    </row>
    <row r="14">
      <c r="A14" s="17" t="s">
        <v>44</v>
      </c>
      <c r="B14" s="8" t="s">
        <v>1612</v>
      </c>
      <c r="C14" s="8"/>
      <c r="D14" s="8"/>
      <c r="E14" s="1" t="s">
        <v>23</v>
      </c>
      <c r="F14" s="5"/>
      <c r="G14" s="5">
        <v>1.0</v>
      </c>
    </row>
    <row r="15">
      <c r="A15" s="17" t="s">
        <v>757</v>
      </c>
      <c r="B15" s="8" t="s">
        <v>1613</v>
      </c>
      <c r="C15" s="8"/>
      <c r="D15" s="8"/>
      <c r="E15" s="1" t="s">
        <v>23</v>
      </c>
      <c r="F15" s="5"/>
      <c r="G15" s="5">
        <v>1.0</v>
      </c>
    </row>
    <row r="16">
      <c r="A16" s="17" t="s">
        <v>346</v>
      </c>
      <c r="B16" s="8" t="s">
        <v>533</v>
      </c>
      <c r="C16" s="8"/>
      <c r="D16" s="8"/>
      <c r="E16" s="1" t="s">
        <v>23</v>
      </c>
      <c r="F16" s="5"/>
      <c r="G16" s="5">
        <v>1.0</v>
      </c>
    </row>
    <row r="17">
      <c r="A17" s="17" t="s">
        <v>1614</v>
      </c>
      <c r="B17" s="8" t="s">
        <v>1560</v>
      </c>
      <c r="C17" s="8"/>
      <c r="D17" s="8"/>
      <c r="E17" s="1" t="s">
        <v>23</v>
      </c>
      <c r="F17" s="5"/>
      <c r="G17" s="5">
        <v>1.0</v>
      </c>
    </row>
    <row r="18">
      <c r="A18" s="17" t="s">
        <v>43</v>
      </c>
      <c r="B18" s="8" t="s">
        <v>599</v>
      </c>
      <c r="C18" s="8"/>
      <c r="D18" s="8"/>
      <c r="E18" s="1" t="s">
        <v>23</v>
      </c>
      <c r="F18" s="5">
        <v>1.0</v>
      </c>
    </row>
    <row r="19">
      <c r="A19" s="17" t="s">
        <v>757</v>
      </c>
      <c r="B19" s="8" t="s">
        <v>1615</v>
      </c>
      <c r="C19" s="8"/>
      <c r="D19" s="8"/>
      <c r="E19" s="1" t="s">
        <v>23</v>
      </c>
      <c r="F19" s="5"/>
      <c r="G19" s="5">
        <v>1.0</v>
      </c>
    </row>
    <row r="20">
      <c r="A20" s="10" t="s">
        <v>1616</v>
      </c>
      <c r="B20" s="9" t="s">
        <v>712</v>
      </c>
      <c r="C20" s="9"/>
      <c r="D20" s="9"/>
      <c r="E20" s="1" t="s">
        <v>23</v>
      </c>
      <c r="F20" s="5">
        <v>1.0</v>
      </c>
    </row>
    <row r="21">
      <c r="A21" s="10" t="s">
        <v>1617</v>
      </c>
      <c r="B21" s="9" t="s">
        <v>712</v>
      </c>
      <c r="C21" s="9"/>
      <c r="D21" s="9"/>
      <c r="E21" s="1" t="s">
        <v>23</v>
      </c>
      <c r="F21" s="5">
        <v>1.0</v>
      </c>
    </row>
    <row r="22">
      <c r="A22" s="10" t="s">
        <v>202</v>
      </c>
      <c r="B22" s="9" t="s">
        <v>717</v>
      </c>
      <c r="C22" s="9"/>
      <c r="D22" s="9"/>
      <c r="G22" s="5">
        <v>1.0</v>
      </c>
    </row>
    <row r="23">
      <c r="A23" s="10" t="s">
        <v>860</v>
      </c>
      <c r="B23" s="9" t="s">
        <v>717</v>
      </c>
      <c r="C23" s="9"/>
      <c r="D23" s="9"/>
      <c r="E23" s="1" t="s">
        <v>23</v>
      </c>
      <c r="F23" s="5"/>
      <c r="G23" s="5">
        <v>1.0</v>
      </c>
    </row>
    <row r="24" ht="15.75" customHeight="1">
      <c r="A24" s="18" t="s">
        <v>43</v>
      </c>
      <c r="B24" s="9" t="s">
        <v>1618</v>
      </c>
      <c r="C24" s="9"/>
      <c r="D24" s="9"/>
      <c r="E24" s="1" t="s">
        <v>23</v>
      </c>
      <c r="F24" s="5">
        <v>1.0</v>
      </c>
    </row>
    <row r="25" ht="15.75" customHeight="1">
      <c r="A25" s="18" t="s">
        <v>828</v>
      </c>
      <c r="B25" s="9" t="s">
        <v>1619</v>
      </c>
      <c r="C25" s="9"/>
      <c r="D25" s="9"/>
      <c r="E25" s="1" t="s">
        <v>23</v>
      </c>
      <c r="F25" s="5"/>
      <c r="G25" s="5">
        <v>1.0</v>
      </c>
    </row>
    <row r="26" ht="15.75" customHeight="1">
      <c r="A26" s="9" t="s">
        <v>110</v>
      </c>
      <c r="B26" s="9" t="s">
        <v>1620</v>
      </c>
      <c r="C26" s="9" t="s">
        <v>1621</v>
      </c>
      <c r="D26" s="9"/>
      <c r="E26" s="1" t="s">
        <v>23</v>
      </c>
      <c r="F26" s="5">
        <v>6.0</v>
      </c>
    </row>
    <row r="27" ht="15.75" customHeight="1">
      <c r="A27" s="10" t="s">
        <v>1622</v>
      </c>
      <c r="B27" s="9" t="s">
        <v>1620</v>
      </c>
      <c r="C27" s="9"/>
      <c r="D27" s="9"/>
      <c r="F27" s="5"/>
      <c r="G27" s="5">
        <v>1.0</v>
      </c>
    </row>
    <row r="28" ht="15.75" customHeight="1">
      <c r="A28" s="10" t="s">
        <v>142</v>
      </c>
      <c r="B28" s="9" t="s">
        <v>1620</v>
      </c>
      <c r="C28" s="9"/>
      <c r="D28" s="9"/>
      <c r="E28" s="1" t="s">
        <v>23</v>
      </c>
      <c r="F28" s="5">
        <v>1.0</v>
      </c>
    </row>
    <row r="29" ht="15.75" customHeight="1">
      <c r="A29" s="18" t="s">
        <v>346</v>
      </c>
      <c r="B29" s="9" t="s">
        <v>1623</v>
      </c>
      <c r="C29" s="9"/>
      <c r="D29" s="9"/>
      <c r="E29" s="1" t="s">
        <v>23</v>
      </c>
      <c r="F29" s="5"/>
      <c r="G29" s="5">
        <v>1.0</v>
      </c>
    </row>
    <row r="30" ht="15.75" customHeight="1">
      <c r="A30" s="18" t="s">
        <v>43</v>
      </c>
      <c r="B30" s="9" t="s">
        <v>1624</v>
      </c>
      <c r="C30" s="9"/>
      <c r="D30" s="9"/>
      <c r="E30" s="1" t="s">
        <v>23</v>
      </c>
      <c r="F30" s="5">
        <v>1.0</v>
      </c>
    </row>
    <row r="31" ht="15.75" customHeight="1">
      <c r="A31" s="9" t="s">
        <v>434</v>
      </c>
      <c r="B31" s="9" t="s">
        <v>1624</v>
      </c>
      <c r="C31" s="9"/>
      <c r="D31" s="9"/>
      <c r="E31" s="1" t="s">
        <v>23</v>
      </c>
      <c r="G31" s="5">
        <v>1.0</v>
      </c>
    </row>
    <row r="32" ht="15.75" customHeight="1">
      <c r="A32" s="10" t="s">
        <v>1247</v>
      </c>
      <c r="B32" s="9" t="s">
        <v>1625</v>
      </c>
      <c r="C32" s="9"/>
      <c r="D32" s="9"/>
      <c r="F32" s="5">
        <v>1.0</v>
      </c>
    </row>
    <row r="33" ht="15.75" customHeight="1">
      <c r="A33" s="10" t="s">
        <v>44</v>
      </c>
      <c r="B33" s="9" t="s">
        <v>1625</v>
      </c>
      <c r="C33" s="9"/>
      <c r="D33" s="9"/>
      <c r="E33" s="1" t="s">
        <v>23</v>
      </c>
      <c r="F33" s="5"/>
      <c r="G33" s="5">
        <v>1.0</v>
      </c>
    </row>
    <row r="34" ht="15.75" customHeight="1">
      <c r="A34" s="18" t="s">
        <v>1626</v>
      </c>
      <c r="B34" s="9" t="s">
        <v>1621</v>
      </c>
      <c r="C34" s="9"/>
      <c r="D34" s="9"/>
      <c r="E34" s="1" t="s">
        <v>23</v>
      </c>
      <c r="F34" s="5">
        <v>1.0</v>
      </c>
      <c r="G34" s="5"/>
    </row>
    <row r="35" ht="15.75" customHeight="1">
      <c r="A35" s="18" t="s">
        <v>44</v>
      </c>
      <c r="B35" s="9" t="s">
        <v>1627</v>
      </c>
      <c r="C35" s="9"/>
      <c r="D35" s="9"/>
      <c r="E35" s="1" t="s">
        <v>23</v>
      </c>
      <c r="F35" s="5"/>
      <c r="G35" s="5">
        <v>1.0</v>
      </c>
    </row>
    <row r="36" ht="15.75" customHeight="1">
      <c r="A36" s="18" t="s">
        <v>346</v>
      </c>
      <c r="B36" s="9" t="s">
        <v>1628</v>
      </c>
      <c r="C36" s="9"/>
      <c r="D36" s="9"/>
      <c r="E36" s="1" t="s">
        <v>23</v>
      </c>
      <c r="F36" s="5"/>
      <c r="G36" s="5">
        <v>1.0</v>
      </c>
    </row>
    <row r="37" ht="15.75" customHeight="1">
      <c r="A37" s="24" t="s">
        <v>142</v>
      </c>
      <c r="B37" s="3" t="s">
        <v>841</v>
      </c>
      <c r="C37" s="3"/>
      <c r="D37" s="3"/>
      <c r="F37" s="5">
        <v>1.0</v>
      </c>
    </row>
    <row r="38" ht="15.75" customHeight="1">
      <c r="A38" s="24" t="s">
        <v>1629</v>
      </c>
      <c r="B38" s="3" t="s">
        <v>841</v>
      </c>
      <c r="C38" s="3"/>
      <c r="D38" s="3"/>
      <c r="E38" s="1" t="s">
        <v>23</v>
      </c>
      <c r="F38" s="5">
        <v>1.0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1630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360</v>
      </c>
    </row>
    <row r="6">
      <c r="A6" s="4" t="s">
        <v>11</v>
      </c>
      <c r="B6" s="5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7" t="s">
        <v>1631</v>
      </c>
      <c r="B9" s="8" t="s">
        <v>325</v>
      </c>
      <c r="C9" s="8"/>
      <c r="D9" s="8"/>
      <c r="E9" s="1" t="s">
        <v>23</v>
      </c>
      <c r="G9" s="5">
        <v>1.0</v>
      </c>
    </row>
    <row r="10">
      <c r="A10" s="8" t="s">
        <v>1632</v>
      </c>
      <c r="B10" s="8" t="s">
        <v>257</v>
      </c>
      <c r="C10" s="8"/>
      <c r="D10" s="8"/>
      <c r="E10" s="1" t="s">
        <v>23</v>
      </c>
      <c r="F10" s="5"/>
      <c r="G10" s="5">
        <v>1.0</v>
      </c>
    </row>
    <row r="11">
      <c r="A11" s="8" t="s">
        <v>1633</v>
      </c>
      <c r="B11" s="8" t="s">
        <v>330</v>
      </c>
      <c r="C11" s="8"/>
      <c r="D11" s="8"/>
      <c r="E11" s="1" t="s">
        <v>23</v>
      </c>
      <c r="F11" s="5">
        <v>1.0</v>
      </c>
    </row>
    <row r="12">
      <c r="A12" s="7" t="s">
        <v>271</v>
      </c>
      <c r="B12" s="8" t="s">
        <v>126</v>
      </c>
      <c r="C12" s="8"/>
      <c r="D12" s="8"/>
      <c r="E12" s="1" t="s">
        <v>23</v>
      </c>
      <c r="F12" s="5">
        <v>1.0</v>
      </c>
    </row>
    <row r="13">
      <c r="A13" s="17" t="s">
        <v>479</v>
      </c>
      <c r="B13" s="8" t="s">
        <v>128</v>
      </c>
      <c r="C13" s="8"/>
      <c r="D13" s="8"/>
      <c r="E13" s="1" t="s">
        <v>23</v>
      </c>
      <c r="F13" s="5"/>
      <c r="G13" s="5">
        <v>1.0</v>
      </c>
    </row>
    <row r="14">
      <c r="A14" s="10" t="s">
        <v>1634</v>
      </c>
      <c r="B14" s="9" t="s">
        <v>1635</v>
      </c>
      <c r="C14" s="9"/>
      <c r="D14" s="9"/>
      <c r="E14" s="1" t="s">
        <v>23</v>
      </c>
      <c r="F14" s="5">
        <v>1.0</v>
      </c>
    </row>
    <row r="15">
      <c r="A15" s="10" t="s">
        <v>1210</v>
      </c>
      <c r="B15" s="9" t="s">
        <v>1635</v>
      </c>
      <c r="C15" s="9" t="s">
        <v>1636</v>
      </c>
      <c r="D15" s="9"/>
      <c r="E15" s="1" t="s">
        <v>23</v>
      </c>
      <c r="G15" s="5">
        <v>4.0</v>
      </c>
    </row>
    <row r="16">
      <c r="A16" s="24" t="s">
        <v>276</v>
      </c>
      <c r="B16" s="9" t="s">
        <v>1637</v>
      </c>
      <c r="C16" s="3"/>
      <c r="D16" s="3"/>
      <c r="E16" s="1" t="s">
        <v>23</v>
      </c>
      <c r="F16" s="5">
        <v>1.0</v>
      </c>
    </row>
    <row r="17">
      <c r="A17" s="24" t="s">
        <v>1638</v>
      </c>
      <c r="B17" s="9" t="s">
        <v>920</v>
      </c>
      <c r="C17" s="3"/>
      <c r="D17" s="3"/>
      <c r="E17" s="1" t="s">
        <v>23</v>
      </c>
      <c r="G17" s="5">
        <v>1.0</v>
      </c>
    </row>
    <row r="18">
      <c r="A18" s="24" t="s">
        <v>1639</v>
      </c>
      <c r="B18" s="9" t="s">
        <v>920</v>
      </c>
      <c r="C18" s="3"/>
      <c r="D18" s="3"/>
      <c r="E18" s="1" t="s">
        <v>23</v>
      </c>
      <c r="G18" s="5">
        <v>1.0</v>
      </c>
    </row>
    <row r="19">
      <c r="A19" s="24" t="s">
        <v>44</v>
      </c>
      <c r="B19" s="9" t="s">
        <v>920</v>
      </c>
      <c r="C19" s="3"/>
      <c r="D19" s="3"/>
      <c r="E19" s="1" t="s">
        <v>23</v>
      </c>
      <c r="F19" s="5"/>
      <c r="G19" s="5">
        <v>1.0</v>
      </c>
    </row>
    <row r="20">
      <c r="A20" s="24" t="s">
        <v>346</v>
      </c>
      <c r="B20" s="9" t="s">
        <v>922</v>
      </c>
      <c r="C20" s="3"/>
      <c r="D20" s="3"/>
      <c r="E20" s="1" t="s">
        <v>23</v>
      </c>
      <c r="F20" s="5"/>
      <c r="G20" s="5">
        <v>1.0</v>
      </c>
    </row>
    <row r="21">
      <c r="A21" s="24" t="s">
        <v>1640</v>
      </c>
      <c r="B21" s="9" t="s">
        <v>922</v>
      </c>
      <c r="C21" s="3"/>
      <c r="D21" s="3"/>
      <c r="E21" s="1" t="s">
        <v>23</v>
      </c>
      <c r="G21" s="5">
        <v>1.0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1641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360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1642</v>
      </c>
      <c r="B9" s="8" t="s">
        <v>325</v>
      </c>
      <c r="C9" s="8"/>
      <c r="D9" s="8"/>
      <c r="E9" s="1" t="s">
        <v>23</v>
      </c>
      <c r="F9" s="5">
        <v>1.0</v>
      </c>
    </row>
    <row r="10">
      <c r="A10" s="8" t="s">
        <v>1643</v>
      </c>
      <c r="B10" s="8" t="s">
        <v>124</v>
      </c>
      <c r="C10" s="8"/>
      <c r="D10" s="8"/>
      <c r="E10" s="1" t="s">
        <v>23</v>
      </c>
      <c r="F10" s="5"/>
      <c r="G10" s="5">
        <v>1.0</v>
      </c>
    </row>
    <row r="11">
      <c r="A11" s="17" t="s">
        <v>337</v>
      </c>
      <c r="B11" s="8" t="s">
        <v>328</v>
      </c>
      <c r="C11" s="8"/>
      <c r="D11" s="8"/>
      <c r="E11" s="1" t="s">
        <v>23</v>
      </c>
      <c r="F11" s="5"/>
      <c r="G11" s="5">
        <v>1.0</v>
      </c>
    </row>
    <row r="12">
      <c r="A12" s="7" t="s">
        <v>479</v>
      </c>
      <c r="B12" s="8" t="s">
        <v>558</v>
      </c>
      <c r="C12" s="8"/>
      <c r="D12" s="8"/>
      <c r="E12" s="1" t="s">
        <v>23</v>
      </c>
      <c r="F12" s="5"/>
      <c r="G12" s="5">
        <v>1.0</v>
      </c>
    </row>
    <row r="13">
      <c r="A13" s="7" t="s">
        <v>1644</v>
      </c>
      <c r="B13" s="8" t="s">
        <v>132</v>
      </c>
      <c r="C13" s="8"/>
      <c r="D13" s="8"/>
      <c r="E13" s="1" t="s">
        <v>23</v>
      </c>
      <c r="G13" s="5">
        <v>1.0</v>
      </c>
    </row>
    <row r="14">
      <c r="A14" s="63" t="s">
        <v>1645</v>
      </c>
      <c r="B14" s="64"/>
      <c r="C14" s="64"/>
      <c r="D14" s="64"/>
      <c r="G14" s="5">
        <v>1.0</v>
      </c>
    </row>
    <row r="15">
      <c r="A15" s="63" t="s">
        <v>1646</v>
      </c>
      <c r="B15" s="64"/>
      <c r="C15" s="64"/>
      <c r="D15" s="64"/>
      <c r="E15" s="1" t="s">
        <v>23</v>
      </c>
      <c r="F15" s="5">
        <v>1.0</v>
      </c>
    </row>
    <row r="16">
      <c r="A16" s="18" t="s">
        <v>271</v>
      </c>
      <c r="B16" s="9" t="s">
        <v>1242</v>
      </c>
      <c r="C16" s="9"/>
      <c r="D16" s="9"/>
      <c r="E16" s="1" t="s">
        <v>23</v>
      </c>
      <c r="F16" s="5">
        <v>1.0</v>
      </c>
      <c r="G16" s="5"/>
    </row>
    <row r="17">
      <c r="A17" s="10" t="s">
        <v>1647</v>
      </c>
      <c r="B17" s="9" t="s">
        <v>1648</v>
      </c>
      <c r="C17" s="9"/>
      <c r="D17" s="9"/>
      <c r="E17" s="1" t="s">
        <v>23</v>
      </c>
      <c r="F17" s="5"/>
      <c r="G17" s="5">
        <v>1.0</v>
      </c>
    </row>
    <row r="18">
      <c r="A18" s="10" t="s">
        <v>110</v>
      </c>
      <c r="B18" s="9" t="s">
        <v>1094</v>
      </c>
      <c r="C18" s="9" t="s">
        <v>1214</v>
      </c>
      <c r="D18" s="9"/>
      <c r="E18" s="1" t="s">
        <v>23</v>
      </c>
      <c r="F18" s="5">
        <v>2.0</v>
      </c>
    </row>
    <row r="19">
      <c r="A19" s="18" t="s">
        <v>1649</v>
      </c>
      <c r="B19" s="9" t="s">
        <v>1650</v>
      </c>
      <c r="C19" s="9"/>
      <c r="D19" s="9"/>
      <c r="E19" s="1" t="s">
        <v>23</v>
      </c>
      <c r="F19" s="5">
        <v>1.0</v>
      </c>
    </row>
    <row r="20">
      <c r="A20" s="9" t="s">
        <v>1651</v>
      </c>
      <c r="B20" s="9" t="s">
        <v>1216</v>
      </c>
      <c r="C20" s="9"/>
      <c r="D20" s="9"/>
      <c r="E20" s="1" t="s">
        <v>23</v>
      </c>
      <c r="F20" s="5"/>
      <c r="G20" s="5">
        <v>1.0</v>
      </c>
      <c r="H20" s="5">
        <v>1.0</v>
      </c>
    </row>
    <row r="21">
      <c r="A21" s="10" t="s">
        <v>110</v>
      </c>
      <c r="B21" s="9" t="s">
        <v>1650</v>
      </c>
      <c r="C21" s="9" t="s">
        <v>1652</v>
      </c>
      <c r="D21" s="9"/>
      <c r="E21" s="1" t="s">
        <v>23</v>
      </c>
      <c r="F21" s="5">
        <v>2.0</v>
      </c>
    </row>
    <row r="22" ht="15.75" customHeight="1">
      <c r="A22" s="9" t="s">
        <v>703</v>
      </c>
      <c r="B22" s="9" t="s">
        <v>1653</v>
      </c>
      <c r="C22" s="9"/>
      <c r="D22" s="9"/>
      <c r="E22" s="1" t="s">
        <v>23</v>
      </c>
      <c r="F22" s="5">
        <v>1.0</v>
      </c>
    </row>
    <row r="23" ht="15.75" customHeight="1">
      <c r="A23" s="10" t="s">
        <v>110</v>
      </c>
      <c r="B23" s="9" t="s">
        <v>1219</v>
      </c>
      <c r="C23" s="9" t="s">
        <v>1654</v>
      </c>
      <c r="D23" s="3"/>
      <c r="E23" s="1" t="s">
        <v>23</v>
      </c>
      <c r="F23" s="5">
        <v>6.0</v>
      </c>
    </row>
    <row r="24" ht="15.75" customHeight="1">
      <c r="A24" s="24" t="s">
        <v>337</v>
      </c>
      <c r="B24" s="10" t="s">
        <v>1219</v>
      </c>
      <c r="C24" s="3"/>
      <c r="D24" s="3"/>
      <c r="E24" s="1" t="s">
        <v>23</v>
      </c>
      <c r="G24" s="5">
        <v>1.0</v>
      </c>
    </row>
    <row r="25" ht="15.75" customHeight="1">
      <c r="A25" s="24" t="s">
        <v>1655</v>
      </c>
      <c r="B25" s="10" t="s">
        <v>1219</v>
      </c>
      <c r="C25" s="3"/>
      <c r="D25" s="3"/>
      <c r="F25" s="5">
        <v>1.0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1641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457</v>
      </c>
    </row>
    <row r="6">
      <c r="A6" s="4" t="s">
        <v>11</v>
      </c>
      <c r="B6" s="1" t="s">
        <v>141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1656</v>
      </c>
      <c r="B9" s="8" t="s">
        <v>322</v>
      </c>
      <c r="C9" s="8"/>
      <c r="D9" s="8"/>
      <c r="F9" s="5"/>
      <c r="G9" s="5">
        <v>1.0</v>
      </c>
    </row>
    <row r="10">
      <c r="A10" s="7" t="s">
        <v>202</v>
      </c>
      <c r="B10" s="8" t="s">
        <v>322</v>
      </c>
      <c r="C10" s="8"/>
      <c r="D10" s="8"/>
      <c r="F10" s="5"/>
      <c r="G10" s="5">
        <v>1.0</v>
      </c>
    </row>
    <row r="11">
      <c r="A11" s="7" t="s">
        <v>1657</v>
      </c>
      <c r="B11" s="8" t="s">
        <v>322</v>
      </c>
      <c r="C11" s="8"/>
      <c r="D11" s="8"/>
      <c r="E11" s="1" t="s">
        <v>23</v>
      </c>
      <c r="G11" s="5">
        <v>1.0</v>
      </c>
    </row>
    <row r="12">
      <c r="A12" s="17" t="s">
        <v>302</v>
      </c>
      <c r="B12" s="8" t="s">
        <v>943</v>
      </c>
      <c r="C12" s="8"/>
      <c r="D12" s="8"/>
      <c r="E12" s="1" t="s">
        <v>23</v>
      </c>
      <c r="F12" s="5"/>
      <c r="G12" s="5">
        <v>1.0</v>
      </c>
    </row>
    <row r="13">
      <c r="A13" s="17" t="s">
        <v>757</v>
      </c>
      <c r="B13" s="8" t="s">
        <v>579</v>
      </c>
      <c r="C13" s="8"/>
      <c r="D13" s="8"/>
      <c r="E13" s="1" t="s">
        <v>23</v>
      </c>
      <c r="F13" s="5"/>
      <c r="G13" s="5">
        <v>1.0</v>
      </c>
    </row>
    <row r="14">
      <c r="A14" s="17" t="s">
        <v>479</v>
      </c>
      <c r="B14" s="8" t="s">
        <v>460</v>
      </c>
      <c r="C14" s="8"/>
      <c r="D14" s="8"/>
      <c r="E14" s="1" t="s">
        <v>23</v>
      </c>
      <c r="F14" s="5"/>
      <c r="G14" s="5">
        <v>1.0</v>
      </c>
    </row>
    <row r="15">
      <c r="A15" s="7" t="s">
        <v>1280</v>
      </c>
      <c r="B15" s="8" t="s">
        <v>328</v>
      </c>
      <c r="C15" s="8"/>
      <c r="D15" s="8"/>
      <c r="F15" s="5"/>
      <c r="G15" s="5">
        <v>1.0</v>
      </c>
    </row>
    <row r="16">
      <c r="A16" s="7" t="s">
        <v>1658</v>
      </c>
      <c r="B16" s="8" t="s">
        <v>328</v>
      </c>
      <c r="C16" s="8"/>
      <c r="D16" s="8"/>
      <c r="E16" s="1" t="s">
        <v>23</v>
      </c>
      <c r="F16" s="5"/>
      <c r="G16" s="5">
        <v>1.0</v>
      </c>
    </row>
    <row r="17">
      <c r="A17" s="7" t="s">
        <v>1659</v>
      </c>
      <c r="B17" s="8" t="s">
        <v>330</v>
      </c>
      <c r="C17" s="8"/>
      <c r="D17" s="8"/>
      <c r="E17" s="1" t="s">
        <v>23</v>
      </c>
      <c r="F17" s="5"/>
      <c r="G17" s="5">
        <v>1.0</v>
      </c>
    </row>
    <row r="18">
      <c r="A18" s="17" t="s">
        <v>1660</v>
      </c>
      <c r="B18" s="8" t="s">
        <v>460</v>
      </c>
      <c r="C18" s="8"/>
      <c r="D18" s="8"/>
      <c r="E18" s="1" t="s">
        <v>23</v>
      </c>
      <c r="G18" s="5">
        <v>1.0</v>
      </c>
    </row>
    <row r="19">
      <c r="A19" s="7" t="s">
        <v>1280</v>
      </c>
      <c r="B19" s="8" t="s">
        <v>328</v>
      </c>
      <c r="C19" s="8"/>
      <c r="D19" s="8"/>
      <c r="F19" s="5"/>
      <c r="G19" s="5">
        <v>1.0</v>
      </c>
    </row>
    <row r="20">
      <c r="A20" s="7" t="s">
        <v>1658</v>
      </c>
      <c r="B20" s="8" t="s">
        <v>328</v>
      </c>
      <c r="C20" s="8"/>
      <c r="D20" s="8"/>
      <c r="E20" s="1" t="s">
        <v>23</v>
      </c>
      <c r="G20" s="5">
        <v>1.0</v>
      </c>
    </row>
    <row r="21">
      <c r="A21" s="7" t="s">
        <v>1661</v>
      </c>
      <c r="B21" s="8" t="s">
        <v>262</v>
      </c>
      <c r="C21" s="8"/>
      <c r="D21" s="8"/>
      <c r="G21" s="5">
        <v>1.0</v>
      </c>
    </row>
    <row r="22">
      <c r="A22" s="7" t="s">
        <v>479</v>
      </c>
      <c r="B22" s="8" t="s">
        <v>262</v>
      </c>
      <c r="C22" s="8"/>
      <c r="D22" s="8"/>
      <c r="E22" s="1" t="s">
        <v>23</v>
      </c>
      <c r="F22" s="5"/>
      <c r="G22" s="5">
        <v>1.0</v>
      </c>
    </row>
    <row r="23">
      <c r="A23" s="7" t="s">
        <v>329</v>
      </c>
      <c r="B23" s="8" t="s">
        <v>132</v>
      </c>
      <c r="C23" s="8"/>
      <c r="D23" s="8"/>
      <c r="E23" s="1" t="s">
        <v>23</v>
      </c>
      <c r="G23" s="5">
        <v>1.0</v>
      </c>
    </row>
    <row r="24">
      <c r="A24" s="63" t="s">
        <v>1662</v>
      </c>
      <c r="B24" s="64"/>
      <c r="C24" s="64"/>
      <c r="D24" s="64"/>
      <c r="E24" s="1" t="s">
        <v>23</v>
      </c>
      <c r="F24" s="5">
        <v>1.0</v>
      </c>
      <c r="G24" s="5"/>
    </row>
    <row r="25">
      <c r="A25" s="10" t="s">
        <v>43</v>
      </c>
      <c r="B25" s="9" t="s">
        <v>1663</v>
      </c>
      <c r="C25" s="9"/>
      <c r="D25" s="9"/>
      <c r="F25" s="5">
        <v>1.0</v>
      </c>
    </row>
    <row r="26">
      <c r="A26" s="10" t="s">
        <v>1664</v>
      </c>
      <c r="B26" s="9" t="s">
        <v>1663</v>
      </c>
      <c r="C26" s="9"/>
      <c r="D26" s="9"/>
      <c r="E26" s="1" t="s">
        <v>23</v>
      </c>
      <c r="G26" s="5">
        <v>1.0</v>
      </c>
    </row>
    <row r="27" ht="15.75" customHeight="1">
      <c r="A27" s="10" t="s">
        <v>1665</v>
      </c>
      <c r="B27" s="9" t="s">
        <v>1663</v>
      </c>
      <c r="C27" s="9"/>
      <c r="D27" s="9"/>
      <c r="G27" s="5">
        <v>1.0</v>
      </c>
    </row>
    <row r="28" ht="15.75" customHeight="1">
      <c r="A28" s="10" t="s">
        <v>1666</v>
      </c>
      <c r="B28" s="9" t="s">
        <v>1667</v>
      </c>
      <c r="C28" s="9"/>
      <c r="D28" s="9"/>
      <c r="E28" s="1" t="s">
        <v>23</v>
      </c>
      <c r="G28" s="5">
        <v>1.0</v>
      </c>
    </row>
    <row r="29" ht="15.75" customHeight="1">
      <c r="A29" s="9" t="s">
        <v>110</v>
      </c>
      <c r="B29" s="9" t="s">
        <v>1668</v>
      </c>
      <c r="C29" s="9" t="s">
        <v>1669</v>
      </c>
      <c r="D29" s="9"/>
      <c r="E29" s="1" t="s">
        <v>23</v>
      </c>
      <c r="F29" s="5">
        <v>24.0</v>
      </c>
    </row>
    <row r="30" ht="15.75" customHeight="1">
      <c r="A30" s="10" t="s">
        <v>1670</v>
      </c>
      <c r="B30" s="9" t="s">
        <v>1671</v>
      </c>
      <c r="C30" s="9"/>
      <c r="D30" s="9"/>
      <c r="E30" s="1" t="s">
        <v>23</v>
      </c>
      <c r="F30" s="5"/>
      <c r="G30" s="5">
        <v>1.0</v>
      </c>
    </row>
    <row r="31" ht="15.75" customHeight="1">
      <c r="A31" s="10" t="s">
        <v>1280</v>
      </c>
      <c r="B31" s="9" t="s">
        <v>1671</v>
      </c>
      <c r="C31" s="9"/>
      <c r="D31" s="9"/>
      <c r="E31" s="1" t="s">
        <v>23</v>
      </c>
      <c r="F31" s="5"/>
      <c r="G31" s="5">
        <v>1.0</v>
      </c>
    </row>
    <row r="32" ht="15.75" customHeight="1">
      <c r="A32" s="10" t="s">
        <v>1672</v>
      </c>
      <c r="B32" s="9" t="s">
        <v>1673</v>
      </c>
      <c r="C32" s="9"/>
      <c r="D32" s="9"/>
      <c r="E32" s="1" t="s">
        <v>23</v>
      </c>
      <c r="F32" s="5"/>
      <c r="G32" s="5">
        <v>1.0</v>
      </c>
    </row>
    <row r="33" ht="15.75" customHeight="1">
      <c r="A33" s="10" t="s">
        <v>142</v>
      </c>
      <c r="B33" s="9" t="s">
        <v>1673</v>
      </c>
      <c r="C33" s="9"/>
      <c r="D33" s="9"/>
      <c r="E33" s="1" t="s">
        <v>23</v>
      </c>
      <c r="F33" s="5">
        <v>1.0</v>
      </c>
    </row>
    <row r="34" ht="15.75" customHeight="1">
      <c r="A34" s="10" t="s">
        <v>1674</v>
      </c>
      <c r="B34" s="9" t="s">
        <v>1675</v>
      </c>
      <c r="C34" s="9"/>
      <c r="D34" s="9"/>
      <c r="E34" s="1" t="s">
        <v>23</v>
      </c>
      <c r="F34" s="5">
        <v>1.0</v>
      </c>
    </row>
    <row r="35" ht="15.75" customHeight="1">
      <c r="A35" s="10" t="s">
        <v>1676</v>
      </c>
      <c r="B35" s="9" t="s">
        <v>1677</v>
      </c>
      <c r="C35" s="9"/>
      <c r="D35" s="9"/>
      <c r="F35" s="5">
        <v>1.0</v>
      </c>
    </row>
    <row r="36" ht="15.75" customHeight="1">
      <c r="A36" s="10" t="s">
        <v>1678</v>
      </c>
      <c r="B36" s="9" t="s">
        <v>1677</v>
      </c>
      <c r="C36" s="9"/>
      <c r="D36" s="9"/>
      <c r="E36" s="1" t="s">
        <v>23</v>
      </c>
      <c r="G36" s="5">
        <v>1.0</v>
      </c>
    </row>
    <row r="37" ht="15.75" customHeight="1">
      <c r="A37" s="10" t="s">
        <v>621</v>
      </c>
      <c r="B37" s="9" t="s">
        <v>1679</v>
      </c>
      <c r="C37" s="9"/>
      <c r="D37" s="9"/>
      <c r="F37" s="5">
        <v>1.0</v>
      </c>
    </row>
    <row r="38" ht="15.75" customHeight="1">
      <c r="A38" s="10" t="s">
        <v>1680</v>
      </c>
      <c r="B38" s="9" t="s">
        <v>1679</v>
      </c>
      <c r="C38" s="9"/>
      <c r="D38" s="9"/>
      <c r="E38" s="1" t="s">
        <v>23</v>
      </c>
      <c r="F38" s="5"/>
      <c r="G38" s="5">
        <v>1.0</v>
      </c>
    </row>
    <row r="39" ht="15.75" customHeight="1">
      <c r="A39" s="10" t="s">
        <v>1681</v>
      </c>
      <c r="B39" s="9" t="s">
        <v>1682</v>
      </c>
      <c r="C39" s="9"/>
      <c r="D39" s="9"/>
      <c r="E39" s="1" t="s">
        <v>23</v>
      </c>
      <c r="G39" s="5">
        <v>1.0</v>
      </c>
    </row>
    <row r="40" ht="15.75" customHeight="1">
      <c r="A40" s="10" t="s">
        <v>1683</v>
      </c>
      <c r="B40" s="9" t="s">
        <v>1684</v>
      </c>
      <c r="C40" s="9"/>
      <c r="D40" s="9"/>
      <c r="E40" s="1" t="s">
        <v>23</v>
      </c>
      <c r="G40" s="5">
        <v>1.0</v>
      </c>
    </row>
    <row r="41" ht="15.75" customHeight="1">
      <c r="A41" s="10" t="s">
        <v>492</v>
      </c>
      <c r="B41" s="9" t="s">
        <v>1685</v>
      </c>
      <c r="C41" s="9"/>
      <c r="D41" s="9"/>
      <c r="E41" s="1" t="s">
        <v>23</v>
      </c>
      <c r="F41" s="5">
        <v>1.0</v>
      </c>
    </row>
    <row r="42" ht="15.75" customHeight="1">
      <c r="A42" s="10" t="s">
        <v>1686</v>
      </c>
      <c r="B42" s="9" t="s">
        <v>1685</v>
      </c>
      <c r="C42" s="9"/>
      <c r="D42" s="9"/>
      <c r="E42" s="1" t="s">
        <v>23</v>
      </c>
      <c r="F42" s="5"/>
      <c r="G42" s="5">
        <v>1.0</v>
      </c>
    </row>
    <row r="43" ht="15.75" customHeight="1">
      <c r="A43" s="10" t="s">
        <v>1687</v>
      </c>
      <c r="B43" s="9" t="s">
        <v>1688</v>
      </c>
      <c r="C43" s="9"/>
      <c r="D43" s="9"/>
      <c r="E43" s="1" t="s">
        <v>23</v>
      </c>
      <c r="G43" s="5">
        <v>1.0</v>
      </c>
    </row>
    <row r="44" ht="15.75" customHeight="1">
      <c r="A44" s="10" t="s">
        <v>1689</v>
      </c>
      <c r="B44" s="9" t="s">
        <v>1688</v>
      </c>
      <c r="C44" s="9"/>
      <c r="D44" s="9"/>
      <c r="E44" s="1" t="s">
        <v>23</v>
      </c>
      <c r="G44" s="5">
        <v>1.0</v>
      </c>
    </row>
    <row r="45" ht="15.75" customHeight="1">
      <c r="A45" s="9" t="s">
        <v>1690</v>
      </c>
      <c r="B45" s="9" t="s">
        <v>1691</v>
      </c>
      <c r="C45" s="9"/>
      <c r="D45" s="9"/>
      <c r="E45" s="1" t="s">
        <v>23</v>
      </c>
      <c r="G45" s="5">
        <v>1.0</v>
      </c>
    </row>
    <row r="46" ht="15.75" customHeight="1">
      <c r="A46" s="10" t="s">
        <v>1692</v>
      </c>
      <c r="B46" s="9" t="s">
        <v>1693</v>
      </c>
      <c r="C46" s="9" t="s">
        <v>1694</v>
      </c>
      <c r="D46" s="9"/>
      <c r="E46" s="1" t="s">
        <v>23</v>
      </c>
      <c r="G46" s="5">
        <v>4.0</v>
      </c>
    </row>
    <row r="47" ht="15.75" customHeight="1">
      <c r="A47" s="18" t="s">
        <v>142</v>
      </c>
      <c r="B47" s="9" t="s">
        <v>1695</v>
      </c>
      <c r="C47" s="9"/>
      <c r="D47" s="9"/>
      <c r="E47" s="1" t="s">
        <v>23</v>
      </c>
      <c r="F47" s="5">
        <v>1.0</v>
      </c>
    </row>
    <row r="48" ht="15.75" customHeight="1">
      <c r="A48" s="10" t="s">
        <v>1696</v>
      </c>
      <c r="B48" s="9" t="s">
        <v>1697</v>
      </c>
      <c r="C48" s="9"/>
      <c r="D48" s="9"/>
      <c r="F48" s="5"/>
      <c r="G48" s="5">
        <v>1.0</v>
      </c>
      <c r="H48" s="5"/>
    </row>
    <row r="49" ht="15.75" customHeight="1">
      <c r="A49" s="10" t="s">
        <v>1698</v>
      </c>
      <c r="B49" s="9" t="s">
        <v>1697</v>
      </c>
      <c r="C49" s="9"/>
      <c r="D49" s="9"/>
      <c r="E49" s="1" t="s">
        <v>23</v>
      </c>
      <c r="F49" s="5"/>
      <c r="G49" s="5">
        <v>1.0</v>
      </c>
    </row>
    <row r="50" ht="15.75" customHeight="1">
      <c r="A50" s="24" t="s">
        <v>1699</v>
      </c>
      <c r="B50" s="3" t="s">
        <v>1700</v>
      </c>
      <c r="C50" s="3"/>
      <c r="D50" s="3"/>
      <c r="E50" s="1" t="s">
        <v>23</v>
      </c>
      <c r="F50" s="5"/>
      <c r="G50" s="5">
        <v>1.0</v>
      </c>
      <c r="H50" s="5">
        <v>1.0</v>
      </c>
    </row>
    <row r="51" ht="15.75" customHeight="1">
      <c r="A51" s="24" t="s">
        <v>1701</v>
      </c>
      <c r="B51" s="3" t="s">
        <v>1341</v>
      </c>
      <c r="C51" s="3"/>
      <c r="D51" s="3"/>
      <c r="E51" s="1" t="s">
        <v>23</v>
      </c>
      <c r="G51" s="5">
        <v>1.0</v>
      </c>
    </row>
    <row r="52" ht="15.75" customHeight="1">
      <c r="A52" s="24" t="s">
        <v>1702</v>
      </c>
      <c r="B52" s="3" t="s">
        <v>1685</v>
      </c>
      <c r="C52" s="3"/>
      <c r="D52" s="3"/>
      <c r="E52" s="1" t="s">
        <v>56</v>
      </c>
      <c r="F52" s="5">
        <v>1.0</v>
      </c>
    </row>
    <row r="53" ht="15.75" customHeight="1">
      <c r="A53" s="24" t="s">
        <v>1703</v>
      </c>
      <c r="B53" s="3" t="s">
        <v>1344</v>
      </c>
      <c r="C53" s="3"/>
      <c r="D53" s="3"/>
      <c r="E53" s="1" t="s">
        <v>56</v>
      </c>
      <c r="F53" s="5">
        <v>1.0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1704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10</v>
      </c>
    </row>
    <row r="6">
      <c r="A6" s="4" t="s">
        <v>11</v>
      </c>
      <c r="B6" s="1" t="s">
        <v>141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513</v>
      </c>
      <c r="B9" s="8" t="s">
        <v>1705</v>
      </c>
      <c r="C9" s="8"/>
      <c r="D9" s="8"/>
      <c r="E9" s="1" t="s">
        <v>23</v>
      </c>
      <c r="G9" s="5">
        <v>1.0</v>
      </c>
    </row>
    <row r="10">
      <c r="A10" s="8" t="s">
        <v>1706</v>
      </c>
      <c r="B10" s="8" t="s">
        <v>1707</v>
      </c>
      <c r="C10" s="8"/>
      <c r="D10" s="8"/>
      <c r="E10" s="1" t="s">
        <v>23</v>
      </c>
      <c r="F10" s="5"/>
      <c r="G10" s="5">
        <v>1.0</v>
      </c>
    </row>
    <row r="11">
      <c r="A11" s="7" t="s">
        <v>1708</v>
      </c>
      <c r="B11" s="8" t="s">
        <v>1709</v>
      </c>
      <c r="C11" s="8"/>
      <c r="D11" s="8"/>
      <c r="E11" s="1" t="s">
        <v>23</v>
      </c>
      <c r="G11" s="5">
        <v>1.0</v>
      </c>
    </row>
    <row r="12">
      <c r="A12" s="7" t="s">
        <v>1710</v>
      </c>
      <c r="B12" s="8" t="s">
        <v>1709</v>
      </c>
      <c r="C12" s="8"/>
      <c r="D12" s="8"/>
      <c r="E12" s="1" t="s">
        <v>23</v>
      </c>
      <c r="F12" s="5">
        <v>1.0</v>
      </c>
      <c r="G12" s="5"/>
    </row>
    <row r="13">
      <c r="A13" s="7" t="s">
        <v>202</v>
      </c>
      <c r="B13" s="8" t="s">
        <v>1709</v>
      </c>
      <c r="C13" s="8"/>
      <c r="D13" s="8"/>
      <c r="E13" s="1" t="s">
        <v>23</v>
      </c>
      <c r="G13" s="5">
        <v>1.0</v>
      </c>
    </row>
    <row r="14">
      <c r="A14" s="7" t="s">
        <v>860</v>
      </c>
      <c r="B14" s="8" t="s">
        <v>1711</v>
      </c>
      <c r="C14" s="8"/>
      <c r="D14" s="8"/>
      <c r="E14" s="1" t="s">
        <v>23</v>
      </c>
      <c r="F14" s="5">
        <v>1.0</v>
      </c>
    </row>
    <row r="15">
      <c r="A15" s="7" t="s">
        <v>1712</v>
      </c>
      <c r="B15" s="8" t="s">
        <v>1711</v>
      </c>
      <c r="C15" s="8"/>
      <c r="D15" s="8"/>
      <c r="E15" s="1" t="s">
        <v>23</v>
      </c>
      <c r="G15" s="5">
        <v>1.0</v>
      </c>
    </row>
    <row r="16">
      <c r="A16" s="7" t="s">
        <v>1713</v>
      </c>
      <c r="B16" s="8" t="s">
        <v>1714</v>
      </c>
      <c r="C16" s="8"/>
      <c r="D16" s="8"/>
      <c r="E16" s="1" t="s">
        <v>23</v>
      </c>
      <c r="G16" s="5">
        <v>1.0</v>
      </c>
    </row>
    <row r="17">
      <c r="A17" s="7" t="s">
        <v>802</v>
      </c>
      <c r="B17" s="8" t="s">
        <v>1715</v>
      </c>
      <c r="C17" s="8"/>
      <c r="D17" s="8"/>
      <c r="E17" s="1" t="s">
        <v>23</v>
      </c>
      <c r="G17" s="5">
        <v>1.0</v>
      </c>
    </row>
    <row r="18">
      <c r="A18" s="7" t="s">
        <v>1716</v>
      </c>
      <c r="B18" s="8" t="s">
        <v>1717</v>
      </c>
      <c r="C18" s="8"/>
      <c r="D18" s="8"/>
      <c r="E18" s="1" t="s">
        <v>23</v>
      </c>
      <c r="G18" s="5">
        <v>1.0</v>
      </c>
    </row>
    <row r="19">
      <c r="A19" s="8" t="s">
        <v>247</v>
      </c>
      <c r="B19" s="8" t="s">
        <v>1718</v>
      </c>
      <c r="C19" s="8"/>
      <c r="D19" s="8"/>
      <c r="E19" s="1" t="s">
        <v>23</v>
      </c>
      <c r="G19" s="5">
        <v>1.0</v>
      </c>
    </row>
    <row r="20">
      <c r="A20" s="7" t="s">
        <v>1719</v>
      </c>
      <c r="B20" s="8" t="s">
        <v>262</v>
      </c>
      <c r="C20" s="8"/>
      <c r="D20" s="8"/>
      <c r="E20" s="1" t="s">
        <v>23</v>
      </c>
      <c r="G20" s="5">
        <v>1.0</v>
      </c>
    </row>
    <row r="21">
      <c r="A21" s="7" t="s">
        <v>479</v>
      </c>
      <c r="B21" s="8" t="s">
        <v>262</v>
      </c>
      <c r="C21" s="8"/>
      <c r="D21" s="8"/>
      <c r="E21" s="1" t="s">
        <v>23</v>
      </c>
      <c r="F21" s="5">
        <v>1.0</v>
      </c>
    </row>
    <row r="22">
      <c r="A22" s="17" t="s">
        <v>329</v>
      </c>
      <c r="B22" s="8" t="s">
        <v>132</v>
      </c>
      <c r="C22" s="8"/>
      <c r="D22" s="8"/>
      <c r="E22" s="1" t="s">
        <v>23</v>
      </c>
      <c r="G22" s="5">
        <v>1.0</v>
      </c>
    </row>
    <row r="23">
      <c r="A23" s="7" t="s">
        <v>802</v>
      </c>
      <c r="B23" s="8" t="s">
        <v>1720</v>
      </c>
      <c r="C23" s="8"/>
      <c r="D23" s="8"/>
      <c r="E23" s="1" t="s">
        <v>56</v>
      </c>
      <c r="G23" s="5">
        <v>1.0</v>
      </c>
    </row>
    <row r="24">
      <c r="A24" s="7" t="s">
        <v>1713</v>
      </c>
      <c r="B24" s="8" t="s">
        <v>1714</v>
      </c>
      <c r="C24" s="8"/>
      <c r="D24" s="8"/>
      <c r="E24" s="1" t="s">
        <v>56</v>
      </c>
      <c r="G24" s="5">
        <v>1.0</v>
      </c>
    </row>
    <row r="25" ht="15.75" customHeight="1">
      <c r="A25" s="7" t="s">
        <v>802</v>
      </c>
      <c r="B25" s="8" t="s">
        <v>1715</v>
      </c>
      <c r="C25" s="8"/>
      <c r="D25" s="8"/>
      <c r="E25" s="1" t="s">
        <v>56</v>
      </c>
      <c r="G25" s="5">
        <v>1.0</v>
      </c>
    </row>
    <row r="26" ht="15.75" customHeight="1">
      <c r="A26" s="7" t="s">
        <v>1721</v>
      </c>
      <c r="B26" s="8" t="s">
        <v>1718</v>
      </c>
      <c r="C26" s="8"/>
      <c r="D26" s="8"/>
      <c r="G26" s="5">
        <v>1.0</v>
      </c>
    </row>
    <row r="27" ht="15.75" customHeight="1">
      <c r="A27" s="7" t="s">
        <v>1722</v>
      </c>
      <c r="B27" s="8" t="s">
        <v>1718</v>
      </c>
      <c r="C27" s="8"/>
      <c r="D27" s="8"/>
      <c r="E27" s="1" t="s">
        <v>56</v>
      </c>
      <c r="F27" s="5">
        <v>1.0</v>
      </c>
    </row>
    <row r="28" ht="15.75" customHeight="1">
      <c r="A28" s="10" t="s">
        <v>1723</v>
      </c>
      <c r="B28" s="9" t="s">
        <v>1724</v>
      </c>
      <c r="C28" s="9"/>
      <c r="D28" s="9"/>
      <c r="E28" s="1" t="s">
        <v>23</v>
      </c>
      <c r="F28" s="5"/>
      <c r="G28" s="5">
        <v>1.0</v>
      </c>
    </row>
    <row r="29" ht="15.75" customHeight="1">
      <c r="A29" s="18" t="s">
        <v>942</v>
      </c>
      <c r="B29" s="9" t="s">
        <v>1725</v>
      </c>
      <c r="C29" s="9"/>
      <c r="D29" s="9"/>
      <c r="E29" s="1" t="s">
        <v>23</v>
      </c>
      <c r="F29" s="5"/>
      <c r="G29" s="5">
        <v>1.0</v>
      </c>
    </row>
    <row r="30" ht="15.75" customHeight="1">
      <c r="A30" s="10" t="s">
        <v>1726</v>
      </c>
      <c r="B30" s="9" t="s">
        <v>1724</v>
      </c>
      <c r="C30" s="9"/>
      <c r="D30" s="9"/>
      <c r="E30" s="1" t="s">
        <v>23</v>
      </c>
      <c r="G30" s="5">
        <v>1.0</v>
      </c>
      <c r="H30" s="5">
        <v>1.0</v>
      </c>
    </row>
    <row r="31" ht="15.75" customHeight="1">
      <c r="A31" s="10" t="s">
        <v>1727</v>
      </c>
      <c r="B31" s="9" t="s">
        <v>1728</v>
      </c>
      <c r="C31" s="9"/>
      <c r="D31" s="9"/>
      <c r="F31" s="5"/>
      <c r="G31" s="5">
        <v>1.0</v>
      </c>
    </row>
    <row r="32" ht="15.75" customHeight="1">
      <c r="A32" s="10" t="s">
        <v>1729</v>
      </c>
      <c r="B32" s="9" t="s">
        <v>1728</v>
      </c>
      <c r="C32" s="9"/>
      <c r="D32" s="9"/>
      <c r="E32" s="1" t="s">
        <v>23</v>
      </c>
      <c r="F32" s="5"/>
      <c r="G32" s="5">
        <v>1.0</v>
      </c>
      <c r="H32" s="5">
        <v>1.0</v>
      </c>
    </row>
    <row r="33" ht="15.75" customHeight="1">
      <c r="A33" s="18" t="s">
        <v>142</v>
      </c>
      <c r="B33" s="9" t="s">
        <v>1511</v>
      </c>
      <c r="C33" s="9"/>
      <c r="D33" s="9"/>
      <c r="E33" s="1" t="s">
        <v>23</v>
      </c>
      <c r="F33" s="5">
        <v>1.0</v>
      </c>
    </row>
    <row r="34" ht="15.75" customHeight="1">
      <c r="A34" s="10" t="s">
        <v>1730</v>
      </c>
      <c r="B34" s="9" t="s">
        <v>1511</v>
      </c>
      <c r="C34" s="9"/>
      <c r="D34" s="9"/>
      <c r="E34" s="1" t="s">
        <v>23</v>
      </c>
      <c r="G34" s="5">
        <v>1.0</v>
      </c>
    </row>
    <row r="35" ht="15.75" customHeight="1">
      <c r="A35" s="10" t="s">
        <v>1731</v>
      </c>
      <c r="B35" s="9" t="s">
        <v>1511</v>
      </c>
      <c r="C35" s="9"/>
      <c r="D35" s="9"/>
      <c r="E35" s="1" t="s">
        <v>23</v>
      </c>
      <c r="F35" s="5"/>
      <c r="G35" s="5">
        <v>1.0</v>
      </c>
    </row>
    <row r="36" ht="15.75" customHeight="1">
      <c r="A36" s="18" t="s">
        <v>142</v>
      </c>
      <c r="B36" s="9" t="s">
        <v>1512</v>
      </c>
      <c r="C36" s="9"/>
      <c r="D36" s="9"/>
      <c r="E36" s="1" t="s">
        <v>23</v>
      </c>
      <c r="F36" s="5">
        <v>1.0</v>
      </c>
    </row>
    <row r="37" ht="15.75" customHeight="1">
      <c r="A37" s="18" t="s">
        <v>1732</v>
      </c>
      <c r="B37" s="9" t="s">
        <v>1733</v>
      </c>
      <c r="C37" s="9"/>
      <c r="D37" s="9"/>
      <c r="E37" s="1" t="s">
        <v>23</v>
      </c>
      <c r="G37" s="5">
        <v>1.0</v>
      </c>
    </row>
    <row r="38" ht="15.75" customHeight="1">
      <c r="A38" s="9" t="s">
        <v>110</v>
      </c>
      <c r="B38" s="9" t="s">
        <v>1734</v>
      </c>
      <c r="C38" s="9" t="s">
        <v>1735</v>
      </c>
      <c r="D38" s="9"/>
      <c r="E38" s="1" t="s">
        <v>23</v>
      </c>
      <c r="F38" s="5">
        <v>25.0</v>
      </c>
    </row>
    <row r="39" ht="15.75" customHeight="1">
      <c r="A39" s="10" t="s">
        <v>492</v>
      </c>
      <c r="B39" s="9" t="s">
        <v>1511</v>
      </c>
      <c r="C39" s="9"/>
      <c r="D39" s="9"/>
      <c r="E39" s="1" t="s">
        <v>23</v>
      </c>
      <c r="F39" s="5">
        <v>1.0</v>
      </c>
    </row>
    <row r="40" ht="15.75" customHeight="1">
      <c r="A40" s="10" t="s">
        <v>1736</v>
      </c>
      <c r="B40" s="9" t="s">
        <v>1733</v>
      </c>
      <c r="C40" s="9"/>
      <c r="D40" s="9"/>
      <c r="E40" s="1" t="s">
        <v>23</v>
      </c>
      <c r="F40" s="5">
        <v>1.0</v>
      </c>
    </row>
    <row r="41" ht="15.75" customHeight="1">
      <c r="A41" s="10" t="s">
        <v>44</v>
      </c>
      <c r="B41" s="9" t="s">
        <v>1733</v>
      </c>
      <c r="C41" s="9"/>
      <c r="D41" s="9"/>
      <c r="E41" s="1" t="s">
        <v>23</v>
      </c>
      <c r="F41" s="5"/>
      <c r="G41" s="5">
        <v>1.0</v>
      </c>
    </row>
    <row r="42" ht="15.75" customHeight="1">
      <c r="A42" s="10" t="s">
        <v>166</v>
      </c>
      <c r="B42" s="9" t="s">
        <v>1512</v>
      </c>
      <c r="C42" s="9"/>
      <c r="D42" s="9"/>
      <c r="E42" s="1" t="s">
        <v>23</v>
      </c>
      <c r="F42" s="5">
        <v>1.0</v>
      </c>
    </row>
    <row r="43" ht="15.75" customHeight="1">
      <c r="A43" s="18" t="s">
        <v>554</v>
      </c>
      <c r="B43" s="9" t="s">
        <v>1737</v>
      </c>
      <c r="C43" s="9"/>
      <c r="D43" s="9"/>
      <c r="E43" s="1" t="s">
        <v>23</v>
      </c>
      <c r="F43" s="5"/>
      <c r="G43" s="5">
        <v>1.0</v>
      </c>
    </row>
    <row r="44" ht="15.75" customHeight="1">
      <c r="A44" s="18" t="s">
        <v>1738</v>
      </c>
      <c r="B44" s="9" t="s">
        <v>1516</v>
      </c>
      <c r="C44" s="9"/>
      <c r="D44" s="9"/>
      <c r="E44" s="1" t="s">
        <v>23</v>
      </c>
      <c r="F44" s="5">
        <v>1.0</v>
      </c>
    </row>
    <row r="45" ht="15.75" customHeight="1">
      <c r="A45" s="10" t="s">
        <v>44</v>
      </c>
      <c r="B45" s="9" t="s">
        <v>1517</v>
      </c>
      <c r="C45" s="9"/>
      <c r="D45" s="9"/>
      <c r="F45" s="5"/>
    </row>
    <row r="46" ht="15.75" customHeight="1">
      <c r="A46" s="10" t="s">
        <v>1739</v>
      </c>
      <c r="B46" s="9" t="s">
        <v>1517</v>
      </c>
      <c r="C46" s="9"/>
      <c r="D46" s="9"/>
      <c r="E46" s="1" t="s">
        <v>23</v>
      </c>
      <c r="F46" s="5"/>
      <c r="G46" s="5">
        <v>1.0</v>
      </c>
    </row>
    <row r="47" ht="15.75" customHeight="1">
      <c r="A47" s="10" t="s">
        <v>1740</v>
      </c>
      <c r="B47" s="9" t="s">
        <v>1741</v>
      </c>
      <c r="C47" s="9"/>
      <c r="D47" s="9"/>
      <c r="E47" s="1" t="s">
        <v>23</v>
      </c>
      <c r="F47" s="5"/>
      <c r="G47" s="5">
        <v>1.0</v>
      </c>
    </row>
    <row r="48" ht="15.75" customHeight="1">
      <c r="A48" s="10" t="s">
        <v>1742</v>
      </c>
      <c r="B48" s="9" t="s">
        <v>1743</v>
      </c>
      <c r="C48" s="9"/>
      <c r="D48" s="9"/>
      <c r="E48" s="1" t="s">
        <v>23</v>
      </c>
      <c r="F48" s="5"/>
      <c r="G48" s="5">
        <v>1.0</v>
      </c>
    </row>
    <row r="49" ht="15.75" customHeight="1">
      <c r="A49" s="10" t="s">
        <v>1744</v>
      </c>
      <c r="B49" s="9" t="s">
        <v>1513</v>
      </c>
      <c r="C49" s="9"/>
      <c r="D49" s="9"/>
      <c r="G49" s="5">
        <v>1.0</v>
      </c>
    </row>
    <row r="50" ht="15.75" customHeight="1">
      <c r="A50" s="10" t="s">
        <v>43</v>
      </c>
      <c r="B50" s="9" t="s">
        <v>1513</v>
      </c>
      <c r="C50" s="9"/>
      <c r="D50" s="9"/>
      <c r="E50" s="1" t="s">
        <v>23</v>
      </c>
      <c r="F50" s="5">
        <v>1.0</v>
      </c>
    </row>
    <row r="51" ht="15.75" customHeight="1">
      <c r="A51" s="10" t="s">
        <v>1745</v>
      </c>
      <c r="B51" s="9" t="s">
        <v>1746</v>
      </c>
      <c r="C51" s="9"/>
      <c r="D51" s="9"/>
      <c r="E51" s="1" t="s">
        <v>23</v>
      </c>
      <c r="F51" s="5">
        <v>1.0</v>
      </c>
    </row>
    <row r="52" ht="15.75" customHeight="1">
      <c r="A52" s="18" t="s">
        <v>44</v>
      </c>
      <c r="B52" s="9" t="s">
        <v>1746</v>
      </c>
      <c r="C52" s="9"/>
      <c r="D52" s="9"/>
      <c r="E52" s="1" t="s">
        <v>23</v>
      </c>
      <c r="F52" s="5"/>
      <c r="G52" s="5">
        <v>1.0</v>
      </c>
    </row>
    <row r="53" ht="15.75" customHeight="1">
      <c r="A53" s="18" t="s">
        <v>142</v>
      </c>
      <c r="B53" s="9" t="s">
        <v>1747</v>
      </c>
      <c r="C53" s="9"/>
      <c r="D53" s="9"/>
      <c r="E53" s="1" t="s">
        <v>23</v>
      </c>
      <c r="F53" s="5">
        <v>1.0</v>
      </c>
    </row>
    <row r="54" ht="15.75" customHeight="1">
      <c r="A54" s="9" t="s">
        <v>860</v>
      </c>
      <c r="B54" s="9" t="s">
        <v>1747</v>
      </c>
      <c r="C54" s="9"/>
      <c r="D54" s="9"/>
      <c r="E54" s="1" t="s">
        <v>23</v>
      </c>
      <c r="F54" s="5">
        <v>1.0</v>
      </c>
    </row>
    <row r="55" ht="15.75" customHeight="1">
      <c r="A55" s="18" t="s">
        <v>1748</v>
      </c>
      <c r="B55" s="9" t="s">
        <v>1749</v>
      </c>
      <c r="C55" s="9"/>
      <c r="D55" s="9"/>
      <c r="E55" s="1" t="s">
        <v>23</v>
      </c>
      <c r="G55" s="5">
        <v>1.0</v>
      </c>
    </row>
    <row r="56" ht="15.75" customHeight="1">
      <c r="A56" s="10" t="s">
        <v>1750</v>
      </c>
      <c r="B56" s="9" t="s">
        <v>1751</v>
      </c>
      <c r="C56" s="9"/>
      <c r="D56" s="9"/>
      <c r="E56" s="1" t="s">
        <v>23</v>
      </c>
      <c r="G56" s="5">
        <v>1.0</v>
      </c>
      <c r="H56" s="5"/>
    </row>
    <row r="57" ht="15.75" customHeight="1">
      <c r="A57" s="10" t="s">
        <v>44</v>
      </c>
      <c r="B57" s="9" t="s">
        <v>1751</v>
      </c>
      <c r="C57" s="9"/>
      <c r="D57" s="9"/>
      <c r="E57" s="1" t="s">
        <v>23</v>
      </c>
      <c r="F57" s="5"/>
      <c r="G57" s="5">
        <v>1.0</v>
      </c>
    </row>
    <row r="58" ht="15.75" customHeight="1">
      <c r="A58" s="18" t="s">
        <v>142</v>
      </c>
      <c r="B58" s="9" t="s">
        <v>1752</v>
      </c>
      <c r="C58" s="9"/>
      <c r="D58" s="9"/>
      <c r="E58" s="1" t="s">
        <v>23</v>
      </c>
      <c r="F58" s="5">
        <v>1.0</v>
      </c>
    </row>
    <row r="59" ht="15.75" customHeight="1">
      <c r="A59" s="10" t="s">
        <v>1753</v>
      </c>
      <c r="B59" s="9" t="s">
        <v>1754</v>
      </c>
      <c r="C59" s="9"/>
      <c r="D59" s="9"/>
      <c r="E59" s="1" t="s">
        <v>23</v>
      </c>
      <c r="F59" s="5">
        <v>1.0</v>
      </c>
    </row>
    <row r="60" ht="15.75" customHeight="1">
      <c r="A60" s="10" t="s">
        <v>1755</v>
      </c>
      <c r="B60" s="9" t="s">
        <v>1754</v>
      </c>
      <c r="C60" s="9"/>
      <c r="D60" s="9"/>
      <c r="E60" s="1" t="s">
        <v>23</v>
      </c>
      <c r="G60" s="5">
        <v>1.0</v>
      </c>
    </row>
    <row r="61" ht="15.75" customHeight="1">
      <c r="A61" s="10" t="s">
        <v>44</v>
      </c>
      <c r="B61" s="9" t="s">
        <v>1754</v>
      </c>
      <c r="C61" s="9"/>
      <c r="D61" s="9"/>
      <c r="E61" s="1" t="s">
        <v>23</v>
      </c>
      <c r="F61" s="5"/>
      <c r="G61" s="5">
        <v>1.0</v>
      </c>
    </row>
    <row r="62" ht="15.75" customHeight="1">
      <c r="A62" s="10" t="s">
        <v>142</v>
      </c>
      <c r="B62" s="9" t="s">
        <v>1756</v>
      </c>
      <c r="C62" s="9"/>
      <c r="D62" s="9"/>
      <c r="E62" s="1" t="s">
        <v>23</v>
      </c>
      <c r="F62" s="5">
        <v>1.0</v>
      </c>
    </row>
    <row r="63" ht="15.75" customHeight="1">
      <c r="A63" s="10" t="s">
        <v>1757</v>
      </c>
      <c r="B63" s="9" t="s">
        <v>1756</v>
      </c>
      <c r="C63" s="9"/>
      <c r="D63" s="9"/>
      <c r="E63" s="1" t="s">
        <v>23</v>
      </c>
      <c r="G63" s="5">
        <v>1.0</v>
      </c>
    </row>
    <row r="64" ht="15.75" customHeight="1">
      <c r="A64" s="10" t="s">
        <v>1758</v>
      </c>
      <c r="B64" s="9" t="s">
        <v>1735</v>
      </c>
      <c r="C64" s="9"/>
      <c r="D64" s="9"/>
      <c r="E64" s="1" t="s">
        <v>23</v>
      </c>
      <c r="F64" s="5">
        <v>1.0</v>
      </c>
    </row>
    <row r="65" ht="15.75" customHeight="1">
      <c r="A65" s="10" t="s">
        <v>44</v>
      </c>
      <c r="B65" s="9" t="s">
        <v>1735</v>
      </c>
      <c r="C65" s="9"/>
      <c r="D65" s="9"/>
      <c r="E65" s="1" t="s">
        <v>23</v>
      </c>
      <c r="F65" s="5">
        <v>1.0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254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</row>
    <row r="5">
      <c r="A5" s="4" t="s">
        <v>9</v>
      </c>
      <c r="B5" s="5" t="s">
        <v>91</v>
      </c>
    </row>
    <row r="6">
      <c r="A6" s="4" t="s">
        <v>11</v>
      </c>
      <c r="B6" s="19" t="s">
        <v>255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7" t="s">
        <v>256</v>
      </c>
      <c r="B9" s="8" t="s">
        <v>257</v>
      </c>
      <c r="C9" s="8"/>
      <c r="D9" s="8"/>
      <c r="E9" s="6" t="s">
        <v>23</v>
      </c>
      <c r="F9" s="5">
        <v>1.0</v>
      </c>
      <c r="G9" s="5"/>
    </row>
    <row r="10">
      <c r="A10" s="7" t="s">
        <v>258</v>
      </c>
      <c r="B10" s="8" t="s">
        <v>259</v>
      </c>
      <c r="C10" s="8"/>
      <c r="D10" s="8"/>
      <c r="E10" s="6" t="s">
        <v>23</v>
      </c>
      <c r="F10" s="5"/>
      <c r="G10" s="5">
        <v>1.0</v>
      </c>
    </row>
    <row r="11">
      <c r="A11" s="17" t="s">
        <v>260</v>
      </c>
      <c r="B11" s="8" t="s">
        <v>128</v>
      </c>
      <c r="C11" s="8"/>
      <c r="D11" s="8"/>
      <c r="E11" s="6" t="s">
        <v>23</v>
      </c>
      <c r="F11" s="5"/>
      <c r="G11" s="5">
        <v>1.0</v>
      </c>
    </row>
    <row r="12">
      <c r="A12" s="7" t="s">
        <v>261</v>
      </c>
      <c r="B12" s="8" t="s">
        <v>262</v>
      </c>
      <c r="C12" s="8"/>
      <c r="D12" s="8"/>
      <c r="E12" s="6" t="s">
        <v>23</v>
      </c>
      <c r="F12" s="5">
        <v>1.0</v>
      </c>
      <c r="G12" s="5"/>
    </row>
    <row r="13">
      <c r="A13" s="7" t="s">
        <v>263</v>
      </c>
      <c r="B13" s="8" t="s">
        <v>264</v>
      </c>
      <c r="C13" s="8"/>
      <c r="D13" s="8"/>
      <c r="E13" s="6" t="s">
        <v>23</v>
      </c>
      <c r="F13" s="5"/>
      <c r="G13" s="5">
        <v>1.0</v>
      </c>
      <c r="H13" s="5"/>
    </row>
    <row r="14">
      <c r="A14" s="10" t="s">
        <v>44</v>
      </c>
      <c r="B14" s="9" t="s">
        <v>265</v>
      </c>
      <c r="C14" s="9"/>
      <c r="D14" s="9"/>
      <c r="E14" s="6" t="s">
        <v>23</v>
      </c>
      <c r="F14" s="5">
        <v>1.0</v>
      </c>
      <c r="G14" s="5"/>
    </row>
    <row r="15">
      <c r="A15" s="10" t="s">
        <v>266</v>
      </c>
      <c r="B15" s="9" t="s">
        <v>265</v>
      </c>
      <c r="C15" s="9"/>
      <c r="D15" s="9"/>
      <c r="E15" s="6" t="s">
        <v>23</v>
      </c>
      <c r="G15" s="5">
        <v>1.0</v>
      </c>
    </row>
    <row r="16">
      <c r="A16" s="10" t="s">
        <v>267</v>
      </c>
      <c r="B16" s="9" t="s">
        <v>268</v>
      </c>
      <c r="C16" s="9"/>
      <c r="D16" s="9"/>
      <c r="E16" s="6" t="s">
        <v>23</v>
      </c>
      <c r="F16" s="5">
        <v>1.0</v>
      </c>
      <c r="G16" s="5"/>
    </row>
    <row r="17">
      <c r="A17" s="10" t="s">
        <v>269</v>
      </c>
      <c r="B17" s="9" t="s">
        <v>270</v>
      </c>
      <c r="C17" s="9"/>
      <c r="D17" s="9"/>
      <c r="E17" s="6" t="s">
        <v>23</v>
      </c>
      <c r="F17" s="5"/>
      <c r="G17" s="5">
        <v>1.0</v>
      </c>
    </row>
    <row r="18">
      <c r="A18" s="10" t="s">
        <v>271</v>
      </c>
      <c r="B18" s="9" t="s">
        <v>272</v>
      </c>
      <c r="C18" s="9"/>
      <c r="D18" s="9"/>
      <c r="E18" s="6" t="s">
        <v>23</v>
      </c>
      <c r="F18" s="5">
        <v>1.0</v>
      </c>
    </row>
    <row r="19">
      <c r="A19" s="10" t="s">
        <v>273</v>
      </c>
      <c r="B19" s="9" t="s">
        <v>274</v>
      </c>
      <c r="C19" s="9"/>
      <c r="D19" s="9"/>
      <c r="E19" s="6"/>
      <c r="F19" s="5"/>
      <c r="G19" s="5">
        <v>1.0</v>
      </c>
    </row>
    <row r="20">
      <c r="A20" s="10" t="s">
        <v>275</v>
      </c>
      <c r="B20" s="10" t="s">
        <v>274</v>
      </c>
      <c r="C20" s="9"/>
      <c r="D20" s="9"/>
      <c r="E20" s="6" t="s">
        <v>23</v>
      </c>
      <c r="G20" s="5">
        <v>1.0</v>
      </c>
    </row>
    <row r="21">
      <c r="A21" s="10" t="s">
        <v>276</v>
      </c>
      <c r="B21" s="9" t="s">
        <v>274</v>
      </c>
      <c r="C21" s="9"/>
      <c r="D21" s="9"/>
      <c r="E21" s="6" t="s">
        <v>23</v>
      </c>
      <c r="F21" s="5"/>
      <c r="G21" s="5">
        <v>1.0</v>
      </c>
    </row>
    <row r="22">
      <c r="A22" s="10" t="s">
        <v>271</v>
      </c>
      <c r="B22" s="9" t="s">
        <v>277</v>
      </c>
      <c r="C22" s="9"/>
      <c r="D22" s="9"/>
      <c r="E22" s="6" t="s">
        <v>23</v>
      </c>
      <c r="F22" s="5">
        <v>1.0</v>
      </c>
    </row>
    <row r="23" ht="15.75" customHeight="1">
      <c r="A23" s="10" t="s">
        <v>278</v>
      </c>
      <c r="B23" s="9" t="s">
        <v>279</v>
      </c>
      <c r="C23" s="9" t="s">
        <v>280</v>
      </c>
      <c r="D23" s="9"/>
      <c r="E23" s="6" t="s">
        <v>23</v>
      </c>
      <c r="F23" s="5">
        <v>1.0</v>
      </c>
    </row>
    <row r="24" ht="15.75" customHeight="1">
      <c r="A24" s="9" t="s">
        <v>281</v>
      </c>
      <c r="B24" s="9" t="s">
        <v>280</v>
      </c>
      <c r="C24" s="9"/>
      <c r="D24" s="9"/>
      <c r="E24" s="6" t="s">
        <v>23</v>
      </c>
      <c r="F24" s="5">
        <v>1.0</v>
      </c>
    </row>
    <row r="25" ht="15.75" customHeight="1">
      <c r="A25" s="10" t="s">
        <v>282</v>
      </c>
      <c r="B25" s="10" t="s">
        <v>283</v>
      </c>
      <c r="C25" s="10" t="s">
        <v>284</v>
      </c>
      <c r="D25" s="9"/>
      <c r="E25" s="6" t="s">
        <v>23</v>
      </c>
      <c r="F25" s="5">
        <v>1.0</v>
      </c>
    </row>
    <row r="26" ht="15.75" customHeight="1">
      <c r="A26" s="9" t="s">
        <v>285</v>
      </c>
      <c r="B26" s="9" t="s">
        <v>284</v>
      </c>
      <c r="C26" s="9" t="s">
        <v>286</v>
      </c>
      <c r="D26" s="9"/>
      <c r="E26" s="6" t="s">
        <v>23</v>
      </c>
      <c r="F26" s="5">
        <v>1.0</v>
      </c>
    </row>
    <row r="27" ht="15.75" customHeight="1">
      <c r="A27" s="10" t="s">
        <v>287</v>
      </c>
      <c r="B27" s="9" t="s">
        <v>288</v>
      </c>
      <c r="C27" s="9"/>
      <c r="D27" s="9"/>
      <c r="E27" s="6" t="s">
        <v>23</v>
      </c>
      <c r="G27" s="5">
        <v>1.0</v>
      </c>
    </row>
    <row r="28" ht="15.75" customHeight="1">
      <c r="A28" s="10" t="s">
        <v>278</v>
      </c>
      <c r="B28" s="9" t="s">
        <v>288</v>
      </c>
      <c r="C28" s="9"/>
      <c r="D28" s="18" t="s">
        <v>289</v>
      </c>
      <c r="E28" s="6"/>
      <c r="F28" s="5">
        <v>1.0</v>
      </c>
    </row>
    <row r="29" ht="15.75" customHeight="1">
      <c r="A29" s="18" t="s">
        <v>290</v>
      </c>
      <c r="B29" s="9" t="s">
        <v>291</v>
      </c>
      <c r="C29" s="9" t="s">
        <v>292</v>
      </c>
      <c r="D29" s="9"/>
      <c r="E29" s="6"/>
      <c r="F29" s="5">
        <v>4.0</v>
      </c>
    </row>
    <row r="30" ht="15.75" customHeight="1">
      <c r="A30" s="10" t="s">
        <v>293</v>
      </c>
      <c r="B30" s="9" t="s">
        <v>292</v>
      </c>
      <c r="C30" s="9"/>
      <c r="D30" s="9"/>
      <c r="E30" s="6"/>
      <c r="F30" s="5">
        <v>1.0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1759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457</v>
      </c>
    </row>
    <row r="6">
      <c r="A6" s="4" t="s">
        <v>11</v>
      </c>
      <c r="B6" s="1" t="s">
        <v>141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321</v>
      </c>
      <c r="B9" s="8" t="s">
        <v>1760</v>
      </c>
      <c r="C9" s="8"/>
      <c r="D9" s="8"/>
      <c r="E9" s="1" t="s">
        <v>56</v>
      </c>
      <c r="F9" s="5"/>
      <c r="G9" s="5">
        <v>1.0</v>
      </c>
    </row>
    <row r="10">
      <c r="A10" s="8" t="s">
        <v>1761</v>
      </c>
      <c r="B10" s="8" t="s">
        <v>1363</v>
      </c>
      <c r="C10" s="8"/>
      <c r="D10" s="8"/>
      <c r="E10" s="1" t="s">
        <v>56</v>
      </c>
      <c r="G10" s="5">
        <v>1.0</v>
      </c>
    </row>
    <row r="11">
      <c r="A11" s="7" t="s">
        <v>1762</v>
      </c>
      <c r="B11" s="8" t="s">
        <v>1364</v>
      </c>
      <c r="C11" s="8"/>
      <c r="D11" s="8"/>
      <c r="E11" s="1" t="s">
        <v>56</v>
      </c>
      <c r="G11" s="5">
        <v>1.0</v>
      </c>
    </row>
    <row r="12">
      <c r="A12" s="7" t="s">
        <v>802</v>
      </c>
      <c r="B12" s="8" t="s">
        <v>1404</v>
      </c>
      <c r="C12" s="8"/>
      <c r="D12" s="8"/>
      <c r="E12" s="1" t="s">
        <v>56</v>
      </c>
      <c r="G12" s="5">
        <v>1.0</v>
      </c>
    </row>
    <row r="13">
      <c r="A13" s="7" t="s">
        <v>158</v>
      </c>
      <c r="B13" s="8" t="s">
        <v>1763</v>
      </c>
      <c r="C13" s="8"/>
      <c r="D13" s="17"/>
      <c r="F13" s="5"/>
      <c r="G13" s="5">
        <v>1.0</v>
      </c>
    </row>
    <row r="14">
      <c r="A14" s="7" t="s">
        <v>470</v>
      </c>
      <c r="B14" s="8" t="s">
        <v>1763</v>
      </c>
      <c r="C14" s="8"/>
      <c r="D14" s="17" t="s">
        <v>1764</v>
      </c>
      <c r="E14" s="1" t="s">
        <v>56</v>
      </c>
      <c r="F14" s="5">
        <v>1.0</v>
      </c>
    </row>
    <row r="15">
      <c r="A15" s="7" t="s">
        <v>1765</v>
      </c>
      <c r="B15" s="8" t="s">
        <v>1410</v>
      </c>
      <c r="C15" s="8"/>
      <c r="D15" s="8"/>
      <c r="G15" s="5">
        <v>1.0</v>
      </c>
    </row>
    <row r="16">
      <c r="A16" s="7" t="s">
        <v>1766</v>
      </c>
      <c r="B16" s="8" t="s">
        <v>1410</v>
      </c>
      <c r="C16" s="8"/>
      <c r="D16" s="8"/>
      <c r="F16" s="5">
        <v>1.0</v>
      </c>
    </row>
    <row r="17">
      <c r="A17" s="7" t="s">
        <v>142</v>
      </c>
      <c r="B17" s="8" t="s">
        <v>1410</v>
      </c>
      <c r="C17" s="8"/>
      <c r="D17" s="8"/>
      <c r="E17" s="1" t="s">
        <v>56</v>
      </c>
      <c r="F17" s="5">
        <v>1.0</v>
      </c>
    </row>
    <row r="18">
      <c r="A18" s="17" t="s">
        <v>233</v>
      </c>
      <c r="B18" s="8" t="s">
        <v>1411</v>
      </c>
      <c r="C18" s="8"/>
      <c r="D18" s="8"/>
      <c r="E18" s="1" t="s">
        <v>56</v>
      </c>
      <c r="F18" s="5"/>
      <c r="G18" s="5">
        <v>1.0</v>
      </c>
    </row>
    <row r="19">
      <c r="A19" s="7" t="s">
        <v>378</v>
      </c>
      <c r="B19" s="8" t="s">
        <v>1413</v>
      </c>
      <c r="C19" s="8"/>
      <c r="D19" s="8"/>
      <c r="E19" s="1" t="s">
        <v>56</v>
      </c>
      <c r="F19" s="5"/>
      <c r="G19" s="5">
        <v>1.0</v>
      </c>
    </row>
    <row r="20">
      <c r="A20" s="7" t="s">
        <v>162</v>
      </c>
      <c r="B20" s="8" t="s">
        <v>1416</v>
      </c>
      <c r="C20" s="8"/>
      <c r="D20" s="8"/>
      <c r="F20" s="5"/>
      <c r="G20" s="5">
        <v>1.0</v>
      </c>
    </row>
    <row r="21">
      <c r="A21" s="7" t="s">
        <v>1767</v>
      </c>
      <c r="B21" s="8" t="s">
        <v>1416</v>
      </c>
      <c r="C21" s="8"/>
      <c r="D21" s="8"/>
      <c r="E21" s="1" t="s">
        <v>56</v>
      </c>
      <c r="G21" s="5">
        <v>1.0</v>
      </c>
    </row>
    <row r="22">
      <c r="A22" s="10" t="s">
        <v>554</v>
      </c>
      <c r="B22" s="9" t="s">
        <v>1768</v>
      </c>
      <c r="C22" s="9"/>
      <c r="D22" s="9"/>
      <c r="G22" s="5">
        <v>1.0</v>
      </c>
    </row>
    <row r="23">
      <c r="A23" s="10" t="s">
        <v>860</v>
      </c>
      <c r="B23" s="9" t="s">
        <v>1768</v>
      </c>
      <c r="C23" s="9"/>
      <c r="D23" s="9"/>
      <c r="E23" s="1" t="s">
        <v>56</v>
      </c>
      <c r="F23" s="5">
        <v>1.0</v>
      </c>
    </row>
    <row r="24">
      <c r="A24" s="10" t="s">
        <v>416</v>
      </c>
      <c r="B24" s="9" t="s">
        <v>1768</v>
      </c>
      <c r="C24" s="9"/>
      <c r="D24" s="9"/>
      <c r="G24" s="5">
        <v>1.0</v>
      </c>
    </row>
    <row r="25">
      <c r="A25" s="10" t="s">
        <v>1769</v>
      </c>
      <c r="B25" s="9" t="s">
        <v>1768</v>
      </c>
      <c r="C25" s="9"/>
      <c r="D25" s="9"/>
      <c r="E25" s="1" t="s">
        <v>56</v>
      </c>
      <c r="F25" s="5">
        <v>1.0</v>
      </c>
    </row>
    <row r="26">
      <c r="A26" s="10" t="s">
        <v>1770</v>
      </c>
      <c r="B26" s="9" t="s">
        <v>1771</v>
      </c>
      <c r="C26" s="9"/>
      <c r="D26" s="9"/>
      <c r="E26" s="1" t="s">
        <v>56</v>
      </c>
      <c r="G26" s="5">
        <v>1.0</v>
      </c>
    </row>
    <row r="27" ht="15.75" customHeight="1">
      <c r="A27" s="9" t="s">
        <v>110</v>
      </c>
      <c r="B27" s="9" t="s">
        <v>1625</v>
      </c>
      <c r="C27" s="9" t="s">
        <v>1772</v>
      </c>
      <c r="D27" s="9"/>
      <c r="E27" s="1" t="s">
        <v>56</v>
      </c>
      <c r="F27" s="5">
        <v>31.0</v>
      </c>
    </row>
    <row r="28" ht="15.75" customHeight="1">
      <c r="A28" s="18" t="s">
        <v>1773</v>
      </c>
      <c r="B28" s="9" t="s">
        <v>1619</v>
      </c>
      <c r="C28" s="9"/>
      <c r="D28" s="9"/>
      <c r="E28" s="1" t="s">
        <v>56</v>
      </c>
      <c r="F28" s="5">
        <v>1.0</v>
      </c>
    </row>
    <row r="29" ht="15.75" customHeight="1">
      <c r="A29" s="18" t="s">
        <v>78</v>
      </c>
      <c r="B29" s="9" t="s">
        <v>1623</v>
      </c>
      <c r="C29" s="9"/>
      <c r="D29" s="9"/>
      <c r="E29" s="1" t="s">
        <v>56</v>
      </c>
      <c r="F29" s="5">
        <v>1.0</v>
      </c>
    </row>
    <row r="30" ht="15.75" customHeight="1">
      <c r="A30" s="18" t="s">
        <v>142</v>
      </c>
      <c r="B30" s="9" t="s">
        <v>1625</v>
      </c>
      <c r="C30" s="9"/>
      <c r="D30" s="9"/>
      <c r="E30" s="1" t="s">
        <v>56</v>
      </c>
      <c r="F30" s="5">
        <v>1.0</v>
      </c>
    </row>
    <row r="31" ht="15.75" customHeight="1">
      <c r="A31" s="10" t="s">
        <v>1774</v>
      </c>
      <c r="B31" s="9" t="s">
        <v>1775</v>
      </c>
      <c r="C31" s="9"/>
      <c r="D31" s="9"/>
      <c r="E31" s="1" t="s">
        <v>56</v>
      </c>
      <c r="G31" s="5">
        <v>1.0</v>
      </c>
    </row>
    <row r="32" ht="15.75" customHeight="1">
      <c r="A32" s="18" t="s">
        <v>142</v>
      </c>
      <c r="B32" s="9" t="s">
        <v>1628</v>
      </c>
      <c r="C32" s="9"/>
      <c r="D32" s="9"/>
      <c r="E32" s="1" t="s">
        <v>56</v>
      </c>
      <c r="F32" s="5">
        <v>1.0</v>
      </c>
    </row>
    <row r="33" ht="15.75" customHeight="1">
      <c r="A33" s="18" t="s">
        <v>1776</v>
      </c>
      <c r="B33" s="9" t="s">
        <v>1777</v>
      </c>
      <c r="C33" s="9"/>
      <c r="D33" s="9"/>
      <c r="E33" s="1" t="s">
        <v>56</v>
      </c>
      <c r="F33" s="5"/>
      <c r="G33" s="5">
        <v>1.0</v>
      </c>
    </row>
    <row r="34" ht="15.75" customHeight="1">
      <c r="A34" s="18" t="s">
        <v>1774</v>
      </c>
      <c r="B34" s="9" t="s">
        <v>841</v>
      </c>
      <c r="C34" s="9"/>
      <c r="D34" s="9"/>
      <c r="E34" s="1" t="s">
        <v>56</v>
      </c>
      <c r="G34" s="5">
        <v>1.0</v>
      </c>
    </row>
    <row r="35" ht="15.75" customHeight="1">
      <c r="A35" s="18" t="s">
        <v>554</v>
      </c>
      <c r="B35" s="9" t="s">
        <v>1778</v>
      </c>
      <c r="C35" s="9"/>
      <c r="D35" s="9"/>
      <c r="E35" s="1" t="s">
        <v>56</v>
      </c>
      <c r="F35" s="5"/>
      <c r="G35" s="5">
        <v>1.0</v>
      </c>
    </row>
    <row r="36" ht="15.75" customHeight="1">
      <c r="A36" s="18" t="s">
        <v>1779</v>
      </c>
      <c r="B36" s="9" t="s">
        <v>1780</v>
      </c>
      <c r="C36" s="9"/>
      <c r="D36" s="9"/>
      <c r="E36" s="1" t="s">
        <v>56</v>
      </c>
      <c r="G36" s="5">
        <v>1.0</v>
      </c>
    </row>
    <row r="37" ht="15.75" customHeight="1">
      <c r="A37" s="18" t="s">
        <v>1781</v>
      </c>
      <c r="B37" s="9" t="s">
        <v>1782</v>
      </c>
      <c r="C37" s="9"/>
      <c r="D37" s="9"/>
      <c r="E37" s="1" t="s">
        <v>56</v>
      </c>
      <c r="F37" s="5">
        <v>1.0</v>
      </c>
    </row>
    <row r="38" ht="15.75" customHeight="1">
      <c r="A38" s="18" t="s">
        <v>44</v>
      </c>
      <c r="B38" s="9" t="s">
        <v>1782</v>
      </c>
      <c r="C38" s="9"/>
      <c r="D38" s="9"/>
      <c r="E38" s="1" t="s">
        <v>56</v>
      </c>
      <c r="F38" s="5"/>
      <c r="G38" s="5">
        <v>1.0</v>
      </c>
    </row>
    <row r="39" ht="15.75" customHeight="1">
      <c r="A39" s="10" t="s">
        <v>1742</v>
      </c>
      <c r="B39" s="9" t="s">
        <v>1783</v>
      </c>
      <c r="C39" s="9"/>
      <c r="D39" s="9"/>
      <c r="E39" s="1" t="s">
        <v>56</v>
      </c>
      <c r="G39" s="5">
        <v>1.0</v>
      </c>
    </row>
    <row r="40" ht="15.75" customHeight="1">
      <c r="A40" s="18" t="s">
        <v>142</v>
      </c>
      <c r="B40" s="9" t="s">
        <v>1784</v>
      </c>
      <c r="C40" s="9"/>
      <c r="D40" s="9"/>
      <c r="E40" s="1" t="s">
        <v>56</v>
      </c>
      <c r="F40" s="5">
        <v>1.0</v>
      </c>
    </row>
    <row r="41" ht="15.75" customHeight="1">
      <c r="A41" s="10" t="s">
        <v>492</v>
      </c>
      <c r="B41" s="9" t="s">
        <v>1785</v>
      </c>
      <c r="C41" s="9"/>
      <c r="D41" s="9"/>
      <c r="E41" s="1" t="s">
        <v>56</v>
      </c>
      <c r="F41" s="5">
        <v>1.0</v>
      </c>
    </row>
    <row r="42" ht="15.75" customHeight="1">
      <c r="A42" s="10" t="s">
        <v>1786</v>
      </c>
      <c r="B42" s="9" t="s">
        <v>1785</v>
      </c>
      <c r="C42" s="9"/>
      <c r="D42" s="9"/>
      <c r="F42" s="5">
        <v>1.0</v>
      </c>
    </row>
    <row r="43" ht="15.75" customHeight="1">
      <c r="A43" s="10" t="s">
        <v>1315</v>
      </c>
      <c r="B43" s="9" t="s">
        <v>1785</v>
      </c>
      <c r="C43" s="9"/>
      <c r="D43" s="9"/>
      <c r="E43" s="1" t="s">
        <v>56</v>
      </c>
      <c r="F43" s="5">
        <v>1.0</v>
      </c>
    </row>
    <row r="44" ht="15.75" customHeight="1">
      <c r="A44" s="18" t="s">
        <v>44</v>
      </c>
      <c r="B44" s="9" t="s">
        <v>1787</v>
      </c>
      <c r="C44" s="9"/>
      <c r="D44" s="9"/>
      <c r="E44" s="1" t="s">
        <v>56</v>
      </c>
      <c r="F44" s="5">
        <v>1.0</v>
      </c>
    </row>
    <row r="45" ht="15.75" customHeight="1">
      <c r="A45" s="10" t="s">
        <v>142</v>
      </c>
      <c r="B45" s="9" t="s">
        <v>1788</v>
      </c>
      <c r="C45" s="9"/>
      <c r="D45" s="9"/>
      <c r="F45" s="5">
        <v>1.0</v>
      </c>
    </row>
    <row r="46" ht="15.75" customHeight="1">
      <c r="A46" s="10" t="s">
        <v>1789</v>
      </c>
      <c r="B46" s="9" t="s">
        <v>1788</v>
      </c>
      <c r="C46" s="9"/>
      <c r="D46" s="9"/>
      <c r="E46" s="1" t="s">
        <v>56</v>
      </c>
      <c r="G46" s="5">
        <v>1.0</v>
      </c>
    </row>
    <row r="47" ht="15.75" customHeight="1">
      <c r="A47" s="18" t="s">
        <v>1790</v>
      </c>
      <c r="B47" s="9" t="s">
        <v>1791</v>
      </c>
      <c r="C47" s="9"/>
      <c r="D47" s="9"/>
      <c r="E47" s="1" t="s">
        <v>56</v>
      </c>
      <c r="G47" s="5">
        <v>1.0</v>
      </c>
    </row>
    <row r="48" ht="15.75" customHeight="1">
      <c r="A48" s="10" t="s">
        <v>44</v>
      </c>
      <c r="B48" s="9" t="s">
        <v>1792</v>
      </c>
      <c r="C48" s="9"/>
      <c r="D48" s="9"/>
      <c r="F48" s="5"/>
      <c r="G48" s="5">
        <v>1.0</v>
      </c>
    </row>
    <row r="49" ht="15.75" customHeight="1">
      <c r="A49" s="10" t="s">
        <v>1793</v>
      </c>
      <c r="B49" s="9" t="s">
        <v>1792</v>
      </c>
      <c r="C49" s="9"/>
      <c r="D49" s="9"/>
      <c r="E49" s="1" t="s">
        <v>56</v>
      </c>
      <c r="F49" s="5">
        <v>1.0</v>
      </c>
    </row>
    <row r="50" ht="15.75" customHeight="1">
      <c r="A50" s="10" t="s">
        <v>1794</v>
      </c>
      <c r="B50" s="9" t="s">
        <v>1795</v>
      </c>
      <c r="C50" s="9"/>
      <c r="D50" s="9"/>
      <c r="E50" s="1" t="s">
        <v>56</v>
      </c>
      <c r="G50" s="5">
        <v>1.0</v>
      </c>
    </row>
    <row r="51" ht="15.75" customHeight="1">
      <c r="A51" s="18" t="s">
        <v>142</v>
      </c>
      <c r="B51" s="9" t="s">
        <v>1796</v>
      </c>
      <c r="C51" s="9"/>
      <c r="D51" s="9"/>
      <c r="E51" s="1" t="s">
        <v>56</v>
      </c>
      <c r="F51" s="5">
        <v>1.0</v>
      </c>
    </row>
    <row r="52" ht="15.75" customHeight="1">
      <c r="A52" s="10" t="s">
        <v>1797</v>
      </c>
      <c r="B52" s="9" t="s">
        <v>1796</v>
      </c>
      <c r="C52" s="9"/>
      <c r="D52" s="9"/>
      <c r="E52" s="1" t="s">
        <v>56</v>
      </c>
      <c r="G52" s="5">
        <v>1.0</v>
      </c>
    </row>
    <row r="53" ht="15.75" customHeight="1">
      <c r="A53" s="10" t="s">
        <v>1798</v>
      </c>
      <c r="B53" s="9" t="s">
        <v>1799</v>
      </c>
      <c r="C53" s="9"/>
      <c r="D53" s="9"/>
      <c r="E53" s="1" t="s">
        <v>56</v>
      </c>
      <c r="G53" s="5">
        <v>1.0</v>
      </c>
    </row>
    <row r="54" ht="15.75" customHeight="1">
      <c r="A54" s="10" t="s">
        <v>1800</v>
      </c>
      <c r="B54" s="9" t="s">
        <v>1801</v>
      </c>
      <c r="C54" s="9"/>
      <c r="D54" s="9"/>
      <c r="E54" s="1" t="s">
        <v>56</v>
      </c>
      <c r="F54" s="5"/>
      <c r="G54" s="5">
        <v>1.0</v>
      </c>
    </row>
    <row r="55" ht="15.75" customHeight="1">
      <c r="A55" s="18" t="s">
        <v>44</v>
      </c>
      <c r="B55" s="9" t="s">
        <v>1796</v>
      </c>
      <c r="C55" s="9"/>
      <c r="D55" s="9"/>
      <c r="E55" s="1" t="s">
        <v>56</v>
      </c>
      <c r="F55" s="5"/>
      <c r="G55" s="5">
        <v>1.0</v>
      </c>
    </row>
    <row r="56" ht="15.75" customHeight="1">
      <c r="A56" s="10" t="s">
        <v>1580</v>
      </c>
      <c r="B56" s="9" t="s">
        <v>1802</v>
      </c>
      <c r="C56" s="9"/>
      <c r="D56" s="9"/>
      <c r="F56" s="5"/>
      <c r="G56" s="5">
        <v>1.0</v>
      </c>
    </row>
    <row r="57" ht="15.75" customHeight="1">
      <c r="A57" s="10" t="s">
        <v>229</v>
      </c>
      <c r="B57" s="9" t="s">
        <v>1802</v>
      </c>
      <c r="C57" s="9"/>
      <c r="D57" s="9"/>
      <c r="E57" s="1" t="s">
        <v>56</v>
      </c>
      <c r="G57" s="5">
        <v>1.0</v>
      </c>
    </row>
    <row r="58" ht="15.75" customHeight="1">
      <c r="A58" s="10" t="s">
        <v>554</v>
      </c>
      <c r="B58" s="9" t="s">
        <v>1772</v>
      </c>
      <c r="C58" s="9"/>
      <c r="D58" s="9"/>
      <c r="F58" s="5"/>
      <c r="G58" s="5">
        <v>1.0</v>
      </c>
    </row>
    <row r="59" ht="15.75" customHeight="1">
      <c r="A59" s="10" t="s">
        <v>1803</v>
      </c>
      <c r="B59" s="9" t="s">
        <v>1772</v>
      </c>
      <c r="C59" s="9"/>
      <c r="D59" s="9"/>
      <c r="E59" s="1" t="s">
        <v>56</v>
      </c>
      <c r="G59" s="5">
        <v>1.0</v>
      </c>
    </row>
    <row r="60" ht="15.75" customHeight="1">
      <c r="A60" s="9" t="s">
        <v>110</v>
      </c>
      <c r="B60" s="9" t="s">
        <v>1804</v>
      </c>
      <c r="C60" s="9" t="s">
        <v>1805</v>
      </c>
      <c r="D60" s="9"/>
      <c r="E60" s="1" t="s">
        <v>56</v>
      </c>
      <c r="F60" s="5">
        <v>21.0</v>
      </c>
    </row>
    <row r="61" ht="15.75" customHeight="1">
      <c r="A61" s="10" t="s">
        <v>1806</v>
      </c>
      <c r="B61" s="9" t="s">
        <v>1804</v>
      </c>
      <c r="C61" s="9"/>
      <c r="D61" s="9"/>
      <c r="E61" s="1" t="s">
        <v>56</v>
      </c>
      <c r="F61" s="5"/>
      <c r="G61" s="5">
        <v>1.0</v>
      </c>
    </row>
    <row r="62" ht="15.75" customHeight="1">
      <c r="A62" s="10" t="s">
        <v>1807</v>
      </c>
      <c r="B62" s="9" t="s">
        <v>1808</v>
      </c>
      <c r="C62" s="9"/>
      <c r="D62" s="9"/>
      <c r="F62" s="5"/>
      <c r="G62" s="5">
        <v>1.0</v>
      </c>
    </row>
    <row r="63" ht="15.75" customHeight="1">
      <c r="A63" s="10" t="s">
        <v>1809</v>
      </c>
      <c r="B63" s="9" t="s">
        <v>1808</v>
      </c>
      <c r="C63" s="9"/>
      <c r="D63" s="9"/>
      <c r="E63" s="1" t="s">
        <v>56</v>
      </c>
      <c r="F63" s="5"/>
      <c r="G63" s="5">
        <v>1.0</v>
      </c>
    </row>
    <row r="64" ht="15.75" customHeight="1">
      <c r="A64" s="10" t="s">
        <v>142</v>
      </c>
      <c r="B64" s="9" t="s">
        <v>1810</v>
      </c>
      <c r="C64" s="9"/>
      <c r="D64" s="9"/>
      <c r="F64" s="5">
        <v>1.0</v>
      </c>
    </row>
    <row r="65" ht="15.75" customHeight="1">
      <c r="A65" s="10" t="s">
        <v>1811</v>
      </c>
      <c r="B65" s="9" t="s">
        <v>1810</v>
      </c>
      <c r="C65" s="9"/>
      <c r="D65" s="9"/>
      <c r="E65" s="1" t="s">
        <v>56</v>
      </c>
      <c r="F65" s="5"/>
      <c r="G65" s="5">
        <v>1.0</v>
      </c>
    </row>
    <row r="66" ht="15.75" customHeight="1">
      <c r="A66" s="10" t="s">
        <v>44</v>
      </c>
      <c r="B66" s="9" t="s">
        <v>584</v>
      </c>
      <c r="C66" s="9"/>
      <c r="D66" s="9"/>
      <c r="F66" s="5"/>
      <c r="G66" s="5">
        <v>1.0</v>
      </c>
    </row>
    <row r="67" ht="15.75" customHeight="1">
      <c r="A67" s="10" t="s">
        <v>1812</v>
      </c>
      <c r="B67" s="9" t="s">
        <v>584</v>
      </c>
      <c r="C67" s="9"/>
      <c r="D67" s="9"/>
      <c r="E67" s="1" t="s">
        <v>56</v>
      </c>
      <c r="F67" s="5"/>
      <c r="G67" s="5">
        <v>1.0</v>
      </c>
    </row>
    <row r="68" ht="15.75" customHeight="1">
      <c r="A68" s="10" t="s">
        <v>1813</v>
      </c>
      <c r="B68" s="9" t="s">
        <v>1814</v>
      </c>
      <c r="C68" s="9"/>
      <c r="D68" s="9"/>
      <c r="E68" s="1" t="s">
        <v>56</v>
      </c>
      <c r="F68" s="5">
        <v>1.0</v>
      </c>
    </row>
    <row r="69" ht="15.75" customHeight="1">
      <c r="A69" s="10" t="s">
        <v>1815</v>
      </c>
      <c r="B69" s="9" t="s">
        <v>839</v>
      </c>
      <c r="C69" s="9"/>
      <c r="D69" s="9"/>
      <c r="F69" s="5">
        <v>1.0</v>
      </c>
    </row>
    <row r="70" ht="15.75" customHeight="1">
      <c r="A70" s="10" t="s">
        <v>1280</v>
      </c>
      <c r="B70" s="9" t="s">
        <v>839</v>
      </c>
      <c r="C70" s="9"/>
      <c r="D70" s="9"/>
      <c r="E70" s="1" t="s">
        <v>56</v>
      </c>
      <c r="F70" s="5"/>
      <c r="G70" s="5">
        <v>1.0</v>
      </c>
    </row>
    <row r="71" ht="15.75" customHeight="1">
      <c r="A71" s="10" t="s">
        <v>1816</v>
      </c>
      <c r="B71" s="9" t="s">
        <v>839</v>
      </c>
      <c r="C71" s="9"/>
      <c r="D71" s="9"/>
      <c r="E71" s="1" t="s">
        <v>56</v>
      </c>
      <c r="G71" s="5">
        <v>1.0</v>
      </c>
    </row>
    <row r="72" ht="15.75" customHeight="1">
      <c r="A72" s="10" t="s">
        <v>1817</v>
      </c>
      <c r="B72" s="9" t="s">
        <v>586</v>
      </c>
      <c r="C72" s="9"/>
      <c r="D72" s="9"/>
      <c r="F72" s="5"/>
      <c r="G72" s="5">
        <v>1.0</v>
      </c>
    </row>
    <row r="73" ht="15.75" customHeight="1">
      <c r="A73" s="10" t="s">
        <v>1818</v>
      </c>
      <c r="B73" s="9" t="s">
        <v>586</v>
      </c>
      <c r="C73" s="9"/>
      <c r="D73" s="9"/>
      <c r="F73" s="5">
        <v>1.0</v>
      </c>
    </row>
    <row r="74" ht="15.75" customHeight="1">
      <c r="A74" s="10" t="s">
        <v>142</v>
      </c>
      <c r="B74" s="9" t="s">
        <v>586</v>
      </c>
      <c r="C74" s="9"/>
      <c r="D74" s="9"/>
      <c r="F74" s="5">
        <v>1.0</v>
      </c>
    </row>
    <row r="75" ht="15.75" customHeight="1">
      <c r="A75" s="18" t="s">
        <v>44</v>
      </c>
      <c r="B75" s="9" t="s">
        <v>840</v>
      </c>
      <c r="C75" s="9"/>
      <c r="D75" s="9"/>
      <c r="E75" s="1" t="s">
        <v>56</v>
      </c>
      <c r="F75" s="5"/>
      <c r="G75" s="5">
        <v>1.0</v>
      </c>
    </row>
    <row r="76" ht="15.75" customHeight="1">
      <c r="A76" s="18" t="s">
        <v>142</v>
      </c>
      <c r="B76" s="9" t="s">
        <v>1819</v>
      </c>
      <c r="C76" s="9"/>
      <c r="D76" s="9"/>
      <c r="E76" s="1" t="s">
        <v>56</v>
      </c>
      <c r="F76" s="5">
        <v>1.0</v>
      </c>
    </row>
    <row r="77" ht="15.75" customHeight="1">
      <c r="A77" s="10" t="s">
        <v>1817</v>
      </c>
      <c r="B77" s="9" t="s">
        <v>587</v>
      </c>
      <c r="C77" s="9"/>
      <c r="D77" s="9"/>
      <c r="F77" s="5"/>
      <c r="G77" s="5">
        <v>1.0</v>
      </c>
    </row>
    <row r="78" ht="15.75" customHeight="1">
      <c r="A78" s="10" t="s">
        <v>1818</v>
      </c>
      <c r="B78" s="9" t="s">
        <v>587</v>
      </c>
      <c r="C78" s="9"/>
      <c r="D78" s="9"/>
      <c r="E78" s="1" t="s">
        <v>56</v>
      </c>
      <c r="F78" s="5">
        <v>1.0</v>
      </c>
    </row>
    <row r="79" ht="15.75" customHeight="1">
      <c r="A79" s="10" t="s">
        <v>44</v>
      </c>
      <c r="B79" s="9" t="s">
        <v>587</v>
      </c>
      <c r="C79" s="9"/>
      <c r="D79" s="9"/>
      <c r="E79" s="1" t="s">
        <v>56</v>
      </c>
      <c r="F79" s="5"/>
      <c r="G79" s="5">
        <v>1.0</v>
      </c>
    </row>
    <row r="80" ht="15.75" customHeight="1">
      <c r="A80" s="18" t="s">
        <v>142</v>
      </c>
      <c r="B80" s="9" t="s">
        <v>592</v>
      </c>
      <c r="C80" s="9"/>
      <c r="D80" s="9"/>
      <c r="E80" s="1" t="s">
        <v>56</v>
      </c>
      <c r="F80" s="5">
        <v>1.0</v>
      </c>
    </row>
    <row r="81" ht="15.75" customHeight="1">
      <c r="A81" s="10" t="s">
        <v>158</v>
      </c>
      <c r="B81" s="9" t="s">
        <v>1820</v>
      </c>
      <c r="C81" s="9"/>
      <c r="D81" s="9"/>
      <c r="F81" s="5"/>
      <c r="G81" s="5">
        <v>1.0</v>
      </c>
    </row>
    <row r="82" ht="15.75" customHeight="1">
      <c r="A82" s="10" t="s">
        <v>1821</v>
      </c>
      <c r="B82" s="9" t="s">
        <v>1820</v>
      </c>
      <c r="C82" s="9"/>
      <c r="D82" s="9"/>
      <c r="E82" s="1" t="s">
        <v>56</v>
      </c>
      <c r="F82" s="5"/>
      <c r="G82" s="5">
        <v>1.0</v>
      </c>
    </row>
    <row r="83" ht="15.75" customHeight="1">
      <c r="A83" s="10" t="s">
        <v>1822</v>
      </c>
      <c r="B83" s="9" t="s">
        <v>594</v>
      </c>
      <c r="C83" s="9"/>
      <c r="D83" s="9"/>
      <c r="F83" s="5"/>
      <c r="G83" s="5">
        <v>1.0</v>
      </c>
    </row>
    <row r="84" ht="15.75" customHeight="1">
      <c r="A84" s="10" t="s">
        <v>44</v>
      </c>
      <c r="B84" s="9" t="s">
        <v>594</v>
      </c>
      <c r="C84" s="9"/>
      <c r="D84" s="9"/>
      <c r="E84" s="1" t="s">
        <v>56</v>
      </c>
      <c r="F84" s="5"/>
      <c r="G84" s="5">
        <v>1.0</v>
      </c>
    </row>
    <row r="85" ht="15.75" customHeight="1">
      <c r="A85" s="10" t="s">
        <v>1823</v>
      </c>
      <c r="B85" s="9" t="s">
        <v>596</v>
      </c>
      <c r="C85" s="9"/>
      <c r="D85" s="9"/>
      <c r="E85" s="1" t="s">
        <v>56</v>
      </c>
      <c r="G85" s="5">
        <v>1.0</v>
      </c>
      <c r="H85" s="5">
        <v>1.0</v>
      </c>
    </row>
    <row r="86" ht="15.75" customHeight="1">
      <c r="A86" s="10" t="s">
        <v>1798</v>
      </c>
      <c r="B86" s="9" t="s">
        <v>1824</v>
      </c>
      <c r="C86" s="9"/>
      <c r="D86" s="9"/>
      <c r="G86" s="5">
        <v>1.0</v>
      </c>
      <c r="H86" s="5">
        <v>1.0</v>
      </c>
    </row>
    <row r="87" ht="15.75" customHeight="1">
      <c r="A87" s="10" t="s">
        <v>1825</v>
      </c>
      <c r="B87" s="9" t="s">
        <v>1824</v>
      </c>
      <c r="C87" s="9"/>
      <c r="D87" s="9"/>
      <c r="E87" s="1" t="s">
        <v>56</v>
      </c>
      <c r="F87" s="5">
        <v>1.0</v>
      </c>
    </row>
    <row r="88" ht="15.75" customHeight="1">
      <c r="A88" s="10" t="s">
        <v>1826</v>
      </c>
      <c r="B88" s="9" t="s">
        <v>1827</v>
      </c>
      <c r="C88" s="9"/>
      <c r="D88" s="9"/>
      <c r="G88" s="5">
        <v>1.0</v>
      </c>
    </row>
    <row r="89" ht="15.75" customHeight="1">
      <c r="A89" s="10" t="s">
        <v>44</v>
      </c>
      <c r="B89" s="9" t="s">
        <v>1827</v>
      </c>
      <c r="C89" s="9"/>
      <c r="D89" s="9"/>
      <c r="E89" s="1" t="s">
        <v>56</v>
      </c>
      <c r="F89" s="5"/>
      <c r="G89" s="5">
        <v>1.0</v>
      </c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1828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360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1829</v>
      </c>
      <c r="B9" s="8" t="s">
        <v>741</v>
      </c>
      <c r="C9" s="8"/>
      <c r="D9" s="8"/>
      <c r="E9" s="1" t="s">
        <v>23</v>
      </c>
      <c r="F9" s="5">
        <v>1.0</v>
      </c>
    </row>
    <row r="10">
      <c r="A10" s="7" t="s">
        <v>21</v>
      </c>
      <c r="B10" s="8" t="s">
        <v>328</v>
      </c>
      <c r="C10" s="8"/>
      <c r="D10" s="8"/>
      <c r="E10" s="1" t="s">
        <v>23</v>
      </c>
      <c r="G10" s="5">
        <v>1.0</v>
      </c>
    </row>
    <row r="11">
      <c r="A11" s="8" t="s">
        <v>559</v>
      </c>
      <c r="B11" s="8" t="s">
        <v>128</v>
      </c>
      <c r="C11" s="8"/>
      <c r="D11" s="8"/>
      <c r="E11" s="1" t="s">
        <v>23</v>
      </c>
      <c r="F11" s="5"/>
      <c r="G11" s="5">
        <v>1.0</v>
      </c>
    </row>
    <row r="12">
      <c r="A12" s="7" t="s">
        <v>1830</v>
      </c>
      <c r="B12" s="8" t="s">
        <v>1164</v>
      </c>
      <c r="C12" s="8"/>
      <c r="D12" s="8"/>
      <c r="E12" s="1" t="s">
        <v>23</v>
      </c>
      <c r="G12" s="5">
        <v>1.0</v>
      </c>
    </row>
    <row r="13">
      <c r="A13" s="7" t="s">
        <v>1831</v>
      </c>
      <c r="B13" s="8" t="s">
        <v>463</v>
      </c>
      <c r="C13" s="8"/>
      <c r="D13" s="8"/>
      <c r="E13" s="1" t="s">
        <v>23</v>
      </c>
      <c r="G13" s="5">
        <v>1.0</v>
      </c>
    </row>
    <row r="14">
      <c r="A14" s="10" t="s">
        <v>1832</v>
      </c>
      <c r="B14" s="9" t="s">
        <v>1833</v>
      </c>
      <c r="C14" s="9" t="s">
        <v>1834</v>
      </c>
      <c r="D14" s="9"/>
      <c r="E14" s="1" t="s">
        <v>23</v>
      </c>
      <c r="G14" s="5">
        <v>4.0</v>
      </c>
    </row>
    <row r="15">
      <c r="A15" s="10" t="s">
        <v>572</v>
      </c>
      <c r="B15" s="9" t="s">
        <v>1833</v>
      </c>
      <c r="C15" s="9"/>
      <c r="D15" s="9"/>
      <c r="G15" s="5">
        <v>1.0</v>
      </c>
    </row>
    <row r="16">
      <c r="A16" s="10" t="s">
        <v>1835</v>
      </c>
      <c r="B16" s="9" t="s">
        <v>1833</v>
      </c>
      <c r="C16" s="9"/>
      <c r="D16" s="9"/>
      <c r="E16" s="1" t="s">
        <v>23</v>
      </c>
      <c r="F16" s="5"/>
      <c r="G16" s="5">
        <v>1.0</v>
      </c>
    </row>
    <row r="17">
      <c r="A17" s="10" t="s">
        <v>44</v>
      </c>
      <c r="B17" s="9" t="s">
        <v>588</v>
      </c>
      <c r="C17" s="9"/>
      <c r="D17" s="9"/>
      <c r="F17" s="5"/>
      <c r="G17" s="5">
        <v>1.0</v>
      </c>
    </row>
    <row r="18">
      <c r="A18" s="10" t="s">
        <v>1836</v>
      </c>
      <c r="B18" s="9" t="s">
        <v>588</v>
      </c>
      <c r="C18" s="9"/>
      <c r="D18" s="9"/>
      <c r="E18" s="1" t="s">
        <v>23</v>
      </c>
      <c r="G18" s="5">
        <v>1.0</v>
      </c>
    </row>
    <row r="19">
      <c r="A19" s="18" t="s">
        <v>1832</v>
      </c>
      <c r="B19" s="9" t="s">
        <v>1837</v>
      </c>
      <c r="C19" s="9" t="s">
        <v>1724</v>
      </c>
      <c r="D19" s="9"/>
      <c r="E19" s="1" t="s">
        <v>23</v>
      </c>
      <c r="G19" s="5">
        <v>1.0</v>
      </c>
    </row>
    <row r="20">
      <c r="A20" s="18" t="s">
        <v>276</v>
      </c>
      <c r="B20" s="9" t="s">
        <v>1724</v>
      </c>
      <c r="C20" s="9"/>
      <c r="D20" s="9"/>
      <c r="E20" s="1" t="s">
        <v>23</v>
      </c>
      <c r="F20" s="5"/>
      <c r="G20" s="5">
        <v>1.0</v>
      </c>
    </row>
    <row r="21">
      <c r="A21" s="18" t="s">
        <v>757</v>
      </c>
      <c r="B21" s="9" t="s">
        <v>1725</v>
      </c>
      <c r="C21" s="9"/>
      <c r="D21" s="9"/>
      <c r="E21" s="1" t="s">
        <v>23</v>
      </c>
      <c r="F21" s="5"/>
      <c r="G21" s="5">
        <v>1.0</v>
      </c>
    </row>
    <row r="22">
      <c r="A22" s="18" t="s">
        <v>1832</v>
      </c>
      <c r="B22" s="9" t="s">
        <v>1511</v>
      </c>
      <c r="C22" s="9" t="s">
        <v>1838</v>
      </c>
      <c r="D22" s="9"/>
      <c r="E22" s="1" t="s">
        <v>23</v>
      </c>
      <c r="G22" s="5">
        <v>8.0</v>
      </c>
    </row>
    <row r="23" ht="15.75" customHeight="1">
      <c r="A23" s="18" t="s">
        <v>554</v>
      </c>
      <c r="B23" s="9" t="s">
        <v>1733</v>
      </c>
      <c r="C23" s="9"/>
      <c r="D23" s="9"/>
      <c r="E23" s="1" t="s">
        <v>23</v>
      </c>
      <c r="F23" s="5"/>
      <c r="G23" s="5">
        <v>1.0</v>
      </c>
    </row>
    <row r="24" ht="15.75" customHeight="1"/>
    <row r="25" ht="15.75" customHeight="1">
      <c r="F25" s="5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1839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759</v>
      </c>
      <c r="E4" s="1" t="s">
        <v>358</v>
      </c>
      <c r="F4" s="16" t="s">
        <v>359</v>
      </c>
    </row>
    <row r="5">
      <c r="A5" s="4" t="s">
        <v>9</v>
      </c>
      <c r="B5" s="1" t="s">
        <v>360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</row>
    <row r="9">
      <c r="A9" s="8" t="s">
        <v>1829</v>
      </c>
      <c r="B9" s="8" t="s">
        <v>460</v>
      </c>
      <c r="C9" s="8"/>
      <c r="D9" s="8"/>
      <c r="E9" s="1" t="s">
        <v>23</v>
      </c>
    </row>
    <row r="10">
      <c r="A10" s="17" t="s">
        <v>21</v>
      </c>
      <c r="B10" s="8" t="s">
        <v>558</v>
      </c>
      <c r="C10" s="8"/>
      <c r="D10" s="8"/>
      <c r="E10" s="1" t="s">
        <v>23</v>
      </c>
    </row>
    <row r="11">
      <c r="A11" s="8" t="s">
        <v>125</v>
      </c>
      <c r="B11" s="8" t="s">
        <v>330</v>
      </c>
      <c r="C11" s="8"/>
      <c r="D11" s="8"/>
      <c r="E11" s="1" t="s">
        <v>23</v>
      </c>
    </row>
    <row r="12">
      <c r="A12" s="8" t="s">
        <v>1840</v>
      </c>
      <c r="B12" s="8" t="s">
        <v>128</v>
      </c>
      <c r="C12" s="8"/>
      <c r="D12" s="8"/>
      <c r="E12" s="1" t="s">
        <v>23</v>
      </c>
    </row>
    <row r="13">
      <c r="A13" s="7" t="s">
        <v>1841</v>
      </c>
      <c r="B13" s="8" t="s">
        <v>1842</v>
      </c>
      <c r="C13" s="8"/>
      <c r="D13" s="8"/>
      <c r="E13" s="1" t="s">
        <v>23</v>
      </c>
    </row>
    <row r="14">
      <c r="A14" s="17" t="s">
        <v>1843</v>
      </c>
      <c r="B14" s="8" t="s">
        <v>1842</v>
      </c>
      <c r="C14" s="8"/>
      <c r="D14" s="8"/>
      <c r="E14" s="1" t="s">
        <v>23</v>
      </c>
    </row>
    <row r="15">
      <c r="A15" s="8"/>
      <c r="B15" s="8"/>
      <c r="C15" s="8"/>
      <c r="D15" s="8"/>
      <c r="E15" s="1" t="s">
        <v>23</v>
      </c>
    </row>
    <row r="16">
      <c r="A16" s="8"/>
      <c r="B16" s="8"/>
      <c r="C16" s="8"/>
      <c r="D16" s="8"/>
      <c r="E16" s="1" t="s">
        <v>23</v>
      </c>
    </row>
    <row r="17">
      <c r="A17" s="65" t="s">
        <v>798</v>
      </c>
      <c r="B17" s="65"/>
      <c r="C17" s="65"/>
      <c r="D17" s="65" t="s">
        <v>1844</v>
      </c>
      <c r="E17" s="1" t="s">
        <v>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7" width="11.56"/>
    <col customWidth="1" min="8" max="26" width="11.67"/>
  </cols>
  <sheetData>
    <row r="1">
      <c r="A1" s="1" t="s">
        <v>0</v>
      </c>
      <c r="B1" s="1" t="s">
        <v>1828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140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360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1829</v>
      </c>
      <c r="B9" s="8" t="s">
        <v>328</v>
      </c>
      <c r="C9" s="8"/>
      <c r="D9" s="8"/>
      <c r="E9" s="1" t="s">
        <v>23</v>
      </c>
      <c r="G9" s="5">
        <v>1.0</v>
      </c>
    </row>
    <row r="10">
      <c r="A10" s="7" t="s">
        <v>1845</v>
      </c>
      <c r="B10" s="8" t="s">
        <v>130</v>
      </c>
      <c r="C10" s="8"/>
      <c r="D10" s="8"/>
      <c r="E10" s="1" t="s">
        <v>23</v>
      </c>
      <c r="F10" s="5">
        <v>1.0</v>
      </c>
    </row>
    <row r="11">
      <c r="A11" s="8" t="s">
        <v>559</v>
      </c>
      <c r="B11" s="8" t="s">
        <v>1164</v>
      </c>
      <c r="C11" s="8"/>
      <c r="D11" s="8"/>
      <c r="E11" s="1" t="s">
        <v>23</v>
      </c>
      <c r="F11" s="5"/>
      <c r="G11" s="5">
        <v>1.0</v>
      </c>
    </row>
    <row r="12">
      <c r="A12" s="17" t="s">
        <v>271</v>
      </c>
      <c r="B12" s="8" t="s">
        <v>691</v>
      </c>
      <c r="C12" s="8"/>
      <c r="D12" s="8"/>
      <c r="E12" s="1" t="s">
        <v>23</v>
      </c>
      <c r="F12" s="5">
        <v>1.0</v>
      </c>
    </row>
    <row r="13">
      <c r="A13" s="7" t="s">
        <v>44</v>
      </c>
      <c r="B13" s="8" t="s">
        <v>463</v>
      </c>
      <c r="C13" s="8"/>
      <c r="D13" s="8"/>
      <c r="F13" s="5"/>
      <c r="G13" s="5">
        <v>1.0</v>
      </c>
    </row>
    <row r="14">
      <c r="A14" s="7" t="s">
        <v>1846</v>
      </c>
      <c r="B14" s="8" t="s">
        <v>463</v>
      </c>
      <c r="C14" s="8"/>
      <c r="D14" s="8"/>
      <c r="E14" s="1" t="s">
        <v>23</v>
      </c>
      <c r="G14" s="5">
        <v>1.0</v>
      </c>
    </row>
    <row r="15">
      <c r="A15" s="18" t="s">
        <v>1847</v>
      </c>
      <c r="B15" s="9" t="s">
        <v>1848</v>
      </c>
      <c r="C15" s="9" t="s">
        <v>1849</v>
      </c>
      <c r="D15" s="9"/>
      <c r="E15" s="1" t="s">
        <v>23</v>
      </c>
      <c r="F15" s="5">
        <v>8.0</v>
      </c>
    </row>
    <row r="16">
      <c r="A16" s="10" t="s">
        <v>1850</v>
      </c>
      <c r="B16" s="9" t="s">
        <v>1848</v>
      </c>
      <c r="C16" s="9"/>
      <c r="D16" s="9"/>
      <c r="E16" s="1" t="s">
        <v>23</v>
      </c>
      <c r="F16" s="5"/>
      <c r="G16" s="5">
        <v>1.0</v>
      </c>
    </row>
    <row r="17">
      <c r="A17" s="10" t="s">
        <v>1851</v>
      </c>
      <c r="B17" s="9" t="s">
        <v>1848</v>
      </c>
      <c r="C17" s="9"/>
      <c r="D17" s="9"/>
      <c r="F17" s="5">
        <v>1.0</v>
      </c>
    </row>
    <row r="18">
      <c r="A18" s="10" t="s">
        <v>1852</v>
      </c>
      <c r="B18" s="9" t="s">
        <v>1848</v>
      </c>
      <c r="C18" s="9"/>
      <c r="D18" s="9"/>
      <c r="G18" s="5">
        <v>1.0</v>
      </c>
    </row>
    <row r="19">
      <c r="A19" s="10" t="s">
        <v>1853</v>
      </c>
      <c r="B19" s="9" t="s">
        <v>1848</v>
      </c>
      <c r="C19" s="9"/>
      <c r="D19" s="9"/>
      <c r="E19" s="1" t="s">
        <v>23</v>
      </c>
      <c r="F19" s="5"/>
      <c r="G19" s="5">
        <v>1.0</v>
      </c>
    </row>
    <row r="20">
      <c r="A20" s="10" t="s">
        <v>1854</v>
      </c>
      <c r="B20" s="9" t="s">
        <v>564</v>
      </c>
      <c r="C20" s="9"/>
      <c r="D20" s="9"/>
      <c r="E20" s="1" t="s">
        <v>23</v>
      </c>
      <c r="F20" s="5">
        <v>1.0</v>
      </c>
      <c r="G20" s="5"/>
    </row>
    <row r="21">
      <c r="A21" s="18" t="s">
        <v>1855</v>
      </c>
      <c r="B21" s="9" t="s">
        <v>569</v>
      </c>
      <c r="C21" s="9"/>
      <c r="D21" s="9"/>
      <c r="E21" s="1" t="s">
        <v>23</v>
      </c>
      <c r="F21" s="5">
        <v>1.0</v>
      </c>
      <c r="G21" s="5"/>
    </row>
    <row r="22">
      <c r="A22" s="9" t="s">
        <v>1856</v>
      </c>
      <c r="B22" s="9" t="s">
        <v>1857</v>
      </c>
      <c r="C22" s="9"/>
      <c r="D22" s="9"/>
      <c r="E22" s="1" t="s">
        <v>23</v>
      </c>
      <c r="G22" s="5">
        <v>1.0</v>
      </c>
    </row>
    <row r="23">
      <c r="A23" s="10" t="s">
        <v>1858</v>
      </c>
      <c r="B23" s="9" t="s">
        <v>1478</v>
      </c>
      <c r="C23" s="9"/>
      <c r="D23" s="9"/>
      <c r="E23" s="1" t="s">
        <v>23</v>
      </c>
      <c r="F23" s="5">
        <v>1.0</v>
      </c>
    </row>
    <row r="24" ht="15.75" customHeight="1">
      <c r="A24" s="9" t="s">
        <v>1859</v>
      </c>
      <c r="B24" s="9" t="s">
        <v>1480</v>
      </c>
      <c r="C24" s="9"/>
      <c r="D24" s="9"/>
      <c r="E24" s="1" t="s">
        <v>23</v>
      </c>
      <c r="G24" s="5">
        <v>1.0</v>
      </c>
    </row>
    <row r="25" ht="15.75" customHeight="1">
      <c r="A25" s="9" t="s">
        <v>1858</v>
      </c>
      <c r="B25" s="9" t="s">
        <v>1487</v>
      </c>
      <c r="C25" s="9"/>
      <c r="D25" s="9"/>
      <c r="E25" s="1" t="s">
        <v>23</v>
      </c>
      <c r="F25" s="5">
        <v>1.0</v>
      </c>
    </row>
    <row r="26" ht="15.75" customHeight="1">
      <c r="A26" s="9" t="s">
        <v>1860</v>
      </c>
      <c r="B26" s="9" t="s">
        <v>1495</v>
      </c>
      <c r="C26" s="9"/>
      <c r="D26" s="9"/>
      <c r="E26" s="1" t="s">
        <v>23</v>
      </c>
      <c r="F26" s="5"/>
      <c r="G26" s="5">
        <v>1.0</v>
      </c>
    </row>
    <row r="27" ht="15.75" customHeight="1">
      <c r="A27" s="18" t="s">
        <v>1861</v>
      </c>
      <c r="B27" s="9" t="s">
        <v>1490</v>
      </c>
      <c r="C27" s="9"/>
      <c r="D27" s="9"/>
      <c r="E27" s="1" t="s">
        <v>23</v>
      </c>
      <c r="F27" s="5"/>
      <c r="G27" s="5">
        <v>1.0</v>
      </c>
    </row>
    <row r="28" ht="15.75" customHeight="1">
      <c r="A28" s="18" t="s">
        <v>1862</v>
      </c>
      <c r="B28" s="9" t="s">
        <v>1482</v>
      </c>
      <c r="C28" s="9"/>
      <c r="D28" s="9"/>
      <c r="E28" s="1" t="s">
        <v>23</v>
      </c>
      <c r="F28" s="5"/>
      <c r="G28" s="5">
        <v>1.0</v>
      </c>
    </row>
    <row r="29" ht="15.75" customHeight="1">
      <c r="A29" s="18" t="s">
        <v>757</v>
      </c>
      <c r="B29" s="9" t="s">
        <v>1863</v>
      </c>
      <c r="C29" s="9"/>
      <c r="D29" s="9"/>
      <c r="E29" s="1" t="s">
        <v>23</v>
      </c>
      <c r="G29" s="5">
        <v>1.0</v>
      </c>
    </row>
    <row r="30" ht="15.75" customHeight="1">
      <c r="A30" s="10" t="s">
        <v>1864</v>
      </c>
      <c r="B30" s="9" t="s">
        <v>1863</v>
      </c>
      <c r="C30" s="9"/>
      <c r="D30" s="9"/>
      <c r="E30" s="1" t="s">
        <v>23</v>
      </c>
      <c r="G30" s="5">
        <v>1.0</v>
      </c>
    </row>
    <row r="31" ht="15.75" customHeight="1">
      <c r="A31" s="18" t="s">
        <v>162</v>
      </c>
      <c r="B31" s="9" t="s">
        <v>1865</v>
      </c>
      <c r="C31" s="9"/>
      <c r="D31" s="9"/>
      <c r="E31" s="1" t="s">
        <v>23</v>
      </c>
      <c r="F31" s="5"/>
      <c r="G31" s="5">
        <v>1.0</v>
      </c>
    </row>
    <row r="32" ht="15.75" customHeight="1">
      <c r="A32" s="18" t="s">
        <v>271</v>
      </c>
      <c r="B32" s="9" t="s">
        <v>1866</v>
      </c>
      <c r="C32" s="9"/>
      <c r="D32" s="9"/>
      <c r="E32" s="1" t="s">
        <v>23</v>
      </c>
      <c r="F32" s="5">
        <v>1.0</v>
      </c>
    </row>
    <row r="33" ht="15.75" customHeight="1">
      <c r="A33" s="10" t="s">
        <v>1867</v>
      </c>
      <c r="B33" s="9" t="s">
        <v>1868</v>
      </c>
      <c r="C33" s="9"/>
      <c r="D33" s="9"/>
      <c r="E33" s="1" t="s">
        <v>23</v>
      </c>
      <c r="G33" s="5">
        <v>1.0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1869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61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1829</v>
      </c>
      <c r="B9" s="8" t="s">
        <v>741</v>
      </c>
      <c r="C9" s="8"/>
      <c r="D9" s="8"/>
      <c r="E9" s="1" t="s">
        <v>23</v>
      </c>
      <c r="G9" s="5">
        <v>1.0</v>
      </c>
    </row>
    <row r="10">
      <c r="A10" s="8" t="s">
        <v>125</v>
      </c>
      <c r="B10" s="8" t="s">
        <v>743</v>
      </c>
      <c r="C10" s="8"/>
      <c r="D10" s="8"/>
      <c r="E10" s="1" t="s">
        <v>23</v>
      </c>
      <c r="F10" s="5"/>
      <c r="G10" s="5">
        <v>1.0</v>
      </c>
    </row>
    <row r="11">
      <c r="A11" s="8" t="s">
        <v>1026</v>
      </c>
      <c r="B11" s="8" t="s">
        <v>328</v>
      </c>
      <c r="C11" s="8"/>
      <c r="D11" s="8"/>
      <c r="E11" s="1" t="s">
        <v>23</v>
      </c>
      <c r="G11" s="5">
        <v>1.0</v>
      </c>
    </row>
    <row r="12">
      <c r="A12" s="17" t="s">
        <v>757</v>
      </c>
      <c r="B12" s="8" t="s">
        <v>128</v>
      </c>
      <c r="C12" s="8"/>
      <c r="D12" s="8"/>
      <c r="E12" s="1" t="s">
        <v>23</v>
      </c>
      <c r="F12" s="5"/>
      <c r="G12" s="5">
        <v>1.0</v>
      </c>
    </row>
    <row r="13">
      <c r="A13" s="7" t="s">
        <v>1378</v>
      </c>
      <c r="B13" s="8" t="s">
        <v>132</v>
      </c>
      <c r="C13" s="8"/>
      <c r="D13" s="8"/>
      <c r="E13" s="1" t="s">
        <v>23</v>
      </c>
      <c r="G13" s="5">
        <v>1.0</v>
      </c>
    </row>
    <row r="14">
      <c r="A14" s="17" t="s">
        <v>276</v>
      </c>
      <c r="B14" s="8" t="s">
        <v>132</v>
      </c>
      <c r="C14" s="8"/>
      <c r="D14" s="8"/>
      <c r="E14" s="1" t="s">
        <v>23</v>
      </c>
      <c r="F14" s="5"/>
      <c r="G14" s="5">
        <v>1.0</v>
      </c>
    </row>
    <row r="15">
      <c r="A15" s="17" t="s">
        <v>44</v>
      </c>
      <c r="B15" s="8" t="s">
        <v>688</v>
      </c>
      <c r="C15" s="8"/>
      <c r="D15" s="8"/>
      <c r="E15" s="1" t="s">
        <v>23</v>
      </c>
      <c r="F15" s="5"/>
      <c r="G15" s="5">
        <v>1.0</v>
      </c>
    </row>
    <row r="16">
      <c r="A16" s="18" t="s">
        <v>757</v>
      </c>
      <c r="B16" s="9" t="s">
        <v>1870</v>
      </c>
      <c r="C16" s="9" t="s">
        <v>1095</v>
      </c>
      <c r="D16" s="9"/>
      <c r="E16" s="1" t="s">
        <v>23</v>
      </c>
      <c r="F16" s="5"/>
      <c r="G16" s="5">
        <v>4.0</v>
      </c>
    </row>
    <row r="17">
      <c r="A17" s="10" t="s">
        <v>1871</v>
      </c>
      <c r="B17" s="9" t="s">
        <v>1872</v>
      </c>
      <c r="C17" s="9"/>
      <c r="D17" s="9"/>
      <c r="F17" s="5"/>
      <c r="G17" s="5">
        <v>1.0</v>
      </c>
    </row>
    <row r="18">
      <c r="A18" s="10" t="s">
        <v>1030</v>
      </c>
      <c r="B18" s="9" t="s">
        <v>1872</v>
      </c>
      <c r="C18" s="9"/>
      <c r="D18" s="9"/>
      <c r="E18" s="1" t="s">
        <v>23</v>
      </c>
      <c r="G18" s="5">
        <v>1.0</v>
      </c>
    </row>
    <row r="19">
      <c r="A19" s="18" t="s">
        <v>276</v>
      </c>
      <c r="B19" s="9" t="s">
        <v>1873</v>
      </c>
      <c r="C19" s="9"/>
      <c r="D19" s="9"/>
      <c r="E19" s="1" t="s">
        <v>23</v>
      </c>
      <c r="F19" s="5"/>
      <c r="G19" s="5">
        <v>1.0</v>
      </c>
    </row>
    <row r="20">
      <c r="A20" s="18" t="s">
        <v>1874</v>
      </c>
      <c r="B20" s="9" t="s">
        <v>1875</v>
      </c>
      <c r="C20" s="9" t="s">
        <v>1876</v>
      </c>
      <c r="D20" s="9"/>
      <c r="E20" s="1" t="s">
        <v>23</v>
      </c>
      <c r="F20" s="5"/>
      <c r="G20" s="5">
        <v>11.0</v>
      </c>
    </row>
    <row r="21">
      <c r="A21" s="10" t="s">
        <v>1877</v>
      </c>
      <c r="B21" s="9" t="s">
        <v>1878</v>
      </c>
      <c r="C21" s="9" t="s">
        <v>1876</v>
      </c>
      <c r="D21" s="9"/>
      <c r="E21" s="1" t="s">
        <v>23</v>
      </c>
      <c r="F21" s="5"/>
      <c r="G21" s="5">
        <v>6.0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1879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1880</v>
      </c>
      <c r="E4" s="1" t="s">
        <v>358</v>
      </c>
      <c r="F4" s="16" t="s">
        <v>359</v>
      </c>
    </row>
    <row r="5">
      <c r="A5" s="4" t="s">
        <v>9</v>
      </c>
      <c r="B5" s="1" t="s">
        <v>10</v>
      </c>
    </row>
    <row r="6">
      <c r="A6" s="4" t="s">
        <v>11</v>
      </c>
      <c r="B6" s="1" t="s">
        <v>1881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7" t="s">
        <v>1882</v>
      </c>
      <c r="B9" s="8" t="s">
        <v>1883</v>
      </c>
      <c r="C9" s="8"/>
      <c r="D9" s="8"/>
      <c r="E9" s="1" t="s">
        <v>23</v>
      </c>
      <c r="F9" s="5">
        <v>1.0</v>
      </c>
      <c r="G9" s="5"/>
    </row>
    <row r="10">
      <c r="A10" s="8" t="s">
        <v>125</v>
      </c>
      <c r="B10" s="8" t="s">
        <v>1884</v>
      </c>
      <c r="C10" s="8"/>
      <c r="D10" s="8"/>
      <c r="E10" s="1" t="s">
        <v>23</v>
      </c>
      <c r="F10" s="5"/>
      <c r="G10" s="5">
        <v>1.0</v>
      </c>
    </row>
    <row r="11">
      <c r="A11" s="8" t="s">
        <v>1885</v>
      </c>
      <c r="B11" s="8" t="s">
        <v>1886</v>
      </c>
      <c r="C11" s="8"/>
      <c r="D11" s="8"/>
      <c r="E11" s="1" t="s">
        <v>23</v>
      </c>
      <c r="F11" s="5">
        <v>1.0</v>
      </c>
    </row>
    <row r="12">
      <c r="A12" s="7" t="s">
        <v>604</v>
      </c>
      <c r="B12" s="8" t="s">
        <v>1886</v>
      </c>
      <c r="C12" s="8"/>
      <c r="D12" s="8"/>
      <c r="E12" s="1" t="s">
        <v>23</v>
      </c>
      <c r="G12" s="5">
        <v>1.0</v>
      </c>
    </row>
    <row r="13">
      <c r="A13" s="17" t="s">
        <v>1887</v>
      </c>
      <c r="B13" s="8" t="s">
        <v>1888</v>
      </c>
      <c r="C13" s="8"/>
      <c r="D13" s="8"/>
      <c r="E13" s="1" t="s">
        <v>23</v>
      </c>
      <c r="G13" s="5">
        <v>1.0</v>
      </c>
    </row>
    <row r="14">
      <c r="A14" s="18" t="s">
        <v>604</v>
      </c>
      <c r="B14" s="9" t="s">
        <v>1808</v>
      </c>
      <c r="C14" s="9"/>
      <c r="D14" s="9"/>
      <c r="E14" s="1" t="s">
        <v>23</v>
      </c>
      <c r="G14" s="5">
        <v>1.0</v>
      </c>
    </row>
    <row r="15">
      <c r="A15" s="18" t="s">
        <v>1889</v>
      </c>
      <c r="B15" s="9" t="s">
        <v>1810</v>
      </c>
      <c r="C15" s="9"/>
      <c r="D15" s="9"/>
      <c r="E15" s="1" t="s">
        <v>23</v>
      </c>
      <c r="G15" s="5">
        <v>1.0</v>
      </c>
    </row>
    <row r="16">
      <c r="A16" s="9" t="s">
        <v>1890</v>
      </c>
      <c r="B16" s="9" t="s">
        <v>1810</v>
      </c>
      <c r="C16" s="9" t="s">
        <v>1833</v>
      </c>
      <c r="D16" s="9"/>
      <c r="E16" s="1" t="s">
        <v>23</v>
      </c>
      <c r="F16" s="5">
        <v>20.0</v>
      </c>
    </row>
    <row r="17">
      <c r="A17" s="10" t="s">
        <v>830</v>
      </c>
      <c r="B17" s="9" t="s">
        <v>584</v>
      </c>
      <c r="C17" s="9"/>
      <c r="D17" s="9"/>
      <c r="E17" s="1" t="s">
        <v>23</v>
      </c>
      <c r="G17" s="5">
        <v>1.0</v>
      </c>
    </row>
    <row r="18">
      <c r="A18" s="25" t="s">
        <v>1891</v>
      </c>
      <c r="B18" s="9" t="s">
        <v>584</v>
      </c>
      <c r="C18" s="3"/>
      <c r="D18" s="3"/>
      <c r="E18" s="1" t="s">
        <v>23</v>
      </c>
      <c r="G18" s="5">
        <v>1.0</v>
      </c>
    </row>
    <row r="19">
      <c r="A19" s="10" t="s">
        <v>830</v>
      </c>
      <c r="B19" s="9" t="s">
        <v>1892</v>
      </c>
      <c r="C19" s="3"/>
      <c r="D19" s="3"/>
      <c r="E19" s="1" t="s">
        <v>23</v>
      </c>
      <c r="G19" s="5">
        <v>1.0</v>
      </c>
    </row>
    <row r="20">
      <c r="A20" s="10" t="s">
        <v>1798</v>
      </c>
      <c r="B20" s="9" t="s">
        <v>1892</v>
      </c>
      <c r="C20" s="31"/>
      <c r="D20" s="31"/>
      <c r="E20" s="1" t="s">
        <v>23</v>
      </c>
      <c r="G20" s="5">
        <v>1.0</v>
      </c>
    </row>
    <row r="21">
      <c r="A21" s="10" t="s">
        <v>1893</v>
      </c>
      <c r="B21" s="9" t="s">
        <v>839</v>
      </c>
      <c r="C21" s="9" t="s">
        <v>1894</v>
      </c>
      <c r="D21" s="9"/>
      <c r="E21" s="1" t="s">
        <v>23</v>
      </c>
      <c r="F21" s="5"/>
      <c r="G21" s="5">
        <v>5.0</v>
      </c>
    </row>
    <row r="22" ht="15.75" customHeight="1">
      <c r="A22" s="18" t="s">
        <v>1891</v>
      </c>
      <c r="B22" s="9" t="s">
        <v>1895</v>
      </c>
      <c r="C22" s="9"/>
      <c r="D22" s="9"/>
      <c r="E22" s="1" t="s">
        <v>23</v>
      </c>
      <c r="G22" s="5">
        <v>1.0</v>
      </c>
    </row>
    <row r="23" ht="15.75" customHeight="1">
      <c r="A23" s="10" t="s">
        <v>830</v>
      </c>
      <c r="B23" s="9" t="s">
        <v>1895</v>
      </c>
      <c r="C23" s="9" t="s">
        <v>596</v>
      </c>
      <c r="D23" s="9"/>
      <c r="E23" s="1" t="s">
        <v>23</v>
      </c>
      <c r="G23" s="5">
        <v>1.0</v>
      </c>
    </row>
    <row r="24" ht="15.75" customHeight="1">
      <c r="A24" s="18" t="s">
        <v>1896</v>
      </c>
      <c r="B24" s="9" t="s">
        <v>592</v>
      </c>
      <c r="C24" s="9"/>
      <c r="D24" s="9"/>
      <c r="E24" s="1" t="s">
        <v>23</v>
      </c>
      <c r="F24" s="5"/>
      <c r="G24" s="5">
        <v>1.0</v>
      </c>
    </row>
    <row r="25" ht="15.75" customHeight="1">
      <c r="A25" s="18" t="s">
        <v>1897</v>
      </c>
      <c r="B25" s="9" t="s">
        <v>1820</v>
      </c>
      <c r="C25" s="9"/>
      <c r="D25" s="9"/>
      <c r="E25" s="1" t="s">
        <v>23</v>
      </c>
      <c r="F25" s="5"/>
      <c r="G25" s="5">
        <v>1.0</v>
      </c>
    </row>
    <row r="26" ht="15.75" customHeight="1">
      <c r="A26" s="10" t="s">
        <v>1898</v>
      </c>
      <c r="B26" s="9" t="s">
        <v>1805</v>
      </c>
      <c r="C26" s="9"/>
      <c r="D26" s="9"/>
      <c r="E26" s="1" t="s">
        <v>23</v>
      </c>
      <c r="G26" s="5">
        <v>1.0</v>
      </c>
    </row>
    <row r="27" ht="15.75" customHeight="1">
      <c r="A27" s="10" t="s">
        <v>1899</v>
      </c>
      <c r="B27" s="9" t="s">
        <v>1805</v>
      </c>
      <c r="C27" s="9"/>
      <c r="D27" s="9"/>
      <c r="E27" s="1" t="s">
        <v>23</v>
      </c>
      <c r="F27" s="5"/>
      <c r="G27" s="5">
        <v>1.0</v>
      </c>
    </row>
    <row r="28" ht="15.75" customHeight="1">
      <c r="A28" s="10" t="s">
        <v>830</v>
      </c>
      <c r="B28" s="9" t="s">
        <v>1900</v>
      </c>
      <c r="C28" s="9"/>
      <c r="D28" s="9"/>
      <c r="E28" s="1" t="s">
        <v>23</v>
      </c>
      <c r="G28" s="5">
        <v>1.0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1879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140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10</v>
      </c>
    </row>
    <row r="6">
      <c r="A6" s="4" t="s">
        <v>11</v>
      </c>
      <c r="B6" s="1" t="s">
        <v>12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17" t="s">
        <v>1882</v>
      </c>
      <c r="B9" s="8" t="s">
        <v>1901</v>
      </c>
      <c r="C9" s="8"/>
      <c r="D9" s="8"/>
      <c r="E9" s="1" t="s">
        <v>23</v>
      </c>
      <c r="G9" s="5">
        <v>1.0</v>
      </c>
    </row>
    <row r="10">
      <c r="A10" s="8" t="s">
        <v>125</v>
      </c>
      <c r="B10" s="8" t="s">
        <v>420</v>
      </c>
      <c r="C10" s="8"/>
      <c r="D10" s="8"/>
      <c r="E10" s="1" t="s">
        <v>23</v>
      </c>
      <c r="F10" s="5"/>
      <c r="G10" s="5">
        <v>1.0</v>
      </c>
    </row>
    <row r="11">
      <c r="A11" s="17" t="s">
        <v>21</v>
      </c>
      <c r="B11" s="8" t="s">
        <v>1901</v>
      </c>
      <c r="C11" s="8"/>
      <c r="D11" s="8"/>
      <c r="E11" s="1" t="s">
        <v>23</v>
      </c>
      <c r="G11" s="5">
        <v>1.0</v>
      </c>
    </row>
    <row r="12">
      <c r="A12" s="17" t="s">
        <v>1902</v>
      </c>
      <c r="B12" s="8" t="s">
        <v>1903</v>
      </c>
      <c r="C12" s="8"/>
      <c r="D12" s="8"/>
      <c r="E12" s="1" t="s">
        <v>23</v>
      </c>
      <c r="G12" s="5">
        <v>1.0</v>
      </c>
    </row>
    <row r="13">
      <c r="A13" s="17" t="s">
        <v>604</v>
      </c>
      <c r="B13" s="8" t="s">
        <v>1904</v>
      </c>
      <c r="C13" s="8"/>
      <c r="D13" s="8"/>
      <c r="E13" s="1" t="s">
        <v>23</v>
      </c>
      <c r="G13" s="5">
        <v>1.0</v>
      </c>
    </row>
    <row r="14">
      <c r="A14" s="7" t="s">
        <v>1905</v>
      </c>
      <c r="B14" s="8" t="s">
        <v>1906</v>
      </c>
      <c r="C14" s="8"/>
      <c r="D14" s="8"/>
      <c r="E14" s="1" t="s">
        <v>23</v>
      </c>
      <c r="F14" s="5"/>
      <c r="G14" s="5">
        <v>1.0</v>
      </c>
    </row>
    <row r="15">
      <c r="A15" s="7" t="s">
        <v>339</v>
      </c>
      <c r="B15" s="8" t="s">
        <v>1907</v>
      </c>
      <c r="C15" s="8"/>
      <c r="D15" s="8"/>
      <c r="E15" s="1" t="s">
        <v>23</v>
      </c>
      <c r="G15" s="5">
        <v>1.0</v>
      </c>
    </row>
    <row r="16">
      <c r="A16" s="7" t="s">
        <v>1908</v>
      </c>
      <c r="B16" s="8" t="s">
        <v>425</v>
      </c>
      <c r="C16" s="8"/>
      <c r="D16" s="8"/>
      <c r="E16" s="1" t="s">
        <v>23</v>
      </c>
      <c r="G16" s="5">
        <v>1.0</v>
      </c>
    </row>
    <row r="17">
      <c r="A17" s="10" t="s">
        <v>1909</v>
      </c>
      <c r="B17" s="9" t="s">
        <v>1910</v>
      </c>
      <c r="C17" s="9"/>
      <c r="D17" s="9"/>
      <c r="E17" s="1" t="s">
        <v>23</v>
      </c>
      <c r="F17" s="5">
        <v>1.0</v>
      </c>
    </row>
    <row r="18">
      <c r="A18" s="24" t="s">
        <v>604</v>
      </c>
      <c r="B18" s="9" t="s">
        <v>1911</v>
      </c>
      <c r="C18" s="31"/>
      <c r="D18" s="31"/>
      <c r="G18" s="5">
        <v>1.0</v>
      </c>
    </row>
    <row r="19">
      <c r="A19" s="24" t="s">
        <v>1912</v>
      </c>
      <c r="B19" s="9" t="s">
        <v>1911</v>
      </c>
      <c r="C19" s="3"/>
      <c r="D19" s="3"/>
      <c r="E19" s="1" t="s">
        <v>23</v>
      </c>
      <c r="G19" s="5">
        <v>1.0</v>
      </c>
    </row>
    <row r="20">
      <c r="A20" s="10" t="s">
        <v>1913</v>
      </c>
      <c r="B20" s="9" t="s">
        <v>1914</v>
      </c>
      <c r="C20" s="3"/>
      <c r="D20" s="3"/>
      <c r="E20" s="1" t="s">
        <v>23</v>
      </c>
      <c r="G20" s="5">
        <v>1.0</v>
      </c>
    </row>
    <row r="21">
      <c r="A21" s="10" t="s">
        <v>703</v>
      </c>
      <c r="B21" s="9" t="s">
        <v>1915</v>
      </c>
      <c r="C21" s="3"/>
      <c r="D21" s="3"/>
      <c r="F21" s="5">
        <v>1.0</v>
      </c>
    </row>
    <row r="22">
      <c r="A22" s="10" t="s">
        <v>1916</v>
      </c>
      <c r="B22" s="9" t="s">
        <v>1915</v>
      </c>
      <c r="C22" s="3"/>
      <c r="D22" s="3"/>
      <c r="E22" s="1" t="s">
        <v>23</v>
      </c>
      <c r="G22" s="5">
        <v>1.0</v>
      </c>
    </row>
    <row r="23" ht="15.75" customHeight="1">
      <c r="A23" s="10" t="s">
        <v>1917</v>
      </c>
      <c r="B23" s="9" t="s">
        <v>1918</v>
      </c>
      <c r="C23" s="31"/>
      <c r="D23" s="31"/>
      <c r="G23" s="5">
        <v>1.0</v>
      </c>
    </row>
    <row r="24" ht="15.75" customHeight="1">
      <c r="A24" s="10" t="s">
        <v>1893</v>
      </c>
      <c r="B24" s="9" t="s">
        <v>1918</v>
      </c>
      <c r="C24" s="9"/>
      <c r="D24" s="9"/>
      <c r="E24" s="1" t="s">
        <v>23</v>
      </c>
      <c r="F24" s="5"/>
      <c r="G24" s="5">
        <v>1.0</v>
      </c>
    </row>
    <row r="25" ht="15.75" customHeight="1">
      <c r="A25" s="10" t="s">
        <v>492</v>
      </c>
      <c r="B25" s="9" t="s">
        <v>1918</v>
      </c>
      <c r="C25" s="9"/>
      <c r="D25" s="9"/>
      <c r="E25" s="1" t="s">
        <v>23</v>
      </c>
      <c r="F25" s="5">
        <v>1.0</v>
      </c>
    </row>
    <row r="26" ht="15.75" customHeight="1">
      <c r="A26" s="10" t="s">
        <v>166</v>
      </c>
      <c r="B26" s="9" t="s">
        <v>1919</v>
      </c>
      <c r="C26" s="9"/>
      <c r="D26" s="9"/>
      <c r="E26" s="1" t="s">
        <v>23</v>
      </c>
      <c r="F26" s="5">
        <v>1.0</v>
      </c>
    </row>
    <row r="27" ht="15.75" customHeight="1">
      <c r="A27" s="10" t="s">
        <v>621</v>
      </c>
      <c r="B27" s="9" t="s">
        <v>1920</v>
      </c>
      <c r="C27" s="9"/>
      <c r="D27" s="9"/>
      <c r="F27" s="5">
        <v>1.0</v>
      </c>
      <c r="G27" s="5"/>
    </row>
    <row r="28" ht="15.75" customHeight="1">
      <c r="A28" s="10" t="s">
        <v>1921</v>
      </c>
      <c r="B28" s="9" t="s">
        <v>1920</v>
      </c>
      <c r="C28" s="9"/>
      <c r="D28" s="9"/>
      <c r="E28" s="1" t="s">
        <v>23</v>
      </c>
      <c r="G28" s="5">
        <v>1.0</v>
      </c>
    </row>
    <row r="29" ht="15.75" customHeight="1">
      <c r="A29" s="9" t="s">
        <v>110</v>
      </c>
      <c r="B29" s="9" t="s">
        <v>1920</v>
      </c>
      <c r="C29" s="9" t="s">
        <v>1922</v>
      </c>
      <c r="D29" s="9"/>
      <c r="E29" s="1" t="s">
        <v>23</v>
      </c>
      <c r="F29" s="5">
        <v>5.0</v>
      </c>
    </row>
    <row r="30" ht="15.75" customHeight="1">
      <c r="A30" s="10" t="s">
        <v>1897</v>
      </c>
      <c r="B30" s="9" t="s">
        <v>1911</v>
      </c>
      <c r="C30" s="9"/>
      <c r="D30" s="9"/>
      <c r="E30" s="1" t="s">
        <v>23</v>
      </c>
      <c r="F30" s="5"/>
      <c r="G30" s="5">
        <v>1.0</v>
      </c>
    </row>
    <row r="31" ht="15.75" customHeight="1">
      <c r="A31" s="10" t="s">
        <v>1923</v>
      </c>
      <c r="B31" s="9" t="s">
        <v>1911</v>
      </c>
      <c r="C31" s="9"/>
      <c r="D31" s="9"/>
      <c r="E31" s="1" t="s">
        <v>23</v>
      </c>
      <c r="G31" s="5">
        <v>1.0</v>
      </c>
    </row>
    <row r="32" ht="15.75" customHeight="1">
      <c r="A32" s="10" t="s">
        <v>1924</v>
      </c>
      <c r="B32" s="9" t="s">
        <v>1911</v>
      </c>
      <c r="C32" s="9"/>
      <c r="D32" s="9"/>
      <c r="E32" s="1" t="s">
        <v>23</v>
      </c>
      <c r="G32" s="5">
        <v>1.0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1925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256</v>
      </c>
      <c r="B9" s="8" t="s">
        <v>741</v>
      </c>
      <c r="C9" s="8"/>
      <c r="D9" s="8"/>
      <c r="E9" s="1" t="s">
        <v>23</v>
      </c>
      <c r="G9" s="5">
        <v>1.0</v>
      </c>
    </row>
    <row r="10">
      <c r="A10" s="8" t="s">
        <v>559</v>
      </c>
      <c r="B10" s="8" t="s">
        <v>325</v>
      </c>
      <c r="C10" s="8"/>
      <c r="D10" s="8"/>
      <c r="E10" s="1" t="s">
        <v>23</v>
      </c>
      <c r="F10" s="5"/>
      <c r="G10" s="5">
        <v>1.0</v>
      </c>
    </row>
    <row r="11">
      <c r="A11" s="8" t="s">
        <v>1503</v>
      </c>
      <c r="B11" s="8" t="s">
        <v>124</v>
      </c>
      <c r="C11" s="8"/>
      <c r="D11" s="8"/>
      <c r="E11" s="1" t="s">
        <v>23</v>
      </c>
      <c r="G11" s="5">
        <v>1.0</v>
      </c>
    </row>
    <row r="12">
      <c r="A12" s="17" t="s">
        <v>1926</v>
      </c>
      <c r="B12" s="8" t="s">
        <v>257</v>
      </c>
      <c r="C12" s="8"/>
      <c r="D12" s="8"/>
      <c r="E12" s="1" t="s">
        <v>23</v>
      </c>
      <c r="F12" s="5"/>
      <c r="G12" s="5">
        <v>1.0</v>
      </c>
    </row>
    <row r="13">
      <c r="A13" s="7" t="s">
        <v>1927</v>
      </c>
      <c r="B13" s="8" t="s">
        <v>743</v>
      </c>
      <c r="C13" s="8"/>
      <c r="D13" s="8"/>
      <c r="G13" s="5">
        <v>1.0</v>
      </c>
    </row>
    <row r="14">
      <c r="A14" s="7" t="s">
        <v>276</v>
      </c>
      <c r="B14" s="8" t="s">
        <v>743</v>
      </c>
      <c r="C14" s="8"/>
      <c r="D14" s="8"/>
      <c r="E14" s="1" t="s">
        <v>23</v>
      </c>
      <c r="F14" s="5"/>
      <c r="G14" s="5">
        <v>1.0</v>
      </c>
    </row>
    <row r="15">
      <c r="A15" s="17" t="s">
        <v>757</v>
      </c>
      <c r="B15" s="8" t="s">
        <v>330</v>
      </c>
      <c r="C15" s="8"/>
      <c r="D15" s="8"/>
      <c r="E15" s="1" t="s">
        <v>23</v>
      </c>
      <c r="F15" s="5"/>
      <c r="G15" s="5">
        <v>1.0</v>
      </c>
    </row>
    <row r="16">
      <c r="A16" s="10" t="s">
        <v>232</v>
      </c>
      <c r="B16" s="9" t="s">
        <v>1928</v>
      </c>
      <c r="C16" s="9"/>
      <c r="D16" s="9"/>
      <c r="E16" s="1" t="s">
        <v>23</v>
      </c>
      <c r="G16" s="5">
        <v>1.0</v>
      </c>
    </row>
    <row r="17">
      <c r="A17" s="25" t="s">
        <v>1929</v>
      </c>
      <c r="B17" s="9" t="s">
        <v>1928</v>
      </c>
      <c r="C17" s="9" t="s">
        <v>1930</v>
      </c>
      <c r="D17" s="3" t="s">
        <v>1931</v>
      </c>
      <c r="E17" s="1" t="s">
        <v>23</v>
      </c>
      <c r="G17" s="5">
        <v>1.0</v>
      </c>
      <c r="H17" s="5">
        <v>1.0</v>
      </c>
    </row>
    <row r="18">
      <c r="A18" s="18" t="s">
        <v>757</v>
      </c>
      <c r="B18" s="9" t="s">
        <v>892</v>
      </c>
      <c r="C18" s="3"/>
      <c r="D18" s="3"/>
      <c r="E18" s="1" t="s">
        <v>23</v>
      </c>
      <c r="G18" s="5">
        <v>1.0</v>
      </c>
      <c r="H18" s="5"/>
    </row>
    <row r="19">
      <c r="A19" s="18" t="s">
        <v>1932</v>
      </c>
      <c r="B19" s="9" t="s">
        <v>138</v>
      </c>
      <c r="C19" s="3"/>
      <c r="D19" s="3"/>
      <c r="E19" s="1" t="s">
        <v>56</v>
      </c>
      <c r="H19" s="5">
        <v>1.0</v>
      </c>
    </row>
    <row r="21">
      <c r="F21" s="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1933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256</v>
      </c>
      <c r="B9" s="8" t="s">
        <v>579</v>
      </c>
      <c r="C9" s="8"/>
      <c r="D9" s="8"/>
      <c r="E9" s="1" t="s">
        <v>23</v>
      </c>
      <c r="F9" s="5">
        <v>1.0</v>
      </c>
    </row>
    <row r="10">
      <c r="A10" s="8" t="s">
        <v>1934</v>
      </c>
      <c r="B10" s="8" t="s">
        <v>124</v>
      </c>
      <c r="C10" s="8"/>
      <c r="D10" s="8"/>
      <c r="E10" s="1" t="s">
        <v>23</v>
      </c>
      <c r="G10" s="5">
        <v>1.0</v>
      </c>
    </row>
    <row r="11">
      <c r="A11" s="8" t="s">
        <v>1935</v>
      </c>
      <c r="B11" s="8" t="s">
        <v>326</v>
      </c>
      <c r="C11" s="8"/>
      <c r="D11" s="8"/>
      <c r="E11" s="1" t="s">
        <v>23</v>
      </c>
      <c r="F11" s="5">
        <v>1.0</v>
      </c>
    </row>
    <row r="12">
      <c r="A12" s="8" t="s">
        <v>1936</v>
      </c>
      <c r="B12" s="8" t="s">
        <v>743</v>
      </c>
      <c r="C12" s="8"/>
      <c r="D12" s="8"/>
      <c r="E12" s="1" t="s">
        <v>23</v>
      </c>
      <c r="F12" s="5"/>
      <c r="G12" s="5">
        <v>1.0</v>
      </c>
    </row>
    <row r="13">
      <c r="A13" s="7" t="s">
        <v>133</v>
      </c>
      <c r="B13" s="8" t="s">
        <v>328</v>
      </c>
      <c r="C13" s="8"/>
      <c r="D13" s="8"/>
      <c r="F13" s="5"/>
      <c r="G13" s="5">
        <v>1.0</v>
      </c>
    </row>
    <row r="14">
      <c r="A14" s="7" t="s">
        <v>1937</v>
      </c>
      <c r="B14" s="8" t="s">
        <v>328</v>
      </c>
      <c r="C14" s="8"/>
      <c r="D14" s="8"/>
      <c r="E14" s="1" t="s">
        <v>23</v>
      </c>
      <c r="F14" s="5"/>
      <c r="G14" s="5">
        <v>1.0</v>
      </c>
    </row>
    <row r="15">
      <c r="A15" s="17" t="s">
        <v>1938</v>
      </c>
      <c r="B15" s="8" t="s">
        <v>330</v>
      </c>
      <c r="C15" s="8"/>
      <c r="D15" s="8"/>
      <c r="E15" s="1" t="s">
        <v>23</v>
      </c>
      <c r="G15" s="5">
        <v>1.0</v>
      </c>
    </row>
    <row r="16">
      <c r="A16" s="17" t="s">
        <v>1209</v>
      </c>
      <c r="B16" s="8" t="s">
        <v>128</v>
      </c>
      <c r="C16" s="8"/>
      <c r="D16" s="8"/>
      <c r="E16" s="1" t="s">
        <v>23</v>
      </c>
      <c r="F16" s="5">
        <v>1.0</v>
      </c>
    </row>
    <row r="17">
      <c r="A17" s="17" t="s">
        <v>44</v>
      </c>
      <c r="B17" s="8" t="s">
        <v>128</v>
      </c>
      <c r="C17" s="8"/>
      <c r="D17" s="8"/>
      <c r="E17" s="1" t="s">
        <v>23</v>
      </c>
      <c r="F17" s="5"/>
      <c r="G17" s="5">
        <v>1.0</v>
      </c>
    </row>
    <row r="18">
      <c r="A18" s="7" t="s">
        <v>1939</v>
      </c>
      <c r="B18" s="8" t="s">
        <v>130</v>
      </c>
      <c r="C18" s="8"/>
      <c r="D18" s="8"/>
      <c r="E18" s="1" t="s">
        <v>23</v>
      </c>
      <c r="G18" s="5">
        <v>1.0</v>
      </c>
    </row>
    <row r="19">
      <c r="A19" s="66" t="s">
        <v>1940</v>
      </c>
      <c r="B19" s="64"/>
      <c r="C19" s="59"/>
      <c r="D19" s="59"/>
      <c r="E19" s="1" t="s">
        <v>23</v>
      </c>
      <c r="F19" s="5">
        <v>1.0</v>
      </c>
    </row>
    <row r="20">
      <c r="A20" s="10" t="s">
        <v>621</v>
      </c>
      <c r="B20" s="9" t="s">
        <v>707</v>
      </c>
      <c r="C20" s="3"/>
      <c r="D20" s="3"/>
      <c r="E20" s="1" t="s">
        <v>23</v>
      </c>
      <c r="F20" s="5">
        <v>1.0</v>
      </c>
    </row>
    <row r="21">
      <c r="A21" s="18" t="s">
        <v>757</v>
      </c>
      <c r="B21" s="9" t="s">
        <v>707</v>
      </c>
      <c r="C21" s="3"/>
      <c r="D21" s="3"/>
      <c r="E21" s="1" t="s">
        <v>23</v>
      </c>
      <c r="F21" s="5"/>
      <c r="G21" s="5">
        <v>1.0</v>
      </c>
    </row>
    <row r="22" ht="15.75" customHeight="1">
      <c r="A22" s="18" t="s">
        <v>276</v>
      </c>
      <c r="B22" s="9" t="s">
        <v>1941</v>
      </c>
      <c r="C22" s="3"/>
      <c r="D22" s="3"/>
      <c r="E22" s="1" t="s">
        <v>23</v>
      </c>
      <c r="F22" s="5"/>
      <c r="G22" s="5">
        <v>1.0</v>
      </c>
    </row>
    <row r="23" ht="15.75" customHeight="1">
      <c r="A23" s="10" t="s">
        <v>1942</v>
      </c>
      <c r="B23" s="9" t="s">
        <v>706</v>
      </c>
      <c r="C23" s="3"/>
      <c r="D23" s="3"/>
      <c r="E23" s="1" t="s">
        <v>23</v>
      </c>
      <c r="F23" s="5"/>
      <c r="G23" s="5">
        <v>1.0</v>
      </c>
    </row>
    <row r="24" ht="15.75" customHeight="1">
      <c r="A24" s="18" t="s">
        <v>271</v>
      </c>
      <c r="B24" s="9" t="s">
        <v>1943</v>
      </c>
      <c r="C24" s="9" t="s">
        <v>714</v>
      </c>
      <c r="D24" s="3"/>
      <c r="E24" s="1" t="s">
        <v>23</v>
      </c>
      <c r="F24" s="5">
        <v>5.0</v>
      </c>
    </row>
    <row r="25" ht="15.75" customHeight="1">
      <c r="A25" s="10" t="s">
        <v>44</v>
      </c>
      <c r="B25" s="9" t="s">
        <v>717</v>
      </c>
      <c r="C25" s="9" t="s">
        <v>1618</v>
      </c>
      <c r="D25" s="3"/>
      <c r="E25" s="1" t="s">
        <v>23</v>
      </c>
      <c r="F25" s="5"/>
      <c r="G25" s="5">
        <v>7.0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1944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61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1945</v>
      </c>
      <c r="B9" s="8" t="s">
        <v>257</v>
      </c>
      <c r="C9" s="8"/>
      <c r="D9" s="8"/>
      <c r="E9" s="1" t="s">
        <v>23</v>
      </c>
      <c r="G9" s="5">
        <v>1.0</v>
      </c>
    </row>
    <row r="10">
      <c r="A10" s="8" t="s">
        <v>1936</v>
      </c>
      <c r="B10" s="8" t="s">
        <v>259</v>
      </c>
      <c r="C10" s="8"/>
      <c r="D10" s="8"/>
      <c r="E10" s="1" t="s">
        <v>23</v>
      </c>
      <c r="F10" s="5">
        <v>1.0</v>
      </c>
    </row>
    <row r="11">
      <c r="A11" s="17" t="s">
        <v>1938</v>
      </c>
      <c r="B11" s="8" t="s">
        <v>330</v>
      </c>
      <c r="C11" s="8"/>
      <c r="D11" s="8"/>
      <c r="E11" s="1" t="s">
        <v>23</v>
      </c>
      <c r="G11" s="5">
        <v>1.0</v>
      </c>
    </row>
    <row r="12">
      <c r="A12" s="17" t="s">
        <v>276</v>
      </c>
      <c r="B12" s="8" t="s">
        <v>126</v>
      </c>
      <c r="C12" s="8"/>
      <c r="D12" s="8"/>
      <c r="E12" s="1" t="s">
        <v>23</v>
      </c>
      <c r="F12" s="5">
        <v>1.0</v>
      </c>
    </row>
    <row r="13">
      <c r="A13" s="17" t="s">
        <v>1946</v>
      </c>
      <c r="B13" s="8" t="s">
        <v>262</v>
      </c>
      <c r="C13" s="8"/>
      <c r="D13" s="8"/>
      <c r="E13" s="1" t="s">
        <v>23</v>
      </c>
      <c r="F13" s="5">
        <v>1.0</v>
      </c>
    </row>
    <row r="14">
      <c r="A14" s="17" t="s">
        <v>1947</v>
      </c>
      <c r="B14" s="8" t="s">
        <v>132</v>
      </c>
      <c r="C14" s="8"/>
      <c r="D14" s="8"/>
      <c r="E14" s="1" t="s">
        <v>23</v>
      </c>
      <c r="F14" s="5">
        <v>1.0</v>
      </c>
    </row>
    <row r="15">
      <c r="A15" s="7" t="s">
        <v>1948</v>
      </c>
      <c r="B15" s="8" t="s">
        <v>134</v>
      </c>
      <c r="C15" s="8"/>
      <c r="D15" s="8"/>
      <c r="G15" s="5">
        <v>1.0</v>
      </c>
    </row>
    <row r="16">
      <c r="A16" s="7" t="s">
        <v>757</v>
      </c>
      <c r="B16" s="8" t="s">
        <v>134</v>
      </c>
      <c r="C16" s="8"/>
      <c r="D16" s="8"/>
      <c r="E16" s="1" t="s">
        <v>23</v>
      </c>
      <c r="F16" s="5">
        <v>1.0</v>
      </c>
    </row>
    <row r="17">
      <c r="A17" s="17" t="s">
        <v>44</v>
      </c>
      <c r="B17" s="8" t="s">
        <v>264</v>
      </c>
      <c r="C17" s="8"/>
      <c r="D17" s="8"/>
      <c r="E17" s="1" t="s">
        <v>23</v>
      </c>
      <c r="F17" s="5">
        <v>1.0</v>
      </c>
    </row>
    <row r="18">
      <c r="A18" s="66" t="s">
        <v>1940</v>
      </c>
      <c r="B18" s="64"/>
      <c r="C18" s="59"/>
      <c r="D18" s="59"/>
      <c r="E18" s="1" t="s">
        <v>23</v>
      </c>
      <c r="F18" s="5">
        <v>1.0</v>
      </c>
    </row>
    <row r="19">
      <c r="A19" s="10" t="s">
        <v>860</v>
      </c>
      <c r="B19" s="9" t="s">
        <v>1949</v>
      </c>
      <c r="C19" s="3"/>
      <c r="D19" s="3"/>
      <c r="F19" s="5">
        <v>1.0</v>
      </c>
    </row>
    <row r="20">
      <c r="A20" s="10" t="s">
        <v>1950</v>
      </c>
      <c r="B20" s="9" t="s">
        <v>1949</v>
      </c>
      <c r="C20" s="3"/>
      <c r="D20" s="3"/>
      <c r="E20" s="1" t="s">
        <v>23</v>
      </c>
      <c r="G20" s="5">
        <v>1.0</v>
      </c>
    </row>
    <row r="21">
      <c r="A21" s="18" t="s">
        <v>1559</v>
      </c>
      <c r="B21" s="9" t="s">
        <v>1949</v>
      </c>
      <c r="C21" s="3"/>
      <c r="D21" s="3"/>
      <c r="E21" s="1" t="s">
        <v>23</v>
      </c>
      <c r="F21" s="5"/>
      <c r="G21" s="5">
        <v>1.0</v>
      </c>
    </row>
    <row r="22">
      <c r="A22" s="18" t="s">
        <v>44</v>
      </c>
      <c r="B22" s="9" t="s">
        <v>1894</v>
      </c>
      <c r="C22" s="9" t="s">
        <v>1837</v>
      </c>
      <c r="D22" s="3"/>
      <c r="E22" s="1" t="s">
        <v>23</v>
      </c>
      <c r="F22" s="5"/>
      <c r="G22" s="5">
        <v>1.0</v>
      </c>
    </row>
    <row r="23" ht="15.75" customHeight="1">
      <c r="A23" s="10" t="s">
        <v>1951</v>
      </c>
      <c r="B23" s="9" t="s">
        <v>1833</v>
      </c>
      <c r="C23" s="3"/>
      <c r="D23" s="3"/>
      <c r="E23" s="1" t="s">
        <v>23</v>
      </c>
      <c r="F23" s="5"/>
      <c r="G23" s="5">
        <v>1.0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44"/>
    <col customWidth="1" min="4" max="4" width="63.44"/>
    <col customWidth="1" min="5" max="26" width="11.44"/>
  </cols>
  <sheetData>
    <row r="1">
      <c r="A1" s="1" t="s">
        <v>0</v>
      </c>
      <c r="B1" s="1" t="s">
        <v>294</v>
      </c>
      <c r="E1" s="2" t="s">
        <v>2</v>
      </c>
    </row>
    <row r="2">
      <c r="A2" s="1" t="s">
        <v>3</v>
      </c>
      <c r="B2" s="1" t="s">
        <v>4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</row>
    <row r="5">
      <c r="A5" s="4" t="s">
        <v>9</v>
      </c>
      <c r="B5" s="1" t="s">
        <v>61</v>
      </c>
    </row>
    <row r="6">
      <c r="A6" s="4" t="s">
        <v>11</v>
      </c>
      <c r="B6" s="5" t="s">
        <v>12</v>
      </c>
    </row>
    <row r="8">
      <c r="A8" s="11" t="s">
        <v>13</v>
      </c>
      <c r="B8" s="11" t="s">
        <v>14</v>
      </c>
      <c r="C8" s="11" t="s">
        <v>15</v>
      </c>
      <c r="D8" s="11" t="s">
        <v>16</v>
      </c>
      <c r="E8" s="1" t="s">
        <v>17</v>
      </c>
      <c r="F8" s="5" t="s">
        <v>18</v>
      </c>
      <c r="G8" s="5" t="s">
        <v>19</v>
      </c>
      <c r="H8" s="5" t="s">
        <v>20</v>
      </c>
      <c r="I8" s="26"/>
    </row>
    <row r="9">
      <c r="A9" s="7" t="s">
        <v>21</v>
      </c>
      <c r="B9" s="8" t="s">
        <v>295</v>
      </c>
      <c r="C9" s="8"/>
      <c r="D9" s="8"/>
      <c r="E9" s="1" t="s">
        <v>23</v>
      </c>
      <c r="F9" s="5"/>
      <c r="G9" s="5">
        <v>1.0</v>
      </c>
    </row>
    <row r="10">
      <c r="A10" s="7" t="s">
        <v>296</v>
      </c>
      <c r="B10" s="8" t="s">
        <v>297</v>
      </c>
      <c r="C10" s="8"/>
      <c r="D10" s="8"/>
      <c r="E10" s="1" t="s">
        <v>23</v>
      </c>
      <c r="F10" s="5"/>
      <c r="G10" s="5">
        <v>1.0</v>
      </c>
    </row>
    <row r="11">
      <c r="A11" s="7" t="s">
        <v>298</v>
      </c>
      <c r="B11" s="8" t="s">
        <v>299</v>
      </c>
      <c r="C11" s="8"/>
      <c r="D11" s="8"/>
      <c r="E11" s="1" t="s">
        <v>23</v>
      </c>
      <c r="G11" s="5">
        <v>1.0</v>
      </c>
    </row>
    <row r="12">
      <c r="A12" s="8" t="s">
        <v>300</v>
      </c>
      <c r="B12" s="8" t="s">
        <v>301</v>
      </c>
      <c r="C12" s="8"/>
      <c r="D12" s="8"/>
      <c r="E12" s="1" t="s">
        <v>23</v>
      </c>
      <c r="G12" s="5">
        <v>1.0</v>
      </c>
    </row>
    <row r="13">
      <c r="A13" s="7" t="s">
        <v>302</v>
      </c>
      <c r="B13" s="8" t="s">
        <v>303</v>
      </c>
      <c r="C13" s="8"/>
      <c r="D13" s="8" t="s">
        <v>304</v>
      </c>
      <c r="E13" s="1" t="s">
        <v>23</v>
      </c>
      <c r="F13" s="5"/>
      <c r="G13" s="5">
        <v>1.0</v>
      </c>
    </row>
    <row r="14">
      <c r="A14" s="10" t="s">
        <v>305</v>
      </c>
      <c r="B14" s="9" t="s">
        <v>306</v>
      </c>
      <c r="C14" s="9" t="s">
        <v>307</v>
      </c>
      <c r="D14" s="9"/>
      <c r="E14" s="1" t="s">
        <v>23</v>
      </c>
      <c r="G14" s="5">
        <v>1.0</v>
      </c>
    </row>
    <row r="15">
      <c r="A15" s="10" t="s">
        <v>308</v>
      </c>
      <c r="B15" s="9" t="s">
        <v>309</v>
      </c>
      <c r="C15" s="9" t="s">
        <v>310</v>
      </c>
      <c r="D15" s="9"/>
      <c r="E15" s="1" t="s">
        <v>23</v>
      </c>
      <c r="G15" s="5">
        <v>1.0</v>
      </c>
    </row>
    <row r="16">
      <c r="A16" s="10" t="s">
        <v>311</v>
      </c>
      <c r="B16" s="9" t="s">
        <v>309</v>
      </c>
      <c r="C16" s="9" t="s">
        <v>310</v>
      </c>
      <c r="D16" s="9"/>
      <c r="E16" s="1" t="s">
        <v>23</v>
      </c>
      <c r="G16" s="5">
        <v>1.0</v>
      </c>
    </row>
    <row r="17">
      <c r="A17" s="10" t="s">
        <v>44</v>
      </c>
      <c r="B17" s="9" t="s">
        <v>312</v>
      </c>
      <c r="C17" s="9" t="s">
        <v>307</v>
      </c>
      <c r="D17" s="9"/>
      <c r="E17" s="1" t="s">
        <v>23</v>
      </c>
      <c r="F17" s="5"/>
      <c r="G17" s="5">
        <v>1.0</v>
      </c>
    </row>
    <row r="18">
      <c r="A18" s="10" t="s">
        <v>142</v>
      </c>
      <c r="B18" s="9" t="s">
        <v>307</v>
      </c>
      <c r="C18" s="9" t="s">
        <v>313</v>
      </c>
      <c r="D18" s="9"/>
      <c r="E18" s="1" t="s">
        <v>23</v>
      </c>
      <c r="F18" s="5">
        <v>2.0</v>
      </c>
    </row>
    <row r="19">
      <c r="A19" s="10" t="s">
        <v>314</v>
      </c>
      <c r="B19" s="9" t="s">
        <v>309</v>
      </c>
      <c r="C19" s="9" t="s">
        <v>315</v>
      </c>
      <c r="D19" s="9"/>
      <c r="E19" s="1" t="s">
        <v>23</v>
      </c>
      <c r="F19" s="5"/>
      <c r="G19" s="5">
        <v>1.0</v>
      </c>
    </row>
    <row r="20">
      <c r="A20" s="10" t="s">
        <v>142</v>
      </c>
      <c r="B20" s="9" t="s">
        <v>316</v>
      </c>
      <c r="C20" s="9" t="s">
        <v>317</v>
      </c>
      <c r="D20" s="9"/>
      <c r="E20" s="1" t="s">
        <v>23</v>
      </c>
      <c r="F20" s="5">
        <v>7.0</v>
      </c>
    </row>
    <row r="21" ht="15.75" customHeight="1">
      <c r="A21" s="10" t="s">
        <v>110</v>
      </c>
      <c r="B21" s="9" t="s">
        <v>316</v>
      </c>
      <c r="C21" s="9" t="s">
        <v>317</v>
      </c>
      <c r="D21" s="9"/>
      <c r="F21" s="5">
        <v>7.0</v>
      </c>
    </row>
    <row r="22" ht="15.75" customHeight="1">
      <c r="A22" s="10" t="s">
        <v>318</v>
      </c>
      <c r="B22" s="9" t="s">
        <v>310</v>
      </c>
      <c r="C22" s="9"/>
      <c r="D22" s="9"/>
      <c r="F22" s="5"/>
      <c r="G22" s="5">
        <v>1.0</v>
      </c>
    </row>
    <row r="23" ht="15.75" customHeight="1">
      <c r="A23" s="9" t="s">
        <v>319</v>
      </c>
      <c r="B23" s="9" t="s">
        <v>317</v>
      </c>
      <c r="C23" s="9"/>
      <c r="D23" s="9"/>
      <c r="F23" s="5"/>
      <c r="G23" s="5">
        <v>1.0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1952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61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1953</v>
      </c>
      <c r="B9" s="8" t="s">
        <v>812</v>
      </c>
      <c r="C9" s="8"/>
      <c r="D9" s="8"/>
      <c r="E9" s="1" t="s">
        <v>23</v>
      </c>
      <c r="F9" s="5">
        <v>1.0</v>
      </c>
    </row>
    <row r="10">
      <c r="A10" s="8" t="s">
        <v>1954</v>
      </c>
      <c r="B10" s="8" t="s">
        <v>259</v>
      </c>
      <c r="C10" s="8"/>
      <c r="D10" s="8"/>
      <c r="E10" s="1" t="s">
        <v>23</v>
      </c>
      <c r="G10" s="5">
        <v>1.0</v>
      </c>
    </row>
    <row r="11">
      <c r="A11" s="8" t="s">
        <v>1955</v>
      </c>
      <c r="B11" s="8" t="s">
        <v>1956</v>
      </c>
      <c r="C11" s="8"/>
      <c r="D11" s="8"/>
      <c r="E11" s="1" t="s">
        <v>23</v>
      </c>
      <c r="G11" s="5">
        <v>1.0</v>
      </c>
    </row>
    <row r="12">
      <c r="A12" s="7" t="s">
        <v>1957</v>
      </c>
      <c r="B12" s="8" t="s">
        <v>126</v>
      </c>
      <c r="C12" s="8"/>
      <c r="D12" s="8"/>
      <c r="E12" s="1" t="s">
        <v>23</v>
      </c>
      <c r="G12" s="5">
        <v>1.0</v>
      </c>
    </row>
    <row r="13">
      <c r="A13" s="17" t="s">
        <v>271</v>
      </c>
      <c r="B13" s="8" t="s">
        <v>264</v>
      </c>
      <c r="C13" s="8"/>
      <c r="D13" s="8"/>
      <c r="E13" s="1" t="s">
        <v>23</v>
      </c>
      <c r="F13" s="5">
        <v>1.0</v>
      </c>
    </row>
    <row r="14">
      <c r="A14" s="8" t="s">
        <v>559</v>
      </c>
      <c r="B14" s="8" t="s">
        <v>691</v>
      </c>
      <c r="C14" s="8"/>
      <c r="D14" s="8"/>
      <c r="E14" s="1" t="s">
        <v>23</v>
      </c>
      <c r="F14" s="5"/>
      <c r="G14" s="5">
        <v>1.0</v>
      </c>
    </row>
    <row r="15">
      <c r="A15" s="7" t="s">
        <v>247</v>
      </c>
      <c r="B15" s="8" t="s">
        <v>769</v>
      </c>
      <c r="C15" s="8"/>
      <c r="D15" s="8"/>
      <c r="G15" s="5">
        <v>1.0</v>
      </c>
    </row>
    <row r="16">
      <c r="A16" s="7" t="s">
        <v>1958</v>
      </c>
      <c r="B16" s="8" t="s">
        <v>769</v>
      </c>
      <c r="C16" s="8"/>
      <c r="D16" s="8"/>
      <c r="E16" s="1" t="s">
        <v>23</v>
      </c>
      <c r="F16" s="5"/>
      <c r="G16" s="5">
        <v>1.0</v>
      </c>
    </row>
    <row r="17">
      <c r="A17" s="17" t="s">
        <v>44</v>
      </c>
      <c r="B17" s="8" t="s">
        <v>264</v>
      </c>
      <c r="C17" s="8"/>
      <c r="D17" s="8"/>
      <c r="E17" s="1" t="s">
        <v>23</v>
      </c>
      <c r="F17" s="5"/>
      <c r="G17" s="5">
        <v>1.0</v>
      </c>
    </row>
    <row r="18">
      <c r="A18" s="10" t="s">
        <v>1959</v>
      </c>
      <c r="B18" s="9" t="s">
        <v>1960</v>
      </c>
      <c r="C18" s="3"/>
      <c r="D18" s="3"/>
      <c r="E18" s="1" t="s">
        <v>23</v>
      </c>
      <c r="F18" s="5"/>
      <c r="G18" s="5">
        <v>1.0</v>
      </c>
    </row>
    <row r="19">
      <c r="A19" s="18" t="s">
        <v>1961</v>
      </c>
      <c r="B19" s="9" t="s">
        <v>1960</v>
      </c>
      <c r="C19" s="9" t="s">
        <v>1207</v>
      </c>
      <c r="D19" s="3"/>
      <c r="E19" s="1" t="s">
        <v>23</v>
      </c>
      <c r="G19" s="5">
        <v>10.0</v>
      </c>
      <c r="H19" s="5"/>
    </row>
    <row r="20">
      <c r="A20" s="18" t="s">
        <v>1962</v>
      </c>
      <c r="B20" s="9" t="s">
        <v>1963</v>
      </c>
      <c r="C20" s="10" t="s">
        <v>1964</v>
      </c>
      <c r="D20" s="3"/>
      <c r="E20" s="1" t="s">
        <v>23</v>
      </c>
      <c r="G20" s="5">
        <v>4.0</v>
      </c>
      <c r="H20" s="5"/>
    </row>
    <row r="21">
      <c r="A21" s="18" t="s">
        <v>1965</v>
      </c>
      <c r="B21" s="9" t="s">
        <v>1963</v>
      </c>
      <c r="C21" s="3"/>
      <c r="D21" s="3"/>
      <c r="E21" s="1" t="s">
        <v>23</v>
      </c>
      <c r="F21" s="5"/>
      <c r="G21" s="5">
        <v>1.0</v>
      </c>
    </row>
    <row r="22" ht="15.75" customHeight="1">
      <c r="A22" s="24" t="s">
        <v>1966</v>
      </c>
      <c r="B22" s="9" t="s">
        <v>1240</v>
      </c>
      <c r="C22" s="3"/>
      <c r="D22" s="3"/>
      <c r="G22" s="5">
        <v>1.0</v>
      </c>
      <c r="H22" s="5">
        <v>1.0</v>
      </c>
    </row>
    <row r="23" ht="15.75" customHeight="1">
      <c r="A23" s="24" t="s">
        <v>44</v>
      </c>
      <c r="B23" s="9" t="s">
        <v>1240</v>
      </c>
      <c r="C23" s="3"/>
      <c r="D23" s="3"/>
      <c r="E23" s="1" t="s">
        <v>23</v>
      </c>
      <c r="F23" s="5"/>
      <c r="G23" s="5">
        <v>1.0</v>
      </c>
    </row>
    <row r="24" ht="15.75" customHeight="1">
      <c r="A24" s="24" t="s">
        <v>1967</v>
      </c>
      <c r="B24" s="9" t="s">
        <v>1968</v>
      </c>
      <c r="C24" s="9" t="s">
        <v>1211</v>
      </c>
      <c r="D24" s="3"/>
      <c r="E24" s="1" t="s">
        <v>23</v>
      </c>
      <c r="G24" s="5">
        <v>6.0</v>
      </c>
    </row>
    <row r="25" ht="15.75" customHeight="1">
      <c r="A25" s="25" t="s">
        <v>1969</v>
      </c>
      <c r="B25" s="9" t="s">
        <v>1970</v>
      </c>
      <c r="C25" s="9" t="s">
        <v>1246</v>
      </c>
      <c r="D25" s="3"/>
      <c r="E25" s="1" t="s">
        <v>23</v>
      </c>
      <c r="F25" s="5"/>
      <c r="G25" s="5">
        <v>4.0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1971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1972</v>
      </c>
      <c r="B9" s="8" t="s">
        <v>132</v>
      </c>
      <c r="C9" s="8"/>
      <c r="D9" s="8"/>
      <c r="E9" s="1" t="s">
        <v>23</v>
      </c>
      <c r="G9" s="5">
        <v>1.0</v>
      </c>
    </row>
    <row r="10">
      <c r="A10" s="17" t="s">
        <v>21</v>
      </c>
      <c r="B10" s="8" t="s">
        <v>134</v>
      </c>
      <c r="C10" s="8"/>
      <c r="D10" s="8"/>
      <c r="E10" s="1" t="s">
        <v>23</v>
      </c>
      <c r="G10" s="5">
        <v>1.0</v>
      </c>
    </row>
    <row r="11">
      <c r="A11" s="8" t="s">
        <v>1973</v>
      </c>
      <c r="B11" s="8" t="s">
        <v>1224</v>
      </c>
      <c r="C11" s="8"/>
      <c r="D11" s="8"/>
      <c r="E11" s="1" t="s">
        <v>23</v>
      </c>
      <c r="F11" s="5"/>
      <c r="G11" s="5">
        <v>1.0</v>
      </c>
    </row>
    <row r="12">
      <c r="A12" s="7" t="s">
        <v>416</v>
      </c>
      <c r="B12" s="8" t="s">
        <v>653</v>
      </c>
      <c r="C12" s="8"/>
      <c r="D12" s="8"/>
      <c r="E12" s="1" t="s">
        <v>23</v>
      </c>
      <c r="G12" s="5">
        <v>1.0</v>
      </c>
    </row>
    <row r="13">
      <c r="A13" s="8" t="s">
        <v>1974</v>
      </c>
      <c r="B13" s="8" t="s">
        <v>653</v>
      </c>
      <c r="C13" s="8"/>
      <c r="D13" s="8"/>
      <c r="E13" s="1" t="s">
        <v>23</v>
      </c>
      <c r="F13" s="5">
        <v>1.0</v>
      </c>
      <c r="G13" s="5"/>
    </row>
    <row r="14">
      <c r="A14" s="17" t="s">
        <v>1975</v>
      </c>
      <c r="B14" s="8" t="s">
        <v>696</v>
      </c>
      <c r="C14" s="8"/>
      <c r="D14" s="8"/>
      <c r="E14" s="1" t="s">
        <v>23</v>
      </c>
      <c r="G14" s="5">
        <v>1.0</v>
      </c>
    </row>
    <row r="15">
      <c r="A15" s="17" t="s">
        <v>1976</v>
      </c>
      <c r="B15" s="8" t="s">
        <v>771</v>
      </c>
      <c r="C15" s="8"/>
      <c r="D15" s="8"/>
      <c r="E15" s="1" t="s">
        <v>23</v>
      </c>
      <c r="F15" s="5">
        <v>1.0</v>
      </c>
    </row>
    <row r="16">
      <c r="A16" s="7" t="s">
        <v>1977</v>
      </c>
      <c r="B16" s="8" t="s">
        <v>772</v>
      </c>
      <c r="C16" s="8"/>
      <c r="D16" s="8"/>
      <c r="E16" s="1" t="s">
        <v>23</v>
      </c>
      <c r="G16" s="5">
        <v>1.0</v>
      </c>
    </row>
    <row r="17">
      <c r="A17" s="7" t="s">
        <v>1978</v>
      </c>
      <c r="B17" s="8" t="s">
        <v>772</v>
      </c>
      <c r="C17" s="8"/>
      <c r="D17" s="8"/>
      <c r="E17" s="1" t="s">
        <v>23</v>
      </c>
      <c r="G17" s="5">
        <v>1.0</v>
      </c>
    </row>
    <row r="18">
      <c r="A18" s="10" t="s">
        <v>703</v>
      </c>
      <c r="B18" s="9" t="s">
        <v>851</v>
      </c>
      <c r="C18" s="9"/>
      <c r="D18" s="9"/>
      <c r="E18" s="1" t="s">
        <v>23</v>
      </c>
      <c r="F18" s="5"/>
      <c r="G18" s="5">
        <v>1.0</v>
      </c>
    </row>
    <row r="19">
      <c r="A19" s="10" t="s">
        <v>1209</v>
      </c>
      <c r="B19" s="9" t="s">
        <v>851</v>
      </c>
      <c r="C19" s="9"/>
      <c r="D19" s="9"/>
      <c r="E19" s="1" t="s">
        <v>23</v>
      </c>
      <c r="F19" s="5">
        <v>1.0</v>
      </c>
    </row>
    <row r="20">
      <c r="A20" s="18" t="s">
        <v>1979</v>
      </c>
      <c r="B20" s="9" t="s">
        <v>817</v>
      </c>
      <c r="C20" s="9"/>
      <c r="D20" s="9"/>
      <c r="E20" s="1" t="s">
        <v>23</v>
      </c>
      <c r="G20" s="5">
        <v>1.0</v>
      </c>
    </row>
    <row r="21">
      <c r="A21" s="10" t="s">
        <v>1980</v>
      </c>
      <c r="B21" s="9" t="s">
        <v>113</v>
      </c>
      <c r="C21" s="9" t="s">
        <v>1728</v>
      </c>
      <c r="D21" s="9"/>
      <c r="E21" s="1" t="s">
        <v>23</v>
      </c>
      <c r="G21" s="5">
        <v>10.0</v>
      </c>
    </row>
    <row r="22">
      <c r="A22" s="10" t="s">
        <v>1981</v>
      </c>
      <c r="B22" s="9" t="s">
        <v>108</v>
      </c>
      <c r="C22" s="9"/>
      <c r="D22" s="9"/>
      <c r="E22" s="1" t="s">
        <v>23</v>
      </c>
      <c r="F22" s="5">
        <v>1.0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1982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10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1972</v>
      </c>
      <c r="B9" s="8" t="s">
        <v>328</v>
      </c>
      <c r="C9" s="8"/>
      <c r="D9" s="8"/>
      <c r="E9" s="1" t="s">
        <v>23</v>
      </c>
      <c r="F9" s="5">
        <v>1.0</v>
      </c>
    </row>
    <row r="10">
      <c r="A10" s="8" t="s">
        <v>1936</v>
      </c>
      <c r="B10" s="8" t="s">
        <v>883</v>
      </c>
      <c r="C10" s="8"/>
      <c r="D10" s="8"/>
      <c r="E10" s="1" t="s">
        <v>23</v>
      </c>
      <c r="F10" s="5">
        <v>1.0</v>
      </c>
    </row>
    <row r="11">
      <c r="A11" s="8" t="s">
        <v>1983</v>
      </c>
      <c r="B11" s="8" t="s">
        <v>883</v>
      </c>
      <c r="C11" s="8"/>
      <c r="D11" s="8"/>
      <c r="E11" s="1" t="s">
        <v>23</v>
      </c>
      <c r="G11" s="5">
        <v>1.0</v>
      </c>
    </row>
    <row r="12">
      <c r="A12" s="7" t="s">
        <v>1984</v>
      </c>
      <c r="B12" s="8" t="s">
        <v>132</v>
      </c>
      <c r="C12" s="8"/>
      <c r="D12" s="8"/>
      <c r="G12" s="5">
        <v>1.0</v>
      </c>
    </row>
    <row r="13">
      <c r="A13" s="7" t="s">
        <v>44</v>
      </c>
      <c r="B13" s="8" t="s">
        <v>132</v>
      </c>
      <c r="C13" s="8"/>
      <c r="D13" s="8"/>
      <c r="F13" s="5"/>
      <c r="G13" s="5">
        <v>1.0</v>
      </c>
    </row>
    <row r="14">
      <c r="A14" s="7" t="s">
        <v>1985</v>
      </c>
      <c r="B14" s="8" t="s">
        <v>132</v>
      </c>
      <c r="C14" s="8"/>
      <c r="D14" s="8"/>
      <c r="E14" s="1" t="s">
        <v>23</v>
      </c>
      <c r="G14" s="5">
        <v>1.0</v>
      </c>
    </row>
    <row r="15">
      <c r="A15" s="17" t="s">
        <v>276</v>
      </c>
      <c r="B15" s="8" t="s">
        <v>688</v>
      </c>
      <c r="C15" s="8"/>
      <c r="D15" s="8"/>
      <c r="E15" s="1" t="s">
        <v>23</v>
      </c>
      <c r="F15" s="5"/>
      <c r="G15" s="5">
        <v>1.0</v>
      </c>
    </row>
    <row r="16">
      <c r="A16" s="17" t="s">
        <v>44</v>
      </c>
      <c r="B16" s="8" t="s">
        <v>1164</v>
      </c>
      <c r="C16" s="8"/>
      <c r="D16" s="8"/>
      <c r="E16" s="1" t="s">
        <v>23</v>
      </c>
      <c r="F16" s="5"/>
      <c r="G16" s="5">
        <v>1.0</v>
      </c>
    </row>
    <row r="17">
      <c r="A17" s="17" t="s">
        <v>1280</v>
      </c>
      <c r="B17" s="8" t="s">
        <v>769</v>
      </c>
      <c r="C17" s="8"/>
      <c r="D17" s="8"/>
      <c r="E17" s="1" t="s">
        <v>23</v>
      </c>
      <c r="F17" s="5"/>
      <c r="G17" s="5">
        <v>1.0</v>
      </c>
    </row>
    <row r="18">
      <c r="A18" s="7" t="s">
        <v>1986</v>
      </c>
      <c r="B18" s="8" t="s">
        <v>694</v>
      </c>
      <c r="C18" s="8"/>
      <c r="D18" s="8"/>
      <c r="E18" s="1" t="s">
        <v>23</v>
      </c>
      <c r="G18" s="5">
        <v>1.0</v>
      </c>
    </row>
    <row r="19">
      <c r="A19" s="7" t="s">
        <v>1987</v>
      </c>
      <c r="B19" s="8" t="s">
        <v>694</v>
      </c>
      <c r="C19" s="8"/>
      <c r="D19" s="8"/>
      <c r="E19" s="1" t="s">
        <v>23</v>
      </c>
      <c r="G19" s="5">
        <v>1.0</v>
      </c>
    </row>
    <row r="20">
      <c r="A20" s="10" t="s">
        <v>276</v>
      </c>
      <c r="B20" s="9" t="s">
        <v>1988</v>
      </c>
      <c r="C20" s="9" t="s">
        <v>1989</v>
      </c>
      <c r="D20" s="9"/>
      <c r="E20" s="1" t="s">
        <v>23</v>
      </c>
      <c r="F20" s="5"/>
      <c r="G20" s="5">
        <v>3.0</v>
      </c>
    </row>
    <row r="21">
      <c r="A21" s="18" t="s">
        <v>757</v>
      </c>
      <c r="B21" s="9" t="s">
        <v>1990</v>
      </c>
      <c r="C21" s="9"/>
      <c r="D21" s="9"/>
      <c r="E21" s="1" t="s">
        <v>23</v>
      </c>
      <c r="F21" s="5"/>
      <c r="G21" s="5">
        <v>1.0</v>
      </c>
    </row>
    <row r="22">
      <c r="A22" s="10" t="s">
        <v>1991</v>
      </c>
      <c r="B22" s="9" t="s">
        <v>1928</v>
      </c>
      <c r="C22" s="9"/>
      <c r="D22" s="9"/>
      <c r="E22" s="1" t="s">
        <v>23</v>
      </c>
      <c r="G22" s="5">
        <v>1.0</v>
      </c>
    </row>
    <row r="23">
      <c r="A23" s="10" t="s">
        <v>1210</v>
      </c>
      <c r="B23" s="9" t="s">
        <v>890</v>
      </c>
      <c r="C23" s="10" t="s">
        <v>1992</v>
      </c>
      <c r="D23" s="9"/>
      <c r="E23" s="1" t="s">
        <v>23</v>
      </c>
      <c r="G23" s="5">
        <v>28.0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1993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1994</v>
      </c>
      <c r="B9" s="8" t="s">
        <v>326</v>
      </c>
      <c r="C9" s="8"/>
      <c r="D9" s="8"/>
      <c r="E9" s="1" t="s">
        <v>23</v>
      </c>
      <c r="G9" s="5">
        <v>1.0</v>
      </c>
    </row>
    <row r="10">
      <c r="A10" s="8" t="s">
        <v>1936</v>
      </c>
      <c r="B10" s="8" t="s">
        <v>883</v>
      </c>
      <c r="C10" s="8"/>
      <c r="D10" s="8"/>
      <c r="E10" s="1" t="s">
        <v>23</v>
      </c>
      <c r="F10" s="5"/>
      <c r="G10" s="5">
        <v>1.0</v>
      </c>
    </row>
    <row r="11">
      <c r="A11" s="8" t="s">
        <v>101</v>
      </c>
      <c r="B11" s="8" t="s">
        <v>1164</v>
      </c>
      <c r="C11" s="8"/>
      <c r="D11" s="8"/>
      <c r="E11" s="1" t="s">
        <v>23</v>
      </c>
      <c r="F11" s="5">
        <v>1.0</v>
      </c>
    </row>
    <row r="12">
      <c r="A12" s="17" t="s">
        <v>1995</v>
      </c>
      <c r="B12" s="8" t="s">
        <v>264</v>
      </c>
      <c r="C12" s="8"/>
      <c r="D12" s="8"/>
      <c r="E12" s="1" t="s">
        <v>23</v>
      </c>
      <c r="G12" s="5">
        <v>1.0</v>
      </c>
    </row>
    <row r="13">
      <c r="A13" s="17" t="s">
        <v>1209</v>
      </c>
      <c r="B13" s="8" t="s">
        <v>688</v>
      </c>
      <c r="C13" s="8"/>
      <c r="D13" s="8"/>
      <c r="E13" s="1" t="s">
        <v>23</v>
      </c>
      <c r="F13" s="5">
        <v>1.0</v>
      </c>
    </row>
    <row r="14">
      <c r="A14" s="17" t="s">
        <v>1280</v>
      </c>
      <c r="B14" s="8" t="s">
        <v>691</v>
      </c>
      <c r="C14" s="8"/>
      <c r="D14" s="8"/>
      <c r="E14" s="1" t="s">
        <v>23</v>
      </c>
      <c r="F14" s="5"/>
      <c r="G14" s="5">
        <v>1.0</v>
      </c>
    </row>
    <row r="15">
      <c r="A15" s="10" t="s">
        <v>1996</v>
      </c>
      <c r="B15" s="9" t="s">
        <v>1620</v>
      </c>
      <c r="C15" s="9"/>
      <c r="D15" s="9"/>
      <c r="E15" s="1" t="s">
        <v>23</v>
      </c>
      <c r="F15" s="5"/>
      <c r="G15" s="5">
        <v>1.0</v>
      </c>
    </row>
    <row r="16">
      <c r="A16" s="10" t="s">
        <v>1997</v>
      </c>
      <c r="B16" s="9" t="s">
        <v>1620</v>
      </c>
      <c r="C16" s="9"/>
      <c r="D16" s="9"/>
      <c r="E16" s="1" t="s">
        <v>23</v>
      </c>
      <c r="G16" s="5">
        <v>1.0</v>
      </c>
    </row>
    <row r="17">
      <c r="A17" s="10" t="s">
        <v>1210</v>
      </c>
      <c r="B17" s="9" t="s">
        <v>1623</v>
      </c>
      <c r="C17" s="9" t="s">
        <v>1621</v>
      </c>
      <c r="D17" s="9"/>
      <c r="E17" s="1" t="s">
        <v>23</v>
      </c>
      <c r="G17" s="5">
        <v>5.0</v>
      </c>
    </row>
    <row r="18">
      <c r="A18" s="24" t="s">
        <v>1998</v>
      </c>
      <c r="B18" s="9" t="s">
        <v>1628</v>
      </c>
      <c r="C18" s="31"/>
      <c r="D18" s="31"/>
      <c r="E18" s="1" t="s">
        <v>23</v>
      </c>
      <c r="G18" s="5">
        <v>1.0</v>
      </c>
    </row>
    <row r="19">
      <c r="A19" s="24" t="s">
        <v>1999</v>
      </c>
      <c r="B19" s="9" t="s">
        <v>1628</v>
      </c>
      <c r="C19" s="31"/>
      <c r="D19" s="31"/>
      <c r="E19" s="1" t="s">
        <v>23</v>
      </c>
      <c r="G19" s="5">
        <v>1.0</v>
      </c>
    </row>
    <row r="20">
      <c r="A20" s="24" t="s">
        <v>2000</v>
      </c>
      <c r="B20" s="9" t="s">
        <v>1628</v>
      </c>
      <c r="C20" s="3"/>
      <c r="D20" s="3"/>
      <c r="E20" s="1" t="s">
        <v>23</v>
      </c>
      <c r="F20" s="5"/>
      <c r="G20" s="5">
        <v>1.0</v>
      </c>
    </row>
    <row r="21">
      <c r="A21" s="24" t="s">
        <v>1088</v>
      </c>
      <c r="B21" s="9" t="s">
        <v>2001</v>
      </c>
      <c r="C21" s="3"/>
      <c r="D21" s="3"/>
      <c r="E21" s="1" t="s">
        <v>23</v>
      </c>
      <c r="G21" s="5">
        <v>1.0</v>
      </c>
    </row>
    <row r="22">
      <c r="A22" s="25" t="s">
        <v>1929</v>
      </c>
      <c r="B22" s="9" t="s">
        <v>2002</v>
      </c>
      <c r="C22" s="9" t="s">
        <v>1799</v>
      </c>
      <c r="D22" s="3" t="s">
        <v>2003</v>
      </c>
      <c r="E22" s="1" t="s">
        <v>23</v>
      </c>
      <c r="G22" s="5">
        <v>14.0</v>
      </c>
    </row>
    <row r="23">
      <c r="A23" s="24" t="s">
        <v>2004</v>
      </c>
      <c r="B23" s="9" t="s">
        <v>1780</v>
      </c>
      <c r="C23" s="9" t="s">
        <v>1785</v>
      </c>
      <c r="D23" s="3"/>
      <c r="E23" s="1" t="s">
        <v>23</v>
      </c>
      <c r="G23" s="5">
        <v>4.0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1993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10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125</v>
      </c>
      <c r="B9" s="8" t="s">
        <v>812</v>
      </c>
      <c r="C9" s="8"/>
      <c r="D9" s="8"/>
      <c r="E9" s="1" t="s">
        <v>23</v>
      </c>
      <c r="F9" s="5"/>
      <c r="G9" s="5">
        <v>1.0</v>
      </c>
    </row>
    <row r="10">
      <c r="A10" s="7" t="s">
        <v>2005</v>
      </c>
      <c r="B10" s="8" t="s">
        <v>128</v>
      </c>
      <c r="C10" s="8" t="s">
        <v>694</v>
      </c>
      <c r="D10" s="8"/>
      <c r="E10" s="1" t="s">
        <v>23</v>
      </c>
      <c r="G10" s="5">
        <v>15.0</v>
      </c>
    </row>
    <row r="11">
      <c r="A11" s="17" t="s">
        <v>271</v>
      </c>
      <c r="B11" s="8" t="s">
        <v>262</v>
      </c>
      <c r="C11" s="8"/>
      <c r="D11" s="8"/>
      <c r="E11" s="1" t="s">
        <v>23</v>
      </c>
      <c r="F11" s="5">
        <v>1.0</v>
      </c>
    </row>
    <row r="12">
      <c r="A12" s="17" t="s">
        <v>1376</v>
      </c>
      <c r="B12" s="8" t="s">
        <v>132</v>
      </c>
      <c r="C12" s="8"/>
      <c r="D12" s="8"/>
      <c r="E12" s="1" t="s">
        <v>23</v>
      </c>
      <c r="F12" s="5"/>
      <c r="G12" s="5">
        <v>1.0</v>
      </c>
    </row>
    <row r="13">
      <c r="A13" s="17" t="s">
        <v>1280</v>
      </c>
      <c r="B13" s="8" t="s">
        <v>691</v>
      </c>
      <c r="C13" s="8"/>
      <c r="D13" s="8"/>
      <c r="E13" s="1" t="s">
        <v>23</v>
      </c>
      <c r="F13" s="5"/>
      <c r="G13" s="5">
        <v>1.0</v>
      </c>
    </row>
    <row r="14">
      <c r="A14" s="7" t="s">
        <v>1149</v>
      </c>
      <c r="B14" s="8" t="s">
        <v>694</v>
      </c>
      <c r="C14" s="8"/>
      <c r="D14" s="8"/>
      <c r="G14" s="5">
        <v>1.0</v>
      </c>
    </row>
    <row r="15">
      <c r="A15" s="7" t="s">
        <v>2006</v>
      </c>
      <c r="B15" s="8" t="s">
        <v>694</v>
      </c>
      <c r="C15" s="8"/>
      <c r="D15" s="8"/>
      <c r="E15" s="1" t="s">
        <v>23</v>
      </c>
      <c r="G15" s="5">
        <v>1.0</v>
      </c>
    </row>
    <row r="16">
      <c r="A16" s="10" t="s">
        <v>1998</v>
      </c>
      <c r="B16" s="9" t="s">
        <v>2007</v>
      </c>
      <c r="C16" s="9"/>
      <c r="D16" s="9"/>
      <c r="G16" s="5">
        <v>1.0</v>
      </c>
    </row>
    <row r="17">
      <c r="A17" s="10" t="s">
        <v>2008</v>
      </c>
      <c r="B17" s="9" t="s">
        <v>2007</v>
      </c>
      <c r="C17" s="9"/>
      <c r="D17" s="9"/>
      <c r="G17" s="5">
        <v>1.0</v>
      </c>
    </row>
    <row r="18">
      <c r="A18" s="10" t="s">
        <v>2009</v>
      </c>
      <c r="B18" s="9" t="s">
        <v>2007</v>
      </c>
      <c r="C18" s="9"/>
      <c r="D18" s="9"/>
      <c r="E18" s="1" t="s">
        <v>23</v>
      </c>
      <c r="G18" s="5">
        <v>1.0</v>
      </c>
    </row>
    <row r="19">
      <c r="A19" s="18" t="s">
        <v>2010</v>
      </c>
      <c r="B19" s="9" t="s">
        <v>2011</v>
      </c>
      <c r="C19" s="9" t="s">
        <v>2012</v>
      </c>
      <c r="D19" s="9"/>
      <c r="E19" s="1" t="s">
        <v>23</v>
      </c>
      <c r="F19" s="5">
        <v>5.0</v>
      </c>
    </row>
    <row r="20">
      <c r="A20" s="18" t="s">
        <v>711</v>
      </c>
      <c r="B20" s="9" t="s">
        <v>2012</v>
      </c>
      <c r="C20" s="9" t="s">
        <v>137</v>
      </c>
      <c r="D20" s="9"/>
      <c r="E20" s="1" t="s">
        <v>23</v>
      </c>
      <c r="F20" s="5">
        <v>3.0</v>
      </c>
    </row>
    <row r="21">
      <c r="A21" s="10" t="s">
        <v>2013</v>
      </c>
      <c r="B21" s="9" t="s">
        <v>2014</v>
      </c>
      <c r="C21" s="9"/>
      <c r="D21" s="9"/>
      <c r="E21" s="1" t="s">
        <v>23</v>
      </c>
      <c r="G21" s="5">
        <v>1.0</v>
      </c>
    </row>
    <row r="22">
      <c r="A22" s="10" t="s">
        <v>2015</v>
      </c>
      <c r="B22" s="9" t="s">
        <v>2016</v>
      </c>
      <c r="C22" s="9"/>
      <c r="D22" s="9"/>
      <c r="E22" s="1" t="s">
        <v>23</v>
      </c>
      <c r="F22" s="5">
        <v>1.0</v>
      </c>
    </row>
    <row r="23">
      <c r="A23" s="9" t="s">
        <v>2017</v>
      </c>
      <c r="B23" s="9" t="s">
        <v>2018</v>
      </c>
      <c r="C23" s="9"/>
      <c r="D23" s="9"/>
      <c r="E23" s="1" t="s">
        <v>23</v>
      </c>
      <c r="F23" s="5"/>
      <c r="G23" s="5">
        <v>1.0</v>
      </c>
    </row>
    <row r="24" ht="15.75" customHeight="1">
      <c r="A24" s="18" t="s">
        <v>1209</v>
      </c>
      <c r="B24" s="9" t="s">
        <v>2019</v>
      </c>
      <c r="C24" s="9" t="s">
        <v>2020</v>
      </c>
      <c r="D24" s="9"/>
      <c r="E24" s="1" t="s">
        <v>23</v>
      </c>
      <c r="F24" s="5">
        <v>8.0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2021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1994</v>
      </c>
      <c r="B9" s="8" t="s">
        <v>326</v>
      </c>
      <c r="C9" s="8"/>
      <c r="D9" s="8"/>
      <c r="E9" s="1" t="s">
        <v>23</v>
      </c>
      <c r="G9" s="5">
        <v>1.0</v>
      </c>
    </row>
    <row r="10">
      <c r="A10" s="8" t="s">
        <v>321</v>
      </c>
      <c r="B10" s="8" t="s">
        <v>259</v>
      </c>
      <c r="C10" s="8"/>
      <c r="D10" s="8"/>
      <c r="E10" s="1" t="s">
        <v>23</v>
      </c>
      <c r="F10" s="5"/>
      <c r="G10" s="5">
        <v>1.0</v>
      </c>
    </row>
    <row r="11">
      <c r="A11" s="17" t="s">
        <v>1168</v>
      </c>
      <c r="B11" s="8" t="s">
        <v>558</v>
      </c>
      <c r="C11" s="8"/>
      <c r="D11" s="8"/>
      <c r="E11" s="1" t="s">
        <v>23</v>
      </c>
      <c r="F11" s="5">
        <v>1.0</v>
      </c>
    </row>
    <row r="12">
      <c r="A12" s="17" t="s">
        <v>44</v>
      </c>
      <c r="B12" s="8" t="s">
        <v>330</v>
      </c>
      <c r="C12" s="8"/>
      <c r="D12" s="8"/>
      <c r="E12" s="1" t="s">
        <v>23</v>
      </c>
      <c r="F12" s="5"/>
      <c r="G12" s="5">
        <v>1.0</v>
      </c>
    </row>
    <row r="13">
      <c r="A13" s="17" t="s">
        <v>1209</v>
      </c>
      <c r="B13" s="8" t="s">
        <v>126</v>
      </c>
      <c r="C13" s="8"/>
      <c r="D13" s="8"/>
      <c r="E13" s="1" t="s">
        <v>23</v>
      </c>
      <c r="F13" s="5">
        <v>1.0</v>
      </c>
    </row>
    <row r="14">
      <c r="A14" s="17" t="s">
        <v>2022</v>
      </c>
      <c r="B14" s="8" t="s">
        <v>883</v>
      </c>
      <c r="C14" s="8"/>
      <c r="D14" s="8"/>
      <c r="E14" s="1" t="s">
        <v>23</v>
      </c>
      <c r="G14" s="5">
        <v>1.0</v>
      </c>
    </row>
    <row r="15">
      <c r="A15" s="7" t="s">
        <v>703</v>
      </c>
      <c r="B15" s="8" t="s">
        <v>132</v>
      </c>
      <c r="C15" s="8"/>
      <c r="D15" s="8"/>
      <c r="F15" s="5">
        <v>1.0</v>
      </c>
    </row>
    <row r="16">
      <c r="A16" s="7" t="s">
        <v>2023</v>
      </c>
      <c r="B16" s="8" t="s">
        <v>132</v>
      </c>
      <c r="C16" s="8"/>
      <c r="D16" s="8"/>
      <c r="G16" s="5">
        <v>1.0</v>
      </c>
    </row>
    <row r="17">
      <c r="A17" s="7" t="s">
        <v>1280</v>
      </c>
      <c r="B17" s="8" t="s">
        <v>132</v>
      </c>
      <c r="C17" s="8"/>
      <c r="D17" s="8"/>
      <c r="E17" s="1" t="s">
        <v>23</v>
      </c>
      <c r="F17" s="5"/>
      <c r="G17" s="5">
        <v>1.0</v>
      </c>
    </row>
    <row r="18">
      <c r="A18" s="7" t="s">
        <v>2024</v>
      </c>
      <c r="B18" s="8" t="s">
        <v>688</v>
      </c>
      <c r="C18" s="8"/>
      <c r="D18" s="8"/>
      <c r="E18" s="1" t="s">
        <v>23</v>
      </c>
      <c r="F18" s="5"/>
      <c r="G18" s="5">
        <v>1.0</v>
      </c>
    </row>
    <row r="19">
      <c r="A19" s="8" t="s">
        <v>2025</v>
      </c>
      <c r="B19" s="8" t="s">
        <v>264</v>
      </c>
      <c r="C19" s="8"/>
      <c r="D19" s="8"/>
      <c r="E19" s="1" t="s">
        <v>23</v>
      </c>
      <c r="G19" s="5">
        <v>1.0</v>
      </c>
    </row>
    <row r="20">
      <c r="A20" s="10" t="s">
        <v>2026</v>
      </c>
      <c r="B20" s="9" t="s">
        <v>553</v>
      </c>
      <c r="C20" s="9"/>
      <c r="D20" s="9"/>
      <c r="E20" s="1" t="s">
        <v>23</v>
      </c>
      <c r="G20" s="5">
        <v>1.0</v>
      </c>
    </row>
    <row r="21">
      <c r="A21" s="10" t="s">
        <v>1665</v>
      </c>
      <c r="B21" s="9" t="s">
        <v>553</v>
      </c>
      <c r="C21" s="9"/>
      <c r="D21" s="9"/>
      <c r="E21" s="1" t="s">
        <v>23</v>
      </c>
      <c r="G21" s="5">
        <v>1.0</v>
      </c>
    </row>
    <row r="22">
      <c r="A22" s="18" t="s">
        <v>44</v>
      </c>
      <c r="B22" s="9" t="s">
        <v>553</v>
      </c>
      <c r="C22" s="9"/>
      <c r="D22" s="9"/>
      <c r="E22" s="1" t="s">
        <v>23</v>
      </c>
      <c r="G22" s="5">
        <v>1.0</v>
      </c>
    </row>
    <row r="23">
      <c r="A23" s="10" t="s">
        <v>2027</v>
      </c>
      <c r="B23" s="9" t="s">
        <v>2028</v>
      </c>
      <c r="C23" s="9" t="s">
        <v>966</v>
      </c>
      <c r="D23" s="9"/>
      <c r="E23" s="1" t="s">
        <v>23</v>
      </c>
      <c r="F23" s="5"/>
      <c r="G23" s="5">
        <v>1.0</v>
      </c>
    </row>
    <row r="24" ht="15.75" customHeight="1">
      <c r="A24" s="10" t="s">
        <v>2029</v>
      </c>
      <c r="B24" s="9" t="s">
        <v>966</v>
      </c>
      <c r="C24" s="9"/>
      <c r="D24" s="9"/>
      <c r="E24" s="1" t="s">
        <v>23</v>
      </c>
      <c r="G24" s="5">
        <v>5.0</v>
      </c>
    </row>
    <row r="25" ht="15.75" customHeight="1">
      <c r="A25" s="10" t="s">
        <v>2030</v>
      </c>
      <c r="B25" s="9" t="s">
        <v>777</v>
      </c>
      <c r="C25" s="9" t="s">
        <v>974</v>
      </c>
      <c r="D25" s="9" t="s">
        <v>2031</v>
      </c>
      <c r="E25" s="1" t="s">
        <v>23</v>
      </c>
      <c r="G25" s="5">
        <v>4.0</v>
      </c>
    </row>
    <row r="26" ht="15.75" customHeight="1">
      <c r="A26" s="10" t="s">
        <v>2032</v>
      </c>
      <c r="B26" s="9" t="s">
        <v>975</v>
      </c>
      <c r="C26" s="9"/>
      <c r="D26" s="9"/>
      <c r="E26" s="1" t="s">
        <v>23</v>
      </c>
      <c r="G26" s="5">
        <v>1.0</v>
      </c>
    </row>
    <row r="27" ht="15.75" customHeight="1">
      <c r="A27" s="18" t="s">
        <v>271</v>
      </c>
      <c r="B27" s="9" t="s">
        <v>966</v>
      </c>
      <c r="C27" s="9" t="s">
        <v>972</v>
      </c>
      <c r="D27" s="9"/>
      <c r="E27" s="1" t="s">
        <v>23</v>
      </c>
      <c r="F27" s="5">
        <v>11.0</v>
      </c>
    </row>
    <row r="28" ht="15.75" customHeight="1">
      <c r="A28" s="18" t="s">
        <v>44</v>
      </c>
      <c r="B28" s="9" t="s">
        <v>2033</v>
      </c>
      <c r="C28" s="9"/>
      <c r="D28" s="9"/>
      <c r="E28" s="1" t="s">
        <v>23</v>
      </c>
      <c r="F28" s="5"/>
      <c r="G28" s="5">
        <v>1.0</v>
      </c>
    </row>
    <row r="29" ht="15.75" customHeight="1">
      <c r="A29" s="10" t="s">
        <v>2034</v>
      </c>
      <c r="B29" s="9" t="s">
        <v>972</v>
      </c>
      <c r="C29" s="9"/>
      <c r="D29" s="9"/>
      <c r="E29" s="1" t="s">
        <v>23</v>
      </c>
      <c r="G29" s="5">
        <v>1.0</v>
      </c>
    </row>
    <row r="30" ht="15.75" customHeight="1">
      <c r="A30" s="18" t="s">
        <v>2035</v>
      </c>
      <c r="B30" s="9" t="s">
        <v>976</v>
      </c>
      <c r="C30" s="9" t="s">
        <v>222</v>
      </c>
      <c r="D30" s="9"/>
      <c r="E30" s="1" t="s">
        <v>23</v>
      </c>
      <c r="G30" s="5">
        <v>3.0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2036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61</v>
      </c>
    </row>
    <row r="6">
      <c r="A6" s="4" t="s">
        <v>11</v>
      </c>
      <c r="B6" s="1" t="s">
        <v>1333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1994</v>
      </c>
      <c r="B9" s="8" t="s">
        <v>460</v>
      </c>
      <c r="C9" s="8"/>
      <c r="D9" s="8"/>
      <c r="E9" s="1" t="s">
        <v>23</v>
      </c>
      <c r="G9" s="5">
        <v>1.0</v>
      </c>
    </row>
    <row r="10">
      <c r="A10" s="8" t="s">
        <v>321</v>
      </c>
      <c r="B10" s="8" t="s">
        <v>326</v>
      </c>
      <c r="C10" s="8"/>
      <c r="D10" s="8"/>
      <c r="E10" s="1" t="s">
        <v>23</v>
      </c>
      <c r="F10" s="5"/>
      <c r="G10" s="5">
        <v>1.0</v>
      </c>
    </row>
    <row r="11">
      <c r="A11" s="8" t="s">
        <v>68</v>
      </c>
      <c r="B11" s="8" t="s">
        <v>743</v>
      </c>
      <c r="C11" s="8"/>
      <c r="D11" s="8"/>
      <c r="E11" s="1" t="s">
        <v>23</v>
      </c>
      <c r="F11" s="5">
        <v>1.0</v>
      </c>
    </row>
    <row r="12">
      <c r="A12" s="7" t="s">
        <v>2037</v>
      </c>
      <c r="B12" s="8" t="s">
        <v>558</v>
      </c>
      <c r="C12" s="8"/>
      <c r="D12" s="8"/>
      <c r="G12" s="5">
        <v>1.0</v>
      </c>
    </row>
    <row r="13">
      <c r="A13" s="7" t="s">
        <v>162</v>
      </c>
      <c r="B13" s="8" t="s">
        <v>558</v>
      </c>
      <c r="C13" s="8"/>
      <c r="D13" s="8"/>
      <c r="F13" s="5"/>
      <c r="G13" s="5">
        <v>1.0</v>
      </c>
    </row>
    <row r="14">
      <c r="A14" s="7" t="s">
        <v>470</v>
      </c>
      <c r="B14" s="8" t="s">
        <v>558</v>
      </c>
      <c r="C14" s="8"/>
      <c r="D14" s="8"/>
      <c r="E14" s="1" t="s">
        <v>23</v>
      </c>
      <c r="F14" s="5">
        <v>1.0</v>
      </c>
    </row>
    <row r="15">
      <c r="A15" s="8" t="s">
        <v>2038</v>
      </c>
      <c r="B15" s="8" t="s">
        <v>330</v>
      </c>
      <c r="C15" s="8"/>
      <c r="D15" s="8"/>
      <c r="E15" s="1" t="s">
        <v>23</v>
      </c>
      <c r="F15" s="5">
        <v>1.0</v>
      </c>
    </row>
    <row r="16">
      <c r="A16" s="7" t="s">
        <v>2039</v>
      </c>
      <c r="B16" s="8" t="s">
        <v>883</v>
      </c>
      <c r="C16" s="8"/>
      <c r="D16" s="8"/>
      <c r="F16" s="5">
        <v>1.0</v>
      </c>
    </row>
    <row r="17">
      <c r="A17" s="7" t="s">
        <v>2040</v>
      </c>
      <c r="B17" s="8" t="s">
        <v>883</v>
      </c>
      <c r="C17" s="8"/>
      <c r="D17" s="8"/>
      <c r="E17" s="1" t="s">
        <v>23</v>
      </c>
      <c r="G17" s="5">
        <v>1.0</v>
      </c>
      <c r="H17" s="5"/>
    </row>
    <row r="18">
      <c r="A18" s="7" t="s">
        <v>2041</v>
      </c>
      <c r="B18" s="8" t="s">
        <v>132</v>
      </c>
      <c r="C18" s="8"/>
      <c r="D18" s="8"/>
      <c r="E18" s="1" t="s">
        <v>23</v>
      </c>
      <c r="G18" s="5">
        <v>1.0</v>
      </c>
    </row>
    <row r="19">
      <c r="A19" s="7" t="s">
        <v>2042</v>
      </c>
      <c r="B19" s="8" t="s">
        <v>688</v>
      </c>
      <c r="C19" s="8"/>
      <c r="D19" s="8"/>
      <c r="G19" s="5">
        <v>1.0</v>
      </c>
    </row>
    <row r="20">
      <c r="A20" s="7" t="s">
        <v>2043</v>
      </c>
      <c r="B20" s="8" t="s">
        <v>688</v>
      </c>
      <c r="C20" s="8"/>
      <c r="D20" s="8"/>
      <c r="E20" s="1" t="s">
        <v>23</v>
      </c>
      <c r="G20" s="5">
        <v>1.0</v>
      </c>
    </row>
    <row r="21">
      <c r="A21" s="7" t="s">
        <v>1030</v>
      </c>
      <c r="B21" s="8" t="s">
        <v>1164</v>
      </c>
      <c r="C21" s="8"/>
      <c r="D21" s="8"/>
      <c r="E21" s="1" t="s">
        <v>23</v>
      </c>
      <c r="G21" s="5">
        <v>1.0</v>
      </c>
    </row>
    <row r="22">
      <c r="A22" s="57" t="s">
        <v>2044</v>
      </c>
      <c r="B22" s="57"/>
      <c r="C22" s="57"/>
      <c r="D22" s="57"/>
      <c r="E22" s="1" t="s">
        <v>23</v>
      </c>
      <c r="F22" s="5">
        <v>1.0</v>
      </c>
    </row>
    <row r="23">
      <c r="A23" s="10" t="s">
        <v>2045</v>
      </c>
      <c r="B23" s="9" t="s">
        <v>1625</v>
      </c>
      <c r="C23" s="9"/>
      <c r="D23" s="9"/>
      <c r="G23" s="5">
        <v>1.0</v>
      </c>
    </row>
    <row r="24">
      <c r="A24" s="10" t="s">
        <v>860</v>
      </c>
      <c r="B24" s="9" t="s">
        <v>1625</v>
      </c>
      <c r="C24" s="9"/>
      <c r="D24" s="9"/>
      <c r="E24" s="1" t="s">
        <v>23</v>
      </c>
      <c r="F24" s="5">
        <v>1.0</v>
      </c>
      <c r="G24" s="5"/>
    </row>
    <row r="25">
      <c r="A25" s="18" t="s">
        <v>158</v>
      </c>
      <c r="B25" s="9" t="s">
        <v>1625</v>
      </c>
      <c r="C25" s="9"/>
      <c r="D25" s="9"/>
      <c r="E25" s="1" t="s">
        <v>23</v>
      </c>
      <c r="F25" s="5"/>
      <c r="G25" s="5">
        <v>1.0</v>
      </c>
    </row>
    <row r="26" ht="15.75" customHeight="1">
      <c r="A26" s="18" t="s">
        <v>2046</v>
      </c>
      <c r="B26" s="9" t="s">
        <v>1621</v>
      </c>
      <c r="C26" s="9"/>
      <c r="D26" s="9"/>
      <c r="E26" s="1" t="s">
        <v>23</v>
      </c>
      <c r="G26" s="5">
        <v>1.0</v>
      </c>
      <c r="H26" s="5"/>
    </row>
    <row r="27" ht="15.75" customHeight="1">
      <c r="A27" s="18" t="s">
        <v>276</v>
      </c>
      <c r="B27" s="9" t="s">
        <v>1775</v>
      </c>
      <c r="C27" s="9"/>
      <c r="D27" s="9"/>
      <c r="E27" s="1" t="s">
        <v>23</v>
      </c>
      <c r="F27" s="5"/>
      <c r="G27" s="5">
        <v>1.0</v>
      </c>
    </row>
    <row r="28" ht="15.75" customHeight="1">
      <c r="A28" s="18" t="s">
        <v>2047</v>
      </c>
      <c r="B28" s="9" t="s">
        <v>1775</v>
      </c>
      <c r="C28" s="9" t="s">
        <v>1778</v>
      </c>
      <c r="D28" s="9" t="s">
        <v>2048</v>
      </c>
      <c r="E28" s="1" t="s">
        <v>23</v>
      </c>
      <c r="G28" s="5">
        <v>8.0</v>
      </c>
      <c r="H28" s="5"/>
    </row>
    <row r="29" ht="15.75" customHeight="1">
      <c r="A29" s="18" t="s">
        <v>271</v>
      </c>
      <c r="B29" s="9" t="s">
        <v>2001</v>
      </c>
      <c r="C29" s="9"/>
      <c r="D29" s="9"/>
      <c r="E29" s="1" t="s">
        <v>23</v>
      </c>
      <c r="F29" s="5">
        <v>1.0</v>
      </c>
    </row>
    <row r="30" ht="15.75" customHeight="1">
      <c r="A30" s="10" t="s">
        <v>2049</v>
      </c>
      <c r="B30" s="9" t="s">
        <v>1778</v>
      </c>
      <c r="C30" s="9" t="s">
        <v>1788</v>
      </c>
      <c r="D30" s="9"/>
      <c r="E30" s="1" t="s">
        <v>23</v>
      </c>
      <c r="G30" s="5">
        <v>9.0</v>
      </c>
      <c r="H30" s="5"/>
    </row>
    <row r="31" ht="15.75" customHeight="1">
      <c r="A31" s="10" t="s">
        <v>492</v>
      </c>
      <c r="B31" s="9" t="s">
        <v>1784</v>
      </c>
      <c r="C31" s="9"/>
      <c r="D31" s="9"/>
      <c r="E31" s="1" t="s">
        <v>23</v>
      </c>
      <c r="F31" s="5">
        <v>1.0</v>
      </c>
    </row>
    <row r="32" ht="15.75" customHeight="1">
      <c r="A32" s="18" t="s">
        <v>2050</v>
      </c>
      <c r="B32" s="9" t="s">
        <v>1795</v>
      </c>
      <c r="C32" s="9"/>
      <c r="D32" s="9"/>
      <c r="E32" s="1" t="s">
        <v>23</v>
      </c>
      <c r="G32" s="5">
        <v>1.0</v>
      </c>
      <c r="H32" s="5"/>
    </row>
    <row r="33" ht="15.75" customHeight="1">
      <c r="A33" s="18" t="s">
        <v>271</v>
      </c>
      <c r="B33" s="9" t="s">
        <v>2051</v>
      </c>
      <c r="C33" s="9"/>
      <c r="D33" s="9"/>
      <c r="E33" s="1" t="s">
        <v>23</v>
      </c>
      <c r="F33" s="5">
        <v>1.0</v>
      </c>
    </row>
    <row r="34" ht="15.75" customHeight="1">
      <c r="A34" s="18" t="s">
        <v>2052</v>
      </c>
      <c r="B34" s="9" t="s">
        <v>1796</v>
      </c>
      <c r="C34" s="9"/>
      <c r="D34" s="9"/>
      <c r="E34" s="1" t="s">
        <v>23</v>
      </c>
      <c r="G34" s="5">
        <v>1.0</v>
      </c>
      <c r="H34" s="5"/>
    </row>
    <row r="35" ht="15.75" customHeight="1">
      <c r="A35" s="18" t="s">
        <v>2047</v>
      </c>
      <c r="B35" s="9" t="s">
        <v>1799</v>
      </c>
      <c r="C35" s="9"/>
      <c r="D35" s="9"/>
      <c r="E35" s="1" t="s">
        <v>23</v>
      </c>
      <c r="G35" s="5">
        <v>1.0</v>
      </c>
      <c r="H35" s="5"/>
    </row>
    <row r="36" ht="15.75" customHeight="1">
      <c r="A36" s="18" t="s">
        <v>44</v>
      </c>
      <c r="B36" s="9" t="s">
        <v>1799</v>
      </c>
      <c r="C36" s="9"/>
      <c r="D36" s="9"/>
      <c r="E36" s="1" t="s">
        <v>23</v>
      </c>
      <c r="F36" s="5"/>
      <c r="G36" s="5">
        <v>1.0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2053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1994</v>
      </c>
      <c r="B9" s="8" t="s">
        <v>259</v>
      </c>
      <c r="C9" s="8"/>
      <c r="D9" s="8"/>
      <c r="E9" s="1" t="s">
        <v>23</v>
      </c>
      <c r="F9" s="5">
        <v>1.0</v>
      </c>
    </row>
    <row r="10">
      <c r="A10" s="8" t="s">
        <v>2054</v>
      </c>
      <c r="B10" s="8" t="s">
        <v>128</v>
      </c>
      <c r="C10" s="8"/>
      <c r="D10" s="8"/>
      <c r="E10" s="1" t="s">
        <v>23</v>
      </c>
      <c r="F10" s="5"/>
      <c r="G10" s="5">
        <v>1.0</v>
      </c>
    </row>
    <row r="11">
      <c r="A11" s="17" t="s">
        <v>2055</v>
      </c>
      <c r="B11" s="8" t="s">
        <v>262</v>
      </c>
      <c r="C11" s="8" t="s">
        <v>134</v>
      </c>
      <c r="D11" s="8"/>
      <c r="E11" s="1" t="s">
        <v>23</v>
      </c>
      <c r="F11" s="5"/>
      <c r="G11" s="5">
        <v>1.0</v>
      </c>
    </row>
    <row r="12">
      <c r="A12" s="7" t="s">
        <v>151</v>
      </c>
      <c r="B12" s="8" t="s">
        <v>130</v>
      </c>
      <c r="C12" s="8"/>
      <c r="D12" s="8"/>
      <c r="E12" s="1" t="s">
        <v>23</v>
      </c>
      <c r="G12" s="5">
        <v>1.0</v>
      </c>
    </row>
    <row r="13">
      <c r="A13" s="7" t="s">
        <v>488</v>
      </c>
      <c r="B13" s="8" t="s">
        <v>790</v>
      </c>
      <c r="C13" s="8"/>
      <c r="D13" s="8"/>
      <c r="G13" s="5">
        <v>1.0</v>
      </c>
    </row>
    <row r="14">
      <c r="A14" s="7" t="s">
        <v>331</v>
      </c>
      <c r="B14" s="8" t="s">
        <v>790</v>
      </c>
      <c r="C14" s="8"/>
      <c r="D14" s="8"/>
      <c r="E14" s="1" t="s">
        <v>23</v>
      </c>
      <c r="G14" s="5">
        <v>1.0</v>
      </c>
    </row>
    <row r="15">
      <c r="A15" s="17" t="s">
        <v>2056</v>
      </c>
      <c r="B15" s="8" t="s">
        <v>330</v>
      </c>
      <c r="C15" s="8"/>
      <c r="D15" s="8"/>
      <c r="E15" s="1" t="s">
        <v>23</v>
      </c>
      <c r="F15" s="5">
        <v>1.0</v>
      </c>
    </row>
    <row r="16">
      <c r="A16" s="7" t="s">
        <v>2039</v>
      </c>
      <c r="B16" s="8" t="s">
        <v>883</v>
      </c>
      <c r="C16" s="8"/>
      <c r="D16" s="8"/>
      <c r="F16" s="5">
        <v>1.0</v>
      </c>
    </row>
    <row r="17">
      <c r="A17" s="7" t="s">
        <v>2040</v>
      </c>
      <c r="B17" s="8" t="s">
        <v>883</v>
      </c>
      <c r="C17" s="8"/>
      <c r="D17" s="8"/>
      <c r="E17" s="1" t="s">
        <v>23</v>
      </c>
      <c r="G17" s="5">
        <v>1.0</v>
      </c>
      <c r="H17" s="5"/>
    </row>
    <row r="18">
      <c r="A18" s="7" t="s">
        <v>2041</v>
      </c>
      <c r="B18" s="8" t="s">
        <v>132</v>
      </c>
      <c r="C18" s="8"/>
      <c r="D18" s="8"/>
      <c r="E18" s="1" t="s">
        <v>23</v>
      </c>
      <c r="G18" s="5">
        <v>1.0</v>
      </c>
    </row>
    <row r="19">
      <c r="A19" s="7" t="s">
        <v>2042</v>
      </c>
      <c r="B19" s="8" t="s">
        <v>688</v>
      </c>
      <c r="C19" s="8"/>
      <c r="D19" s="8"/>
      <c r="G19" s="5">
        <v>1.0</v>
      </c>
    </row>
    <row r="20">
      <c r="A20" s="7" t="s">
        <v>2057</v>
      </c>
      <c r="B20" s="8" t="s">
        <v>688</v>
      </c>
      <c r="C20" s="8"/>
      <c r="D20" s="8"/>
      <c r="E20" s="1" t="s">
        <v>23</v>
      </c>
      <c r="G20" s="5">
        <v>1.0</v>
      </c>
    </row>
    <row r="21">
      <c r="A21" s="7" t="s">
        <v>1030</v>
      </c>
      <c r="B21" s="8" t="s">
        <v>1164</v>
      </c>
      <c r="C21" s="8"/>
      <c r="D21" s="8"/>
      <c r="E21" s="1" t="s">
        <v>23</v>
      </c>
      <c r="G21" s="5">
        <v>1.0</v>
      </c>
    </row>
    <row r="22">
      <c r="A22" s="10" t="s">
        <v>2058</v>
      </c>
      <c r="B22" s="9" t="s">
        <v>588</v>
      </c>
      <c r="C22" s="9"/>
      <c r="D22" s="9"/>
      <c r="G22" s="5">
        <v>1.0</v>
      </c>
    </row>
    <row r="23">
      <c r="A23" s="10" t="s">
        <v>2059</v>
      </c>
      <c r="B23" s="9" t="s">
        <v>588</v>
      </c>
      <c r="C23" s="9"/>
      <c r="D23" s="9"/>
      <c r="E23" s="1" t="s">
        <v>23</v>
      </c>
      <c r="G23" s="5">
        <v>1.0</v>
      </c>
    </row>
    <row r="24">
      <c r="A24" s="10" t="s">
        <v>2060</v>
      </c>
      <c r="B24" s="9" t="s">
        <v>588</v>
      </c>
      <c r="C24" s="10" t="s">
        <v>1512</v>
      </c>
      <c r="D24" s="9"/>
      <c r="E24" s="1" t="s">
        <v>23</v>
      </c>
      <c r="G24" s="5">
        <v>17.0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67"/>
  </cols>
  <sheetData>
    <row r="1">
      <c r="A1" s="1" t="s">
        <v>0</v>
      </c>
      <c r="B1" s="1" t="s">
        <v>2061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140</v>
      </c>
      <c r="E4" s="1" t="s">
        <v>358</v>
      </c>
      <c r="F4" s="16" t="s">
        <v>359</v>
      </c>
    </row>
    <row r="5">
      <c r="A5" s="4" t="s">
        <v>9</v>
      </c>
      <c r="B5" s="1" t="s">
        <v>457</v>
      </c>
    </row>
    <row r="6">
      <c r="A6" s="4" t="s">
        <v>11</v>
      </c>
      <c r="B6" s="1" t="s">
        <v>2062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1994</v>
      </c>
      <c r="B9" s="8" t="s">
        <v>325</v>
      </c>
      <c r="C9" s="8"/>
      <c r="D9" s="8"/>
      <c r="E9" s="1" t="s">
        <v>23</v>
      </c>
      <c r="F9" s="5">
        <v>1.0</v>
      </c>
    </row>
    <row r="10">
      <c r="A10" s="8" t="s">
        <v>2063</v>
      </c>
      <c r="B10" s="8" t="s">
        <v>328</v>
      </c>
      <c r="C10" s="8"/>
      <c r="D10" s="8"/>
      <c r="E10" s="1" t="s">
        <v>23</v>
      </c>
      <c r="G10" s="5">
        <v>1.0</v>
      </c>
    </row>
    <row r="11">
      <c r="A11" s="8" t="s">
        <v>2064</v>
      </c>
      <c r="B11" s="8" t="s">
        <v>262</v>
      </c>
      <c r="C11" s="8"/>
      <c r="D11" s="8"/>
      <c r="E11" s="1" t="s">
        <v>23</v>
      </c>
      <c r="F11" s="5">
        <v>1.0</v>
      </c>
    </row>
    <row r="12">
      <c r="A12" s="7" t="s">
        <v>2065</v>
      </c>
      <c r="B12" s="8" t="s">
        <v>688</v>
      </c>
      <c r="C12" s="8"/>
      <c r="D12" s="8"/>
      <c r="E12" s="1" t="s">
        <v>23</v>
      </c>
      <c r="G12" s="5">
        <v>1.0</v>
      </c>
    </row>
    <row r="13">
      <c r="A13" s="7" t="s">
        <v>488</v>
      </c>
      <c r="B13" s="8" t="s">
        <v>790</v>
      </c>
      <c r="C13" s="8"/>
      <c r="D13" s="8"/>
      <c r="G13" s="5">
        <v>1.0</v>
      </c>
    </row>
    <row r="14">
      <c r="A14" s="7" t="s">
        <v>331</v>
      </c>
      <c r="B14" s="8" t="s">
        <v>790</v>
      </c>
      <c r="C14" s="8"/>
      <c r="D14" s="8"/>
      <c r="E14" s="1" t="s">
        <v>23</v>
      </c>
      <c r="G14" s="5">
        <v>1.0</v>
      </c>
    </row>
    <row r="15">
      <c r="A15" s="8" t="s">
        <v>2066</v>
      </c>
      <c r="B15" s="8" t="s">
        <v>264</v>
      </c>
      <c r="C15" s="8"/>
      <c r="D15" s="8"/>
      <c r="E15" s="1" t="s">
        <v>23</v>
      </c>
      <c r="F15" s="5">
        <v>1.0</v>
      </c>
    </row>
    <row r="16">
      <c r="A16" s="7" t="s">
        <v>860</v>
      </c>
      <c r="B16" s="8" t="s">
        <v>264</v>
      </c>
      <c r="C16" s="8"/>
      <c r="D16" s="8"/>
      <c r="F16" s="5">
        <v>1.0</v>
      </c>
    </row>
    <row r="17">
      <c r="A17" s="7" t="s">
        <v>151</v>
      </c>
      <c r="B17" s="8" t="s">
        <v>264</v>
      </c>
      <c r="C17" s="8"/>
      <c r="D17" s="8"/>
      <c r="E17" s="1" t="s">
        <v>23</v>
      </c>
      <c r="F17" s="5"/>
      <c r="G17" s="5">
        <v>1.0</v>
      </c>
    </row>
    <row r="18">
      <c r="A18" s="7" t="s">
        <v>802</v>
      </c>
      <c r="B18" s="8" t="s">
        <v>769</v>
      </c>
      <c r="C18" s="8"/>
      <c r="D18" s="8"/>
      <c r="E18" s="1" t="s">
        <v>23</v>
      </c>
      <c r="G18" s="5">
        <v>1.0</v>
      </c>
    </row>
    <row r="19">
      <c r="A19" s="17" t="s">
        <v>1280</v>
      </c>
      <c r="B19" s="8" t="s">
        <v>463</v>
      </c>
      <c r="C19" s="8"/>
      <c r="D19" s="8"/>
      <c r="E19" s="1" t="s">
        <v>23</v>
      </c>
      <c r="G19" s="5">
        <v>1.0</v>
      </c>
    </row>
    <row r="20">
      <c r="A20" s="7" t="s">
        <v>1030</v>
      </c>
      <c r="B20" s="8" t="s">
        <v>1164</v>
      </c>
      <c r="C20" s="8"/>
      <c r="D20" s="8"/>
      <c r="E20" s="1" t="s">
        <v>23</v>
      </c>
      <c r="F20" s="5"/>
      <c r="G20" s="5">
        <v>1.0</v>
      </c>
    </row>
    <row r="21">
      <c r="A21" s="17" t="s">
        <v>521</v>
      </c>
      <c r="B21" s="8" t="s">
        <v>691</v>
      </c>
      <c r="C21" s="8"/>
      <c r="D21" s="8"/>
      <c r="E21" s="1" t="s">
        <v>23</v>
      </c>
      <c r="G21" s="5">
        <v>1.0</v>
      </c>
    </row>
    <row r="22">
      <c r="A22" s="62" t="s">
        <v>2067</v>
      </c>
      <c r="B22" s="62"/>
      <c r="C22" s="62"/>
      <c r="D22" s="62"/>
      <c r="E22" s="1" t="s">
        <v>23</v>
      </c>
      <c r="F22" s="5">
        <v>1.0</v>
      </c>
    </row>
    <row r="23" ht="15.75" customHeight="1">
      <c r="A23" s="25" t="s">
        <v>1280</v>
      </c>
      <c r="B23" s="3" t="s">
        <v>113</v>
      </c>
      <c r="C23" s="3"/>
      <c r="D23" s="3"/>
      <c r="E23" s="1" t="s">
        <v>23</v>
      </c>
      <c r="F23" s="5"/>
      <c r="G23" s="5">
        <v>1.0</v>
      </c>
    </row>
    <row r="24" ht="15.75" customHeight="1">
      <c r="A24" s="24" t="s">
        <v>2068</v>
      </c>
      <c r="B24" s="3" t="s">
        <v>114</v>
      </c>
      <c r="C24" s="3"/>
      <c r="D24" s="3"/>
      <c r="E24" s="1" t="s">
        <v>23</v>
      </c>
      <c r="G24" s="5">
        <v>1.0</v>
      </c>
      <c r="H24" s="5"/>
    </row>
    <row r="25" ht="15.75" customHeight="1">
      <c r="A25" s="24" t="s">
        <v>2069</v>
      </c>
      <c r="B25" s="3" t="s">
        <v>825</v>
      </c>
      <c r="C25" s="3"/>
      <c r="D25" s="3"/>
      <c r="E25" s="1" t="s">
        <v>23</v>
      </c>
      <c r="G25" s="5">
        <v>1.0</v>
      </c>
      <c r="H25" s="5"/>
    </row>
    <row r="26" ht="15.75" customHeight="1">
      <c r="A26" s="24" t="s">
        <v>2070</v>
      </c>
      <c r="B26" s="3" t="s">
        <v>853</v>
      </c>
      <c r="C26" s="3"/>
      <c r="D26" s="3"/>
      <c r="G26" s="5">
        <v>1.0</v>
      </c>
    </row>
    <row r="27" ht="15.75" customHeight="1">
      <c r="A27" s="24" t="s">
        <v>2071</v>
      </c>
      <c r="B27" s="3" t="s">
        <v>853</v>
      </c>
      <c r="C27" s="3"/>
      <c r="D27" s="3"/>
      <c r="E27" s="1" t="s">
        <v>23</v>
      </c>
      <c r="F27" s="5">
        <v>1.0</v>
      </c>
    </row>
    <row r="28" ht="15.75" customHeight="1">
      <c r="A28" s="25" t="s">
        <v>2072</v>
      </c>
      <c r="B28" s="3" t="s">
        <v>116</v>
      </c>
      <c r="C28" s="3"/>
      <c r="D28" s="3"/>
      <c r="E28" s="1" t="s">
        <v>23</v>
      </c>
      <c r="F28" s="5">
        <v>1.0</v>
      </c>
    </row>
    <row r="29" ht="15.75" customHeight="1">
      <c r="A29" s="25" t="s">
        <v>2073</v>
      </c>
      <c r="B29" s="3" t="s">
        <v>823</v>
      </c>
      <c r="C29" s="3"/>
      <c r="D29" s="3"/>
      <c r="E29" s="1" t="s">
        <v>23</v>
      </c>
      <c r="G29" s="5">
        <v>1.0</v>
      </c>
    </row>
    <row r="30" ht="15.75" customHeight="1">
      <c r="A30" s="25" t="s">
        <v>1209</v>
      </c>
      <c r="B30" s="3" t="s">
        <v>823</v>
      </c>
      <c r="C30" s="3" t="s">
        <v>119</v>
      </c>
      <c r="D30" s="3"/>
      <c r="E30" s="1" t="s">
        <v>23</v>
      </c>
      <c r="F30" s="5">
        <v>4.0</v>
      </c>
    </row>
    <row r="31" ht="15.75" customHeight="1">
      <c r="A31" s="25" t="s">
        <v>1877</v>
      </c>
      <c r="B31" s="3" t="s">
        <v>119</v>
      </c>
      <c r="C31" s="3" t="s">
        <v>120</v>
      </c>
      <c r="D31" s="3"/>
      <c r="E31" s="1" t="s">
        <v>23</v>
      </c>
      <c r="F31" s="5">
        <v>4.0</v>
      </c>
    </row>
    <row r="32" ht="15.75" customHeight="1">
      <c r="A32" s="24" t="s">
        <v>2074</v>
      </c>
      <c r="B32" s="3" t="s">
        <v>120</v>
      </c>
      <c r="C32" s="3"/>
      <c r="D32" s="3"/>
      <c r="E32" s="1" t="s">
        <v>23</v>
      </c>
      <c r="F32" s="5"/>
      <c r="G32" s="5">
        <v>1.0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33"/>
    <col customWidth="1" min="2" max="3" width="11.56"/>
    <col customWidth="1" min="4" max="4" width="63.44"/>
    <col customWidth="1" min="5" max="6" width="11.56"/>
    <col customWidth="1" min="7" max="26" width="11.78"/>
  </cols>
  <sheetData>
    <row r="1">
      <c r="A1" s="1" t="s">
        <v>0</v>
      </c>
      <c r="B1" s="1" t="s">
        <v>2075</v>
      </c>
      <c r="E1" s="2" t="s">
        <v>2</v>
      </c>
    </row>
    <row r="2">
      <c r="A2" s="1" t="s">
        <v>3</v>
      </c>
      <c r="B2" s="1" t="s">
        <v>122</v>
      </c>
      <c r="E2" s="3" t="s">
        <v>5</v>
      </c>
    </row>
    <row r="3">
      <c r="A3" s="1" t="s">
        <v>6</v>
      </c>
      <c r="B3" s="1" t="s">
        <v>7</v>
      </c>
    </row>
    <row r="4">
      <c r="A4" s="1" t="s">
        <v>8</v>
      </c>
      <c r="B4" s="1" t="s">
        <v>7</v>
      </c>
      <c r="E4" s="1" t="s">
        <v>358</v>
      </c>
      <c r="F4" s="16" t="s">
        <v>359</v>
      </c>
    </row>
    <row r="5">
      <c r="A5" s="4" t="s">
        <v>9</v>
      </c>
      <c r="B5" s="1" t="s">
        <v>91</v>
      </c>
    </row>
    <row r="6">
      <c r="A6" s="4" t="s">
        <v>11</v>
      </c>
      <c r="B6" s="1" t="s">
        <v>62</v>
      </c>
    </row>
    <row r="8">
      <c r="A8" s="6" t="s">
        <v>13</v>
      </c>
      <c r="B8" s="6" t="s">
        <v>14</v>
      </c>
      <c r="C8" s="6" t="s">
        <v>15</v>
      </c>
      <c r="D8" s="6" t="s">
        <v>16</v>
      </c>
      <c r="E8" s="1" t="s">
        <v>17</v>
      </c>
      <c r="F8" s="5" t="s">
        <v>18</v>
      </c>
      <c r="G8" s="5" t="s">
        <v>19</v>
      </c>
      <c r="H8" s="5" t="s">
        <v>20</v>
      </c>
    </row>
    <row r="9">
      <c r="A9" s="8" t="s">
        <v>1994</v>
      </c>
      <c r="B9" s="8" t="s">
        <v>558</v>
      </c>
      <c r="C9" s="8"/>
      <c r="D9" s="8"/>
      <c r="E9" s="1" t="s">
        <v>23</v>
      </c>
      <c r="F9" s="5">
        <v>1.0</v>
      </c>
    </row>
    <row r="10">
      <c r="A10" s="7" t="s">
        <v>2076</v>
      </c>
      <c r="B10" s="8" t="s">
        <v>264</v>
      </c>
      <c r="C10" s="8"/>
      <c r="D10" s="8"/>
      <c r="G10" s="5">
        <v>1.0</v>
      </c>
    </row>
    <row r="11">
      <c r="A11" s="7" t="s">
        <v>21</v>
      </c>
      <c r="B11" s="8" t="s">
        <v>264</v>
      </c>
      <c r="C11" s="8"/>
      <c r="D11" s="8"/>
      <c r="E11" s="1" t="s">
        <v>23</v>
      </c>
      <c r="G11" s="5">
        <v>1.0</v>
      </c>
    </row>
    <row r="12">
      <c r="A12" s="8" t="s">
        <v>422</v>
      </c>
      <c r="B12" s="8" t="s">
        <v>1164</v>
      </c>
      <c r="C12" s="8"/>
      <c r="D12" s="8"/>
      <c r="E12" s="1" t="s">
        <v>23</v>
      </c>
      <c r="F12" s="5"/>
      <c r="G12" s="5">
        <v>1.0</v>
      </c>
    </row>
    <row r="13">
      <c r="A13" s="17" t="s">
        <v>1209</v>
      </c>
      <c r="B13" s="8" t="s">
        <v>1224</v>
      </c>
      <c r="C13" s="8"/>
      <c r="D13" s="8"/>
      <c r="E13" s="1" t="s">
        <v>23</v>
      </c>
      <c r="F13" s="5">
        <v>1.0</v>
      </c>
    </row>
    <row r="14">
      <c r="A14" s="7" t="s">
        <v>2077</v>
      </c>
      <c r="B14" s="8" t="s">
        <v>653</v>
      </c>
      <c r="C14" s="8"/>
      <c r="D14" s="8"/>
      <c r="G14" s="5">
        <v>1.0</v>
      </c>
    </row>
    <row r="15">
      <c r="A15" s="7" t="s">
        <v>1376</v>
      </c>
      <c r="B15" s="8" t="s">
        <v>653</v>
      </c>
      <c r="C15" s="8"/>
      <c r="D15" s="8"/>
      <c r="E15" s="1" t="s">
        <v>23</v>
      </c>
      <c r="G15" s="5">
        <v>1.0</v>
      </c>
    </row>
    <row r="16">
      <c r="A16" s="7" t="s">
        <v>2078</v>
      </c>
      <c r="B16" s="8" t="s">
        <v>771</v>
      </c>
      <c r="C16" s="8"/>
      <c r="D16" s="8"/>
      <c r="E16" s="1" t="s">
        <v>23</v>
      </c>
      <c r="G16" s="5">
        <v>1.0</v>
      </c>
    </row>
    <row r="17">
      <c r="A17" s="17" t="s">
        <v>2079</v>
      </c>
      <c r="B17" s="8" t="s">
        <v>2080</v>
      </c>
      <c r="C17" s="8"/>
      <c r="D17" s="8"/>
      <c r="E17" s="1" t="s">
        <v>23</v>
      </c>
      <c r="F17" s="5">
        <v>1.0</v>
      </c>
    </row>
    <row r="18">
      <c r="A18" s="17" t="s">
        <v>2081</v>
      </c>
      <c r="B18" s="8" t="s">
        <v>2082</v>
      </c>
      <c r="C18" s="8"/>
      <c r="D18" s="8"/>
      <c r="E18" s="1" t="s">
        <v>23</v>
      </c>
      <c r="F18" s="5"/>
      <c r="G18" s="5">
        <v>1.0</v>
      </c>
    </row>
    <row r="19">
      <c r="A19" s="7" t="s">
        <v>1280</v>
      </c>
      <c r="B19" s="8" t="s">
        <v>1715</v>
      </c>
      <c r="C19" s="8"/>
      <c r="D19" s="8"/>
      <c r="F19" s="5"/>
      <c r="G19" s="5">
        <v>1.0</v>
      </c>
    </row>
    <row r="20">
      <c r="A20" s="7" t="s">
        <v>2083</v>
      </c>
      <c r="B20" s="8" t="s">
        <v>1715</v>
      </c>
      <c r="C20" s="8"/>
      <c r="D20" s="8"/>
      <c r="E20" s="1" t="s">
        <v>23</v>
      </c>
      <c r="G20" s="5">
        <v>1.0</v>
      </c>
    </row>
    <row r="21">
      <c r="A21" s="17" t="s">
        <v>158</v>
      </c>
      <c r="B21" s="8" t="s">
        <v>1715</v>
      </c>
      <c r="C21" s="8"/>
      <c r="D21" s="8"/>
      <c r="E21" s="1" t="s">
        <v>23</v>
      </c>
      <c r="F21" s="5">
        <v>1.0</v>
      </c>
    </row>
    <row r="22">
      <c r="A22" s="17" t="s">
        <v>1209</v>
      </c>
      <c r="B22" s="8" t="s">
        <v>2084</v>
      </c>
      <c r="C22" s="8"/>
      <c r="D22" s="8"/>
      <c r="E22" s="1" t="s">
        <v>23</v>
      </c>
      <c r="F22" s="5">
        <v>1.0</v>
      </c>
    </row>
    <row r="23">
      <c r="A23" s="8" t="s">
        <v>101</v>
      </c>
      <c r="B23" s="8" t="s">
        <v>2084</v>
      </c>
      <c r="C23" s="8"/>
      <c r="D23" s="8"/>
      <c r="E23" s="1" t="s">
        <v>23</v>
      </c>
      <c r="G23" s="5">
        <v>1.0</v>
      </c>
    </row>
    <row r="24" ht="15.75" customHeight="1">
      <c r="A24" s="25" t="s">
        <v>2085</v>
      </c>
      <c r="B24" s="3" t="s">
        <v>2086</v>
      </c>
      <c r="C24" s="24" t="s">
        <v>2087</v>
      </c>
      <c r="D24" s="3"/>
      <c r="E24" s="1" t="s">
        <v>23</v>
      </c>
      <c r="G24" s="5">
        <v>18.0</v>
      </c>
    </row>
    <row r="25" ht="15.75" customHeight="1">
      <c r="A25" s="24" t="s">
        <v>2088</v>
      </c>
      <c r="B25" s="3" t="s">
        <v>2089</v>
      </c>
      <c r="C25" s="3" t="s">
        <v>2087</v>
      </c>
      <c r="D25" s="3"/>
      <c r="E25" s="1" t="s">
        <v>23</v>
      </c>
      <c r="G25" s="5">
        <v>12.0</v>
      </c>
    </row>
    <row r="26" ht="15.75" customHeight="1">
      <c r="A26" s="24" t="s">
        <v>2090</v>
      </c>
      <c r="B26" s="3" t="s">
        <v>2091</v>
      </c>
      <c r="C26" s="3"/>
      <c r="D26" s="3"/>
      <c r="G26" s="5">
        <v>1.0</v>
      </c>
    </row>
    <row r="27" ht="15.75" customHeight="1">
      <c r="A27" s="24" t="s">
        <v>2092</v>
      </c>
      <c r="B27" s="3" t="s">
        <v>2091</v>
      </c>
      <c r="C27" s="3"/>
      <c r="D27" s="3"/>
      <c r="E27" s="1" t="s">
        <v>23</v>
      </c>
      <c r="G27" s="5">
        <v>1.0</v>
      </c>
    </row>
    <row r="28" ht="15.75" customHeight="1">
      <c r="A28" s="3" t="s">
        <v>2076</v>
      </c>
      <c r="B28" s="3" t="s">
        <v>2087</v>
      </c>
      <c r="C28" s="3"/>
      <c r="D28" s="3"/>
      <c r="E28" s="1" t="s">
        <v>23</v>
      </c>
      <c r="G28" s="5">
        <v>1.0</v>
      </c>
    </row>
    <row r="29" ht="15.75" customHeight="1">
      <c r="A29" s="3" t="s">
        <v>2093</v>
      </c>
      <c r="B29" s="3" t="s">
        <v>2094</v>
      </c>
      <c r="C29" s="3"/>
      <c r="D29" s="3"/>
      <c r="E29" s="1" t="s">
        <v>23</v>
      </c>
      <c r="G29" s="5">
        <v>1.0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1.05277777777778" footer="0.0" header="0.0" left="0.7875" right="0.7875" top="1.05277777777778"/>
  <pageSetup orientation="portrait"/>
  <headerFooter>
    <oddHeader>&amp;Cffffff&amp;A</oddHeader>
    <oddFooter>&amp;CffffffPage &amp;P</oddFooter>
  </headerFooter>
  <drawing r:id="rId1"/>
</worksheet>
</file>