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189a67a68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eccfb1dfe3854add"/>
    <x:sheet xmlns:r="http://schemas.openxmlformats.org/officeDocument/2006/relationships" name="预期结果" sheetId="2" r:id="R9083d43be96c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4aed6786e429a" /><Relationship Type="http://schemas.openxmlformats.org/officeDocument/2006/relationships/theme" Target="/xl/theme/theme1.xml" Id="R6f60c35bb0194713" /><Relationship Type="http://schemas.openxmlformats.org/officeDocument/2006/relationships/sharedStrings" Target="/xl/sharedStrings.xml" Id="Rb109ca116ec34c85" /><Relationship Type="http://schemas.openxmlformats.org/officeDocument/2006/relationships/worksheet" Target="/xl/worksheets/sheet1.xml" Id="Reccfb1dfe3854add" /><Relationship Type="http://schemas.openxmlformats.org/officeDocument/2006/relationships/worksheet" Target="/xl/worksheets/sheet2.xml" Id="R9083d43be96c4e60" /></Relationships>
</file>

<file path=xl/tables/table1.xml><?xml version="1.0" encoding="utf-8"?>
<x:table xmlns:x="http://schemas.openxmlformats.org/spreadsheetml/2006/main" id="1" name="Tbl_TC07" displayName="Tbl_TC07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bc45696fad48e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薄片模具A</x:v>
      </x:c>
      <x:c r="B2" s="22" t="str">
        <x:v>SHELF-001</x:v>
      </x:c>
      <x:c r="C2" s="22" t="str">
        <x:v>薄件客户</x:v>
      </x:c>
      <x:c r="D2" s="23" t="n">
        <x:v>180</x:v>
      </x:c>
      <x:c r="E2" s="23" t="n">
        <x:v>120</x:v>
      </x:c>
      <x:c r="F2" s="23" t="n">
        <x:v>18</x:v>
      </x:c>
      <x:c r="G2" s="23" t="str"/>
      <x:c r="H2" s="23" t="n">
        <x:v>40</x:v>
      </x:c>
      <x:c r="I2" s="24" t="n">
        <x:v>160</x:v>
      </x:c>
      <x:c r="J2" s="22" t="str">
        <x:v>Cr12</x:v>
      </x:c>
      <x:c r="K2" s="22" t="str">
        <x:v>56-58</x:v>
      </x:c>
      <x:c r="L2" s="22" t="str">
        <x:v>真空淬火</x:v>
      </x:c>
      <x:c r="M2" s="22" t="str">
        <x:v>2026-07-04</x:v>
      </x:c>
      <x:c r="N2" s="22" t="str">
        <x:v>薄片</x:v>
      </x:c>
    </x:row>
    <x:row r="3">
      <x:c r="A3" s="22" t="str">
        <x:v>薄片模具B</x:v>
      </x:c>
      <x:c r="B3" s="22" t="str">
        <x:v>SHELF-002</x:v>
      </x:c>
      <x:c r="C3" s="22" t="str">
        <x:v>薄件客户</x:v>
      </x:c>
      <x:c r="D3" s="23" t="n">
        <x:v>150</x:v>
      </x:c>
      <x:c r="E3" s="23" t="n">
        <x:v>110</x:v>
      </x:c>
      <x:c r="F3" s="23" t="n">
        <x:v>20</x:v>
      </x:c>
      <x:c r="G3" s="23" t="str"/>
      <x:c r="H3" s="23" t="n">
        <x:v>55</x:v>
      </x:c>
      <x:c r="I3" s="24" t="n">
        <x:v>180</x:v>
      </x:c>
      <x:c r="J3" s="22" t="str">
        <x:v>Cr12</x:v>
      </x:c>
      <x:c r="K3" s="22" t="str">
        <x:v>56-58</x:v>
      </x:c>
      <x:c r="L3" s="22" t="str">
        <x:v>真空淬火</x:v>
      </x:c>
      <x:c r="M3" s="22" t="str">
        <x:v>2026-07-04</x:v>
      </x:c>
      <x:c r="N3" s="22" t="str">
        <x:v>薄片</x:v>
      </x:c>
    </x:row>
    <x:row r="4">
      <x:c r="A4" s="22" t="str">
        <x:v>小压板C</x:v>
      </x:c>
      <x:c r="B4" s="22" t="str">
        <x:v>SHELF-003</x:v>
      </x:c>
      <x:c r="C4" s="22" t="str">
        <x:v>薄件客户</x:v>
      </x:c>
      <x:c r="D4" s="23" t="n">
        <x:v>120</x:v>
      </x:c>
      <x:c r="E4" s="23" t="n">
        <x:v>80</x:v>
      </x:c>
      <x:c r="F4" s="23" t="n">
        <x:v>16</x:v>
      </x:c>
      <x:c r="G4" s="23" t="str"/>
      <x:c r="H4" s="23" t="n">
        <x:v>70</x:v>
      </x:c>
      <x:c r="I4" s="24" t="n">
        <x:v>110</x:v>
      </x:c>
      <x:c r="J4" s="22" t="str">
        <x:v>Cr12</x:v>
      </x:c>
      <x:c r="K4" s="22" t="str">
        <x:v>56-58</x:v>
      </x:c>
      <x:c r="L4" s="22" t="str">
        <x:v>真空淬火</x:v>
      </x:c>
      <x:c r="M4" s="22" t="str">
        <x:v>2026-07-04</x:v>
      </x:c>
      <x:c r="N4" s="22" t="str">
        <x:v>薄片小件</x:v>
      </x:c>
    </x:row>
  </x:sheetData>
  <x:pageMargins left="0.7" right="0.7" top="0.75" bottom="0.75" header="0.3" footer="0.3"/>
  <x:tableParts count="1">
    <x:tablePart xmlns:r="http://schemas.openxmlformats.org/officeDocument/2006/relationships" r:id="Rf2bc45696fad48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TC07 薄片多件_适合搁板多层</x:v>
      </x:c>
    </x:row>
    <x:row r="3">
      <x:c r="A3" s="40" t="str">
        <x:v>测试目的</x:v>
      </x:c>
      <x:c r="B3" s="41" t="str">
        <x:v>验证搁板能力：大量薄片/低高度零件应推荐支持搁板的标准料框，预计层数大于1。</x:v>
      </x:c>
    </x:row>
    <x:row r="4">
      <x:c r="A4" s="40" t="str">
        <x:v>预期结果</x:v>
      </x:c>
      <x:c r="B4" s="41" t="str">
        <x:v>推荐卡应显示需要搁板/预计层数；标准料框应优于料盘或网篮；采用并生成应出现多层或较高装载率。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