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GitHub/Inequality_2024/data/clean/"/>
    </mc:Choice>
  </mc:AlternateContent>
  <xr:revisionPtr revIDLastSave="0" documentId="13_ncr:1_{8BE5D8B9-C75B-5440-B5FC-68B906391F5E}" xr6:coauthVersionLast="47" xr6:coauthVersionMax="47" xr10:uidLastSave="{00000000-0000-0000-0000-000000000000}"/>
  <bookViews>
    <workbookView xWindow="0" yWindow="840" windowWidth="38400" windowHeight="24020" xr2:uid="{52EF620A-9B3A-B948-B0F3-A0D554EC354B}"/>
  </bookViews>
  <sheets>
    <sheet name="sheet1" sheetId="3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4" i="3" l="1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</calcChain>
</file>

<file path=xl/sharedStrings.xml><?xml version="1.0" encoding="utf-8"?>
<sst xmlns="http://schemas.openxmlformats.org/spreadsheetml/2006/main" count="6306" uniqueCount="157">
  <si>
    <t>Argentina</t>
  </si>
  <si>
    <t>sptinc_p90p100_z_AR</t>
  </si>
  <si>
    <t>p90p100</t>
  </si>
  <si>
    <t>shweal_p90p100_z_AR</t>
  </si>
  <si>
    <t>Australia</t>
  </si>
  <si>
    <t>sptinc_p90p100_z_AU</t>
  </si>
  <si>
    <t>shweal_p90p100_z_AU</t>
  </si>
  <si>
    <t>Austria</t>
  </si>
  <si>
    <t>sptinc_p90p100_z_AT</t>
  </si>
  <si>
    <t>shweal_p90p100_z_AT</t>
  </si>
  <si>
    <t>Belgium</t>
  </si>
  <si>
    <t>sptinc_p90p100_z_BE</t>
  </si>
  <si>
    <t>shweal_p90p100_z_BE</t>
  </si>
  <si>
    <t>Brazil</t>
  </si>
  <si>
    <t>sptinc_p90p100_z_BR</t>
  </si>
  <si>
    <t>shweal_p90p100_z_BR</t>
  </si>
  <si>
    <t>Bulgaria</t>
  </si>
  <si>
    <t>sptinc_p90p100_z_BG</t>
  </si>
  <si>
    <t>shweal_p90p100_z_BG</t>
  </si>
  <si>
    <t>Canada</t>
  </si>
  <si>
    <t>sptinc_p90p100_z_CA</t>
  </si>
  <si>
    <t>shweal_p90p100_z_CA</t>
  </si>
  <si>
    <t>Chile</t>
  </si>
  <si>
    <t>sptinc_p90p100_z_CL</t>
  </si>
  <si>
    <t>shweal_p90p100_z_CL</t>
  </si>
  <si>
    <t>Colombia</t>
  </si>
  <si>
    <t>sptinc_p90p100_z_CO</t>
  </si>
  <si>
    <t>shweal_p90p100_z_CO</t>
  </si>
  <si>
    <t>Croatia</t>
  </si>
  <si>
    <t>sptinc_p90p100_z_HR</t>
  </si>
  <si>
    <t>shweal_p90p100_z_HR</t>
  </si>
  <si>
    <t>Czech Republic</t>
  </si>
  <si>
    <t>sptinc_p90p100_z_CZ</t>
  </si>
  <si>
    <t>shweal_p90p100_z_CZ</t>
  </si>
  <si>
    <t>Denmark</t>
  </si>
  <si>
    <t>sptinc_p90p100_z_DK</t>
  </si>
  <si>
    <t>shweal_p90p100_z_DK</t>
  </si>
  <si>
    <t>Estonia</t>
  </si>
  <si>
    <t>sptinc_p90p100_z_EE</t>
  </si>
  <si>
    <t>shweal_p90p100_z_EE</t>
  </si>
  <si>
    <t>Finland</t>
  </si>
  <si>
    <t>sptinc_p90p100_z_FI</t>
  </si>
  <si>
    <t>shweal_p90p100_z_FI</t>
  </si>
  <si>
    <t>France</t>
  </si>
  <si>
    <t>sptinc_p90p100_z_FR</t>
  </si>
  <si>
    <t>shweal_p90p100_z_FR</t>
  </si>
  <si>
    <t>Germany</t>
  </si>
  <si>
    <t>sptinc_p90p100_z_DE</t>
  </si>
  <si>
    <t>shweal_p90p100_z_DE</t>
  </si>
  <si>
    <t>Greece</t>
  </si>
  <si>
    <t>sptinc_p90p100_z_GR</t>
  </si>
  <si>
    <t>shweal_p90p100_z_GR</t>
  </si>
  <si>
    <t>Guatemala</t>
  </si>
  <si>
    <t>sptinc_p90p100_z_GT</t>
  </si>
  <si>
    <t>shweal_p90p100_z_GT</t>
  </si>
  <si>
    <t>Honduras</t>
  </si>
  <si>
    <t>sptinc_p90p100_z_HN</t>
  </si>
  <si>
    <t>shweal_p90p100_z_HN</t>
  </si>
  <si>
    <t>Hungary</t>
  </si>
  <si>
    <t>sptinc_p90p100_z_HU</t>
  </si>
  <si>
    <t>shweal_p90p100_z_HU</t>
  </si>
  <si>
    <t>Iceland</t>
  </si>
  <si>
    <t>sptinc_p90p100_z_IS</t>
  </si>
  <si>
    <t>shweal_p90p100_z_IS</t>
  </si>
  <si>
    <t>Ireland</t>
  </si>
  <si>
    <t>sptinc_p90p100_z_IE</t>
  </si>
  <si>
    <t>shweal_p90p100_z_IE</t>
  </si>
  <si>
    <t>Italy</t>
  </si>
  <si>
    <t>sptinc_p90p100_z_IT</t>
  </si>
  <si>
    <t>shweal_p90p100_z_IT</t>
  </si>
  <si>
    <t>Japan</t>
  </si>
  <si>
    <t>sptinc_p90p100_z_JP</t>
  </si>
  <si>
    <t>shweal_p90p100_z_JP</t>
  </si>
  <si>
    <t>Kazakhstan</t>
  </si>
  <si>
    <t>sptinc_p90p100_z_KZ</t>
  </si>
  <si>
    <t>shweal_p90p100_z_KZ</t>
  </si>
  <si>
    <t>Kyrgyzstan</t>
  </si>
  <si>
    <t>sptinc_p90p100_z_KG</t>
  </si>
  <si>
    <t>shweal_p90p100_z_KG</t>
  </si>
  <si>
    <t>Latvia</t>
  </si>
  <si>
    <t>sptinc_p90p100_z_LV</t>
  </si>
  <si>
    <t>shweal_p90p100_z_LV</t>
  </si>
  <si>
    <t>Lithuania</t>
  </si>
  <si>
    <t>sptinc_p90p100_z_LT</t>
  </si>
  <si>
    <t>shweal_p90p100_z_LT</t>
  </si>
  <si>
    <t>Luxembourg</t>
  </si>
  <si>
    <t>sptinc_p90p100_z_LU</t>
  </si>
  <si>
    <t>shweal_p90p100_z_LU</t>
  </si>
  <si>
    <t>Malta</t>
  </si>
  <si>
    <t>sptinc_p90p100_z_MT</t>
  </si>
  <si>
    <t>shweal_p90p100_z_MT</t>
  </si>
  <si>
    <t>Mexico</t>
  </si>
  <si>
    <t>sptinc_p90p100_z_MX</t>
  </si>
  <si>
    <t>shweal_p90p100_z_MX</t>
  </si>
  <si>
    <t>Moldova</t>
  </si>
  <si>
    <t>sptinc_p90p100_z_MD</t>
  </si>
  <si>
    <t>shweal_p90p100_z_MD</t>
  </si>
  <si>
    <t>Mongolia</t>
  </si>
  <si>
    <t>sptinc_p90p100_z_MN</t>
  </si>
  <si>
    <t>shweal_p90p100_z_MN</t>
  </si>
  <si>
    <t>Netherlands</t>
  </si>
  <si>
    <t>sptinc_p90p100_z_NL</t>
  </si>
  <si>
    <t>shweal_p90p100_z_NL</t>
  </si>
  <si>
    <t>Niger</t>
  </si>
  <si>
    <t>sptinc_p90p100_z_NE</t>
  </si>
  <si>
    <t>shweal_p90p100_z_NE</t>
  </si>
  <si>
    <t>Norway</t>
  </si>
  <si>
    <t>sptinc_p90p100_z_NO</t>
  </si>
  <si>
    <t>shweal_p90p100_z_NO</t>
  </si>
  <si>
    <t>Panama</t>
  </si>
  <si>
    <t>sptinc_p90p100_z_PA</t>
  </si>
  <si>
    <t>shweal_p90p100_z_PA</t>
  </si>
  <si>
    <t>Paraguay</t>
  </si>
  <si>
    <t>sptinc_p90p100_z_PY</t>
  </si>
  <si>
    <t>shweal_p90p100_z_PY</t>
  </si>
  <si>
    <t>Peru</t>
  </si>
  <si>
    <t>sptinc_p90p100_z_PE</t>
  </si>
  <si>
    <t>shweal_p90p100_z_PE</t>
  </si>
  <si>
    <t>Poland</t>
  </si>
  <si>
    <t>sptinc_p90p100_z_PL</t>
  </si>
  <si>
    <t>shweal_p90p100_z_PL</t>
  </si>
  <si>
    <t>Portugal</t>
  </si>
  <si>
    <t>sptinc_p90p100_z_PT</t>
  </si>
  <si>
    <t>shweal_p90p100_z_PT</t>
  </si>
  <si>
    <t>Slovakia</t>
  </si>
  <si>
    <t>sptinc_p90p100_z_SK</t>
  </si>
  <si>
    <t>shweal_p90p100_z_SK</t>
  </si>
  <si>
    <t>Slovenia</t>
  </si>
  <si>
    <t>sptinc_p90p100_z_SI</t>
  </si>
  <si>
    <t>shweal_p90p100_z_SI</t>
  </si>
  <si>
    <t>South Africa</t>
  </si>
  <si>
    <t>sptinc_p90p100_z_ZA</t>
  </si>
  <si>
    <t>shweal_p90p100_z_ZA</t>
  </si>
  <si>
    <t>Spain</t>
  </si>
  <si>
    <t>sptinc_p90p100_z_ES</t>
  </si>
  <si>
    <t>shweal_p90p100_z_ES</t>
  </si>
  <si>
    <t>Sweden</t>
  </si>
  <si>
    <t>sptinc_p90p100_z_SE</t>
  </si>
  <si>
    <t>shweal_p90p100_z_SE</t>
  </si>
  <si>
    <t>Switzerland</t>
  </si>
  <si>
    <t>sptinc_p90p100_z_CH</t>
  </si>
  <si>
    <t>shweal_p90p100_z_CH</t>
  </si>
  <si>
    <t>USA</t>
  </si>
  <si>
    <t>sptinc_p90p100_z_US</t>
  </si>
  <si>
    <t>shweal_p90p100_z_US</t>
  </si>
  <si>
    <t>United Kingdom</t>
  </si>
  <si>
    <t>sptinc_p90p100_z_GB</t>
  </si>
  <si>
    <t>shweal_p90p100_z_GB</t>
  </si>
  <si>
    <t>Uruguay</t>
  </si>
  <si>
    <t>sptinc_p90p100_z_UY</t>
  </si>
  <si>
    <t>shweal_p90p100_z_UY</t>
  </si>
  <si>
    <t>ctr_name</t>
  </si>
  <si>
    <t>ind</t>
  </si>
  <si>
    <t>ind_name</t>
  </si>
  <si>
    <t>t_year</t>
  </si>
  <si>
    <t>value</t>
  </si>
  <si>
    <t>ctr_id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</si>
</sst>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mundoarias/Library/CloudStorage/Dropbox/EdmundoArias%20RA%20Work/Boom/UNCOMTRADE%20API/Input/Country%20codes%20DFZ%20and%20UN%20Comtrade.xlsx" TargetMode="External"/><Relationship Id="rId1" Type="http://schemas.openxmlformats.org/officeDocument/2006/relationships/externalLinkPath" Target="/Users/edmundoarias/Library/CloudStorage/Dropbox/EdmundoArias%20RA%20Work/Boom/UNCOMTRADE%20API/Input/Country%20codes%20DFZ%20and%20UN%20Comtra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ctr_name</v>
          </cell>
          <cell r="B1" t="str">
            <v>ctr_id</v>
          </cell>
        </row>
        <row r="2">
          <cell r="A2" t="str">
            <v>Argentina</v>
          </cell>
          <cell r="B2">
            <v>7</v>
          </cell>
        </row>
        <row r="3">
          <cell r="A3" t="str">
            <v>Australia</v>
          </cell>
          <cell r="B3">
            <v>10</v>
          </cell>
        </row>
        <row r="4">
          <cell r="A4" t="str">
            <v>Austria</v>
          </cell>
          <cell r="B4">
            <v>11</v>
          </cell>
        </row>
        <row r="5">
          <cell r="A5" t="str">
            <v>Belgium</v>
          </cell>
          <cell r="B5">
            <v>14</v>
          </cell>
        </row>
        <row r="6">
          <cell r="A6" t="str">
            <v>Brazil</v>
          </cell>
          <cell r="B6">
            <v>25</v>
          </cell>
        </row>
        <row r="7">
          <cell r="A7" t="str">
            <v>Bulgaria</v>
          </cell>
          <cell r="B7">
            <v>18</v>
          </cell>
        </row>
        <row r="8">
          <cell r="A8" t="str">
            <v>Canada</v>
          </cell>
          <cell r="B8">
            <v>31</v>
          </cell>
        </row>
        <row r="9">
          <cell r="A9" t="str">
            <v>Chile</v>
          </cell>
          <cell r="B9">
            <v>33</v>
          </cell>
        </row>
        <row r="10">
          <cell r="A10" t="str">
            <v>Colombia</v>
          </cell>
          <cell r="B10">
            <v>40</v>
          </cell>
        </row>
        <row r="11">
          <cell r="A11" t="str">
            <v>Croatia</v>
          </cell>
          <cell r="B11">
            <v>76</v>
          </cell>
        </row>
        <row r="12">
          <cell r="A12" t="str">
            <v>Czechia</v>
          </cell>
          <cell r="B12">
            <v>46</v>
          </cell>
        </row>
        <row r="13">
          <cell r="A13" t="str">
            <v>Denmark</v>
          </cell>
          <cell r="B13">
            <v>50</v>
          </cell>
        </row>
        <row r="14">
          <cell r="A14" t="str">
            <v>Estonia</v>
          </cell>
          <cell r="B14">
            <v>57</v>
          </cell>
        </row>
        <row r="15">
          <cell r="A15" t="str">
            <v>Finland</v>
          </cell>
          <cell r="B15">
            <v>59</v>
          </cell>
        </row>
        <row r="16">
          <cell r="A16" t="str">
            <v>France</v>
          </cell>
          <cell r="B16">
            <v>61</v>
          </cell>
        </row>
        <row r="17">
          <cell r="A17" t="str">
            <v>Germany</v>
          </cell>
          <cell r="B17">
            <v>47</v>
          </cell>
        </row>
        <row r="18">
          <cell r="A18" t="str">
            <v>Greece</v>
          </cell>
          <cell r="B18">
            <v>71</v>
          </cell>
        </row>
        <row r="19">
          <cell r="A19" t="str">
            <v>Guatemala</v>
          </cell>
          <cell r="B19">
            <v>73</v>
          </cell>
        </row>
        <row r="20">
          <cell r="A20" t="str">
            <v>Honduras</v>
          </cell>
          <cell r="B20">
            <v>75</v>
          </cell>
        </row>
        <row r="21">
          <cell r="A21" t="str">
            <v>Hungary</v>
          </cell>
          <cell r="B21">
            <v>78</v>
          </cell>
        </row>
        <row r="22">
          <cell r="A22" t="str">
            <v>Iceland</v>
          </cell>
          <cell r="B22">
            <v>84</v>
          </cell>
        </row>
        <row r="23">
          <cell r="A23" t="str">
            <v>Ireland</v>
          </cell>
          <cell r="B23">
            <v>81</v>
          </cell>
        </row>
        <row r="24">
          <cell r="A24" t="str">
            <v>Italy</v>
          </cell>
          <cell r="B24">
            <v>86</v>
          </cell>
        </row>
        <row r="25">
          <cell r="A25" t="str">
            <v>Japan</v>
          </cell>
          <cell r="B25">
            <v>89</v>
          </cell>
        </row>
        <row r="26">
          <cell r="A26" t="str">
            <v>Kazakhstan</v>
          </cell>
          <cell r="B26">
            <v>90</v>
          </cell>
        </row>
        <row r="27">
          <cell r="A27" t="str">
            <v>Kyrgyzstan</v>
          </cell>
          <cell r="B27">
            <v>92</v>
          </cell>
        </row>
        <row r="28">
          <cell r="A28" t="str">
            <v>Latvia</v>
          </cell>
          <cell r="B28">
            <v>108</v>
          </cell>
        </row>
        <row r="29">
          <cell r="A29" t="str">
            <v>Lithuania</v>
          </cell>
          <cell r="B29">
            <v>106</v>
          </cell>
        </row>
        <row r="30">
          <cell r="A30" t="str">
            <v>Luxembourg</v>
          </cell>
          <cell r="B30">
            <v>107</v>
          </cell>
        </row>
        <row r="31">
          <cell r="A31" t="str">
            <v>Malta</v>
          </cell>
          <cell r="B31">
            <v>118</v>
          </cell>
        </row>
        <row r="32">
          <cell r="A32" t="str">
            <v>Mexico</v>
          </cell>
          <cell r="B32">
            <v>114</v>
          </cell>
        </row>
        <row r="33">
          <cell r="A33" t="str">
            <v>Moldova</v>
          </cell>
          <cell r="B33">
            <v>111</v>
          </cell>
        </row>
        <row r="34">
          <cell r="A34" t="str">
            <v>Mongolia</v>
          </cell>
          <cell r="B34">
            <v>121</v>
          </cell>
        </row>
        <row r="35">
          <cell r="A35" t="str">
            <v>Netherlands</v>
          </cell>
          <cell r="B35">
            <v>133</v>
          </cell>
        </row>
        <row r="36">
          <cell r="A36" t="str">
            <v>Niger</v>
          </cell>
          <cell r="B36">
            <v>129</v>
          </cell>
        </row>
        <row r="37">
          <cell r="A37" t="str">
            <v>Norway</v>
          </cell>
          <cell r="B37">
            <v>134</v>
          </cell>
        </row>
        <row r="38">
          <cell r="A38" t="str">
            <v>Panama</v>
          </cell>
          <cell r="B38">
            <v>140</v>
          </cell>
        </row>
        <row r="39">
          <cell r="A39" t="str">
            <v>Paraguay</v>
          </cell>
          <cell r="B39">
            <v>148</v>
          </cell>
        </row>
        <row r="40">
          <cell r="A40" t="str">
            <v>Peru</v>
          </cell>
          <cell r="B40">
            <v>141</v>
          </cell>
        </row>
        <row r="41">
          <cell r="A41" t="str">
            <v>Poland</v>
          </cell>
          <cell r="B41">
            <v>145</v>
          </cell>
        </row>
        <row r="42">
          <cell r="A42" t="str">
            <v>Portugal</v>
          </cell>
          <cell r="B42">
            <v>147</v>
          </cell>
        </row>
        <row r="43">
          <cell r="A43" t="str">
            <v>Romania</v>
          </cell>
          <cell r="B43">
            <v>151</v>
          </cell>
        </row>
        <row r="44">
          <cell r="A44" t="str">
            <v>Slovakia</v>
          </cell>
          <cell r="B44">
            <v>167</v>
          </cell>
        </row>
        <row r="45">
          <cell r="A45" t="str">
            <v>Slovenia</v>
          </cell>
          <cell r="B45">
            <v>168</v>
          </cell>
        </row>
        <row r="46">
          <cell r="A46" t="str">
            <v>South Africa</v>
          </cell>
          <cell r="B46">
            <v>200</v>
          </cell>
        </row>
        <row r="47">
          <cell r="A47" t="str">
            <v>Spain</v>
          </cell>
          <cell r="B47">
            <v>56</v>
          </cell>
        </row>
        <row r="48">
          <cell r="A48" t="str">
            <v>Sweden</v>
          </cell>
          <cell r="B48">
            <v>169</v>
          </cell>
        </row>
        <row r="49">
          <cell r="A49" t="str">
            <v>Switzerland</v>
          </cell>
          <cell r="B49">
            <v>32</v>
          </cell>
        </row>
        <row r="50">
          <cell r="A50" t="str">
            <v>United Kingdom</v>
          </cell>
          <cell r="B50">
            <v>64</v>
          </cell>
        </row>
        <row r="51">
          <cell r="A51" t="str">
            <v>United States</v>
          </cell>
          <cell r="B51">
            <v>190</v>
          </cell>
        </row>
        <row r="52">
          <cell r="A52" t="str">
            <v>Uruguay</v>
          </cell>
          <cell r="B52">
            <v>189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4EE8-9D6F-AA4A-937C-166C714DB3B0}">
  <dimension ref="A1:F2101"/>
  <sheetViews>
    <sheetView tabSelected="1" topLeftCell="A2081" zoomScale="139" workbookViewId="0">
      <selection activeCell="A2" sqref="A2:A43"/>
    </sheetView>
  </sheetViews>
  <sheetFormatPr baseColWidth="10" defaultRowHeight="16" x14ac:dyDescent="0.2"/>
  <sheetData>
    <row r="1" spans="1:6" x14ac:dyDescent="0.2">
      <c r="A1" t="s">
        <v>156</v>
      </c>
      <c r="B1" t="s">
        <v>151</v>
      </c>
      <c r="C1" t="s">
        <v>153</v>
      </c>
      <c r="D1" t="s">
        <v>152</v>
      </c>
      <c r="E1" t="s">
        <v>154</v>
      </c>
      <c r="F1" t="s">
        <v>155</v>
      </c>
    </row>
    <row r="2" spans="1:6" x14ac:dyDescent="0.2">
      <c r="A2">
        <v>7</v>
      </c>
      <c r="B2" s="2" t="s">
        <v>0</v>
      </c>
      <c r="C2" s="1" t="s">
        <v>1</v>
      </c>
      <c r="D2" s="3" t="s">
        <v>2</v>
      </c>
      <c r="E2" s="3">
        <v>1995</v>
      </c>
      <c r="F2" s="3">
        <v>0.49580000000000002</v>
      </c>
    </row>
    <row r="3" spans="1:6" x14ac:dyDescent="0.2">
      <c r="A3">
        <v>7</v>
      </c>
      <c r="B3" s="2" t="s">
        <v>0</v>
      </c>
      <c r="C3" s="1" t="s">
        <v>1</v>
      </c>
      <c r="D3" s="3" t="s">
        <v>2</v>
      </c>
      <c r="E3" s="3">
        <v>1996</v>
      </c>
      <c r="F3" s="3">
        <v>0.49580000000000002</v>
      </c>
    </row>
    <row r="4" spans="1:6" x14ac:dyDescent="0.2">
      <c r="A4">
        <v>7</v>
      </c>
      <c r="B4" s="2" t="s">
        <v>0</v>
      </c>
      <c r="C4" s="1" t="s">
        <v>1</v>
      </c>
      <c r="D4" s="3" t="s">
        <v>2</v>
      </c>
      <c r="E4" s="3">
        <v>1997</v>
      </c>
      <c r="F4" s="3">
        <v>0.49580000000000002</v>
      </c>
    </row>
    <row r="5" spans="1:6" x14ac:dyDescent="0.2">
      <c r="A5">
        <v>7</v>
      </c>
      <c r="B5" s="2" t="s">
        <v>0</v>
      </c>
      <c r="C5" s="1" t="s">
        <v>1</v>
      </c>
      <c r="D5" s="3" t="s">
        <v>2</v>
      </c>
      <c r="E5" s="3">
        <v>1998</v>
      </c>
      <c r="F5" s="3">
        <v>0.49580000000000002</v>
      </c>
    </row>
    <row r="6" spans="1:6" x14ac:dyDescent="0.2">
      <c r="A6">
        <v>7</v>
      </c>
      <c r="B6" s="2" t="s">
        <v>0</v>
      </c>
      <c r="C6" s="1" t="s">
        <v>1</v>
      </c>
      <c r="D6" s="3" t="s">
        <v>2</v>
      </c>
      <c r="E6" s="3">
        <v>1999</v>
      </c>
      <c r="F6" s="3">
        <v>0.49580000000000002</v>
      </c>
    </row>
    <row r="7" spans="1:6" x14ac:dyDescent="0.2">
      <c r="A7">
        <v>7</v>
      </c>
      <c r="B7" s="2" t="s">
        <v>0</v>
      </c>
      <c r="C7" s="1" t="s">
        <v>1</v>
      </c>
      <c r="D7" s="3" t="s">
        <v>2</v>
      </c>
      <c r="E7" s="3">
        <v>2000</v>
      </c>
      <c r="F7" s="3">
        <v>0.49580000000000002</v>
      </c>
    </row>
    <row r="8" spans="1:6" x14ac:dyDescent="0.2">
      <c r="A8">
        <v>7</v>
      </c>
      <c r="B8" s="2" t="s">
        <v>0</v>
      </c>
      <c r="C8" s="1" t="s">
        <v>1</v>
      </c>
      <c r="D8" s="3" t="s">
        <v>2</v>
      </c>
      <c r="E8" s="3">
        <v>2001</v>
      </c>
      <c r="F8" s="3">
        <v>0.50980000000000003</v>
      </c>
    </row>
    <row r="9" spans="1:6" x14ac:dyDescent="0.2">
      <c r="A9">
        <v>7</v>
      </c>
      <c r="B9" s="2" t="s">
        <v>0</v>
      </c>
      <c r="C9" s="1" t="s">
        <v>1</v>
      </c>
      <c r="D9" s="3" t="s">
        <v>2</v>
      </c>
      <c r="E9" s="3">
        <v>2002</v>
      </c>
      <c r="F9" s="3">
        <v>0.51980000000000004</v>
      </c>
    </row>
    <row r="10" spans="1:6" x14ac:dyDescent="0.2">
      <c r="A10">
        <v>7</v>
      </c>
      <c r="B10" s="2" t="s">
        <v>0</v>
      </c>
      <c r="C10" s="1" t="s">
        <v>1</v>
      </c>
      <c r="D10" s="3" t="s">
        <v>2</v>
      </c>
      <c r="E10" s="3">
        <v>2003</v>
      </c>
      <c r="F10" s="3">
        <v>0.48459999999999998</v>
      </c>
    </row>
    <row r="11" spans="1:6" x14ac:dyDescent="0.2">
      <c r="A11">
        <v>7</v>
      </c>
      <c r="B11" s="2" t="s">
        <v>0</v>
      </c>
      <c r="C11" s="1" t="s">
        <v>1</v>
      </c>
      <c r="D11" s="3" t="s">
        <v>2</v>
      </c>
      <c r="E11" s="3">
        <v>2004</v>
      </c>
      <c r="F11" s="3">
        <v>0.46639999999999998</v>
      </c>
    </row>
    <row r="12" spans="1:6" x14ac:dyDescent="0.2">
      <c r="A12">
        <v>7</v>
      </c>
      <c r="B12" s="2" t="s">
        <v>0</v>
      </c>
      <c r="C12" s="1" t="s">
        <v>1</v>
      </c>
      <c r="D12" s="3" t="s">
        <v>2</v>
      </c>
      <c r="E12" s="3">
        <v>2005</v>
      </c>
      <c r="F12" s="3">
        <v>0.45</v>
      </c>
    </row>
    <row r="13" spans="1:6" x14ac:dyDescent="0.2">
      <c r="A13">
        <v>7</v>
      </c>
      <c r="B13" s="2" t="s">
        <v>0</v>
      </c>
      <c r="C13" s="1" t="s">
        <v>1</v>
      </c>
      <c r="D13" s="3" t="s">
        <v>2</v>
      </c>
      <c r="E13" s="3">
        <v>2006</v>
      </c>
      <c r="F13" s="3">
        <v>0.43809999999999999</v>
      </c>
    </row>
    <row r="14" spans="1:6" x14ac:dyDescent="0.2">
      <c r="A14">
        <v>7</v>
      </c>
      <c r="B14" s="2" t="s">
        <v>0</v>
      </c>
      <c r="C14" s="1" t="s">
        <v>1</v>
      </c>
      <c r="D14" s="3" t="s">
        <v>2</v>
      </c>
      <c r="E14" s="3">
        <v>2007</v>
      </c>
      <c r="F14" s="3">
        <v>0.45760000000000001</v>
      </c>
    </row>
    <row r="15" spans="1:6" x14ac:dyDescent="0.2">
      <c r="A15">
        <v>7</v>
      </c>
      <c r="B15" s="2" t="s">
        <v>0</v>
      </c>
      <c r="C15" s="1" t="s">
        <v>1</v>
      </c>
      <c r="D15" s="3" t="s">
        <v>2</v>
      </c>
      <c r="E15" s="3">
        <v>2008</v>
      </c>
      <c r="F15" s="3">
        <v>0.4592</v>
      </c>
    </row>
    <row r="16" spans="1:6" x14ac:dyDescent="0.2">
      <c r="A16">
        <v>7</v>
      </c>
      <c r="B16" s="2" t="s">
        <v>0</v>
      </c>
      <c r="C16" s="1" t="s">
        <v>1</v>
      </c>
      <c r="D16" s="3" t="s">
        <v>2</v>
      </c>
      <c r="E16" s="3">
        <v>2009</v>
      </c>
      <c r="F16" s="3">
        <v>0.42699999999999999</v>
      </c>
    </row>
    <row r="17" spans="1:6" x14ac:dyDescent="0.2">
      <c r="A17">
        <v>7</v>
      </c>
      <c r="B17" s="2" t="s">
        <v>0</v>
      </c>
      <c r="C17" s="1" t="s">
        <v>1</v>
      </c>
      <c r="D17" s="3" t="s">
        <v>2</v>
      </c>
      <c r="E17" s="3">
        <v>2010</v>
      </c>
      <c r="F17" s="3">
        <v>0.43980000000000002</v>
      </c>
    </row>
    <row r="18" spans="1:6" x14ac:dyDescent="0.2">
      <c r="A18">
        <v>7</v>
      </c>
      <c r="B18" s="2" t="s">
        <v>0</v>
      </c>
      <c r="C18" s="1" t="s">
        <v>1</v>
      </c>
      <c r="D18" s="3" t="s">
        <v>2</v>
      </c>
      <c r="E18" s="3">
        <v>2011</v>
      </c>
      <c r="F18" s="3">
        <v>0.4244</v>
      </c>
    </row>
    <row r="19" spans="1:6" x14ac:dyDescent="0.2">
      <c r="A19">
        <v>7</v>
      </c>
      <c r="B19" s="2" t="s">
        <v>0</v>
      </c>
      <c r="C19" s="1" t="s">
        <v>1</v>
      </c>
      <c r="D19" s="3" t="s">
        <v>2</v>
      </c>
      <c r="E19" s="3">
        <v>2012</v>
      </c>
      <c r="F19" s="3">
        <v>0.39369999999999999</v>
      </c>
    </row>
    <row r="20" spans="1:6" x14ac:dyDescent="0.2">
      <c r="A20">
        <v>7</v>
      </c>
      <c r="B20" s="2" t="s">
        <v>0</v>
      </c>
      <c r="C20" s="1" t="s">
        <v>1</v>
      </c>
      <c r="D20" s="3" t="s">
        <v>2</v>
      </c>
      <c r="E20" s="3">
        <v>2013</v>
      </c>
      <c r="F20" s="3">
        <v>0.40389999999999998</v>
      </c>
    </row>
    <row r="21" spans="1:6" x14ac:dyDescent="0.2">
      <c r="A21">
        <v>7</v>
      </c>
      <c r="B21" s="2" t="s">
        <v>0</v>
      </c>
      <c r="C21" s="1" t="s">
        <v>1</v>
      </c>
      <c r="D21" s="3" t="s">
        <v>2</v>
      </c>
      <c r="E21" s="3">
        <v>2014</v>
      </c>
      <c r="F21" s="3">
        <v>0.4052</v>
      </c>
    </row>
    <row r="22" spans="1:6" x14ac:dyDescent="0.2">
      <c r="A22">
        <v>7</v>
      </c>
      <c r="B22" s="2" t="s">
        <v>0</v>
      </c>
      <c r="C22" s="1" t="s">
        <v>1</v>
      </c>
      <c r="D22" s="3" t="s">
        <v>2</v>
      </c>
      <c r="E22" s="3">
        <v>2015</v>
      </c>
      <c r="F22" s="3">
        <v>0.42970000000000003</v>
      </c>
    </row>
    <row r="23" spans="1:6" x14ac:dyDescent="0.2">
      <c r="A23">
        <v>7</v>
      </c>
      <c r="B23" s="2" t="s">
        <v>0</v>
      </c>
      <c r="C23" s="1" t="s">
        <v>3</v>
      </c>
      <c r="D23" s="3" t="s">
        <v>2</v>
      </c>
      <c r="E23" s="3">
        <v>1995</v>
      </c>
      <c r="F23" s="3">
        <v>0.64349999999999996</v>
      </c>
    </row>
    <row r="24" spans="1:6" x14ac:dyDescent="0.2">
      <c r="A24">
        <v>7</v>
      </c>
      <c r="B24" s="2" t="s">
        <v>0</v>
      </c>
      <c r="C24" s="1" t="s">
        <v>3</v>
      </c>
      <c r="D24" s="3" t="s">
        <v>2</v>
      </c>
      <c r="E24" s="3">
        <v>1996</v>
      </c>
      <c r="F24" s="3">
        <v>0.6472</v>
      </c>
    </row>
    <row r="25" spans="1:6" x14ac:dyDescent="0.2">
      <c r="A25">
        <v>7</v>
      </c>
      <c r="B25" s="2" t="s">
        <v>0</v>
      </c>
      <c r="C25" s="1" t="s">
        <v>3</v>
      </c>
      <c r="D25" s="3" t="s">
        <v>2</v>
      </c>
      <c r="E25" s="3">
        <v>1997</v>
      </c>
      <c r="F25" s="3">
        <v>0.64990000000000003</v>
      </c>
    </row>
    <row r="26" spans="1:6" x14ac:dyDescent="0.2">
      <c r="A26">
        <v>7</v>
      </c>
      <c r="B26" s="2" t="s">
        <v>0</v>
      </c>
      <c r="C26" s="1" t="s">
        <v>3</v>
      </c>
      <c r="D26" s="3" t="s">
        <v>2</v>
      </c>
      <c r="E26" s="3">
        <v>1998</v>
      </c>
      <c r="F26" s="3">
        <v>0.64539999999999997</v>
      </c>
    </row>
    <row r="27" spans="1:6" x14ac:dyDescent="0.2">
      <c r="A27">
        <v>7</v>
      </c>
      <c r="B27" s="2" t="s">
        <v>0</v>
      </c>
      <c r="C27" s="1" t="s">
        <v>3</v>
      </c>
      <c r="D27" s="3" t="s">
        <v>2</v>
      </c>
      <c r="E27" s="3">
        <v>1999</v>
      </c>
      <c r="F27" s="3">
        <v>0.64400000000000002</v>
      </c>
    </row>
    <row r="28" spans="1:6" x14ac:dyDescent="0.2">
      <c r="A28">
        <v>7</v>
      </c>
      <c r="B28" s="2" t="s">
        <v>0</v>
      </c>
      <c r="C28" s="1" t="s">
        <v>3</v>
      </c>
      <c r="D28" s="3" t="s">
        <v>2</v>
      </c>
      <c r="E28" s="3">
        <v>2000</v>
      </c>
      <c r="F28" s="3">
        <v>0.63919999999999999</v>
      </c>
    </row>
    <row r="29" spans="1:6" x14ac:dyDescent="0.2">
      <c r="A29">
        <v>7</v>
      </c>
      <c r="B29" s="2" t="s">
        <v>0</v>
      </c>
      <c r="C29" s="1" t="s">
        <v>3</v>
      </c>
      <c r="D29" s="3" t="s">
        <v>2</v>
      </c>
      <c r="E29" s="3">
        <v>2001</v>
      </c>
      <c r="F29" s="3">
        <v>0.61519999999999997</v>
      </c>
    </row>
    <row r="30" spans="1:6" x14ac:dyDescent="0.2">
      <c r="A30">
        <v>7</v>
      </c>
      <c r="B30" s="2" t="s">
        <v>0</v>
      </c>
      <c r="C30" s="1" t="s">
        <v>3</v>
      </c>
      <c r="D30" s="3" t="s">
        <v>2</v>
      </c>
      <c r="E30" s="3">
        <v>2002</v>
      </c>
      <c r="F30" s="3">
        <v>0.629</v>
      </c>
    </row>
    <row r="31" spans="1:6" x14ac:dyDescent="0.2">
      <c r="A31">
        <v>7</v>
      </c>
      <c r="B31" s="2" t="s">
        <v>0</v>
      </c>
      <c r="C31" s="1" t="s">
        <v>3</v>
      </c>
      <c r="D31" s="3" t="s">
        <v>2</v>
      </c>
      <c r="E31" s="3">
        <v>2003</v>
      </c>
      <c r="F31" s="3">
        <v>0.64400000000000002</v>
      </c>
    </row>
    <row r="32" spans="1:6" x14ac:dyDescent="0.2">
      <c r="A32">
        <v>7</v>
      </c>
      <c r="B32" s="2" t="s">
        <v>0</v>
      </c>
      <c r="C32" s="1" t="s">
        <v>3</v>
      </c>
      <c r="D32" s="3" t="s">
        <v>2</v>
      </c>
      <c r="E32" s="3">
        <v>2004</v>
      </c>
      <c r="F32" s="3">
        <v>0.6472</v>
      </c>
    </row>
    <row r="33" spans="1:6" x14ac:dyDescent="0.2">
      <c r="A33">
        <v>7</v>
      </c>
      <c r="B33" s="2" t="s">
        <v>0</v>
      </c>
      <c r="C33" s="1" t="s">
        <v>3</v>
      </c>
      <c r="D33" s="3" t="s">
        <v>2</v>
      </c>
      <c r="E33" s="3">
        <v>2005</v>
      </c>
      <c r="F33" s="3">
        <v>0.59140000000000004</v>
      </c>
    </row>
    <row r="34" spans="1:6" x14ac:dyDescent="0.2">
      <c r="A34">
        <v>7</v>
      </c>
      <c r="B34" s="2" t="s">
        <v>0</v>
      </c>
      <c r="C34" s="1" t="s">
        <v>3</v>
      </c>
      <c r="D34" s="3" t="s">
        <v>2</v>
      </c>
      <c r="E34" s="3">
        <v>2006</v>
      </c>
      <c r="F34" s="3">
        <v>0.7742</v>
      </c>
    </row>
    <row r="35" spans="1:6" x14ac:dyDescent="0.2">
      <c r="A35">
        <v>7</v>
      </c>
      <c r="B35" s="2" t="s">
        <v>0</v>
      </c>
      <c r="C35" s="1" t="s">
        <v>3</v>
      </c>
      <c r="D35" s="3" t="s">
        <v>2</v>
      </c>
      <c r="E35" s="3">
        <v>2007</v>
      </c>
      <c r="F35" s="3">
        <v>0.65149999999999997</v>
      </c>
    </row>
    <row r="36" spans="1:6" x14ac:dyDescent="0.2">
      <c r="A36">
        <v>7</v>
      </c>
      <c r="B36" s="2" t="s">
        <v>0</v>
      </c>
      <c r="C36" s="1" t="s">
        <v>3</v>
      </c>
      <c r="D36" s="3" t="s">
        <v>2</v>
      </c>
      <c r="E36" s="3">
        <v>2008</v>
      </c>
      <c r="F36" s="3">
        <v>0.60719999999999996</v>
      </c>
    </row>
    <row r="37" spans="1:6" x14ac:dyDescent="0.2">
      <c r="A37">
        <v>7</v>
      </c>
      <c r="B37" s="2" t="s">
        <v>0</v>
      </c>
      <c r="C37" s="1" t="s">
        <v>3</v>
      </c>
      <c r="D37" s="3" t="s">
        <v>2</v>
      </c>
      <c r="E37" s="3">
        <v>2009</v>
      </c>
      <c r="F37" s="3">
        <v>0.75919999999999999</v>
      </c>
    </row>
    <row r="38" spans="1:6" x14ac:dyDescent="0.2">
      <c r="A38">
        <v>7</v>
      </c>
      <c r="B38" s="2" t="s">
        <v>0</v>
      </c>
      <c r="C38" s="1" t="s">
        <v>3</v>
      </c>
      <c r="D38" s="3" t="s">
        <v>2</v>
      </c>
      <c r="E38" s="3">
        <v>2010</v>
      </c>
      <c r="F38" s="3">
        <v>0.59250000000000003</v>
      </c>
    </row>
    <row r="39" spans="1:6" x14ac:dyDescent="0.2">
      <c r="A39">
        <v>7</v>
      </c>
      <c r="B39" s="2" t="s">
        <v>0</v>
      </c>
      <c r="C39" s="1" t="s">
        <v>3</v>
      </c>
      <c r="D39" s="3" t="s">
        <v>2</v>
      </c>
      <c r="E39" s="3">
        <v>2011</v>
      </c>
      <c r="F39" s="3">
        <v>0.6704</v>
      </c>
    </row>
    <row r="40" spans="1:6" x14ac:dyDescent="0.2">
      <c r="A40">
        <v>7</v>
      </c>
      <c r="B40" s="2" t="s">
        <v>0</v>
      </c>
      <c r="C40" s="1" t="s">
        <v>3</v>
      </c>
      <c r="D40" s="3" t="s">
        <v>2</v>
      </c>
      <c r="E40" s="3">
        <v>2012</v>
      </c>
      <c r="F40" s="3">
        <v>0.57809999999999995</v>
      </c>
    </row>
    <row r="41" spans="1:6" x14ac:dyDescent="0.2">
      <c r="A41">
        <v>7</v>
      </c>
      <c r="B41" s="2" t="s">
        <v>0</v>
      </c>
      <c r="C41" s="1" t="s">
        <v>3</v>
      </c>
      <c r="D41" s="3" t="s">
        <v>2</v>
      </c>
      <c r="E41" s="3">
        <v>2013</v>
      </c>
      <c r="F41" s="3">
        <v>0.58760000000000001</v>
      </c>
    </row>
    <row r="42" spans="1:6" x14ac:dyDescent="0.2">
      <c r="A42">
        <v>7</v>
      </c>
      <c r="B42" s="2" t="s">
        <v>0</v>
      </c>
      <c r="C42" s="1" t="s">
        <v>3</v>
      </c>
      <c r="D42" s="3" t="s">
        <v>2</v>
      </c>
      <c r="E42" s="3">
        <v>2014</v>
      </c>
      <c r="F42" s="3">
        <v>0.58479999999999999</v>
      </c>
    </row>
    <row r="43" spans="1:6" x14ac:dyDescent="0.2">
      <c r="A43">
        <v>7</v>
      </c>
      <c r="B43" s="2" t="s">
        <v>0</v>
      </c>
      <c r="C43" s="1" t="s">
        <v>3</v>
      </c>
      <c r="D43" s="3" t="s">
        <v>2</v>
      </c>
      <c r="E43" s="3">
        <v>2015</v>
      </c>
      <c r="F43" s="3">
        <v>0.58479999999999999</v>
      </c>
    </row>
    <row r="44" spans="1:6" x14ac:dyDescent="0.2">
      <c r="A44">
        <f>VLOOKUP(B44,[1]Sheet1!A$1:B$52,2,TRUE)</f>
        <v>10</v>
      </c>
      <c r="B44" s="2" t="s">
        <v>4</v>
      </c>
      <c r="C44" s="1" t="s">
        <v>5</v>
      </c>
      <c r="D44" s="3" t="s">
        <v>2</v>
      </c>
      <c r="E44" s="3">
        <v>1995</v>
      </c>
      <c r="F44" s="3">
        <v>0.30869999999999997</v>
      </c>
    </row>
    <row r="45" spans="1:6" x14ac:dyDescent="0.2">
      <c r="A45">
        <f>VLOOKUP(B45,[1]Sheet1!A$1:B$52,2,TRUE)</f>
        <v>10</v>
      </c>
      <c r="B45" s="2" t="s">
        <v>4</v>
      </c>
      <c r="C45" s="1" t="s">
        <v>5</v>
      </c>
      <c r="D45" s="3" t="s">
        <v>2</v>
      </c>
      <c r="E45" s="3">
        <v>1996</v>
      </c>
      <c r="F45" s="3">
        <v>0.30940000000000001</v>
      </c>
    </row>
    <row r="46" spans="1:6" x14ac:dyDescent="0.2">
      <c r="A46">
        <f>VLOOKUP(B46,[1]Sheet1!A$1:B$52,2,TRUE)</f>
        <v>10</v>
      </c>
      <c r="B46" s="2" t="s">
        <v>4</v>
      </c>
      <c r="C46" s="1" t="s">
        <v>5</v>
      </c>
      <c r="D46" s="3" t="s">
        <v>2</v>
      </c>
      <c r="E46" s="3">
        <v>1997</v>
      </c>
      <c r="F46" s="3">
        <v>0.3034</v>
      </c>
    </row>
    <row r="47" spans="1:6" x14ac:dyDescent="0.2">
      <c r="A47">
        <f>VLOOKUP(B47,[1]Sheet1!A$1:B$52,2,TRUE)</f>
        <v>10</v>
      </c>
      <c r="B47" s="2" t="s">
        <v>4</v>
      </c>
      <c r="C47" s="1" t="s">
        <v>5</v>
      </c>
      <c r="D47" s="3" t="s">
        <v>2</v>
      </c>
      <c r="E47" s="3">
        <v>1998</v>
      </c>
      <c r="F47" s="3">
        <v>0.31069999999999998</v>
      </c>
    </row>
    <row r="48" spans="1:6" x14ac:dyDescent="0.2">
      <c r="A48">
        <f>VLOOKUP(B48,[1]Sheet1!A$1:B$52,2,TRUE)</f>
        <v>10</v>
      </c>
      <c r="B48" s="2" t="s">
        <v>4</v>
      </c>
      <c r="C48" s="1" t="s">
        <v>5</v>
      </c>
      <c r="D48" s="3" t="s">
        <v>2</v>
      </c>
      <c r="E48" s="3">
        <v>1999</v>
      </c>
      <c r="F48" s="3">
        <v>0.3115</v>
      </c>
    </row>
    <row r="49" spans="1:6" x14ac:dyDescent="0.2">
      <c r="A49">
        <f>VLOOKUP(B49,[1]Sheet1!A$1:B$52,2,TRUE)</f>
        <v>10</v>
      </c>
      <c r="B49" s="2" t="s">
        <v>4</v>
      </c>
      <c r="C49" s="1" t="s">
        <v>5</v>
      </c>
      <c r="D49" s="3" t="s">
        <v>2</v>
      </c>
      <c r="E49" s="3">
        <v>2000</v>
      </c>
      <c r="F49" s="3">
        <v>0.31890000000000002</v>
      </c>
    </row>
    <row r="50" spans="1:6" x14ac:dyDescent="0.2">
      <c r="A50">
        <f>VLOOKUP(B50,[1]Sheet1!A$1:B$52,2,TRUE)</f>
        <v>10</v>
      </c>
      <c r="B50" s="2" t="s">
        <v>4</v>
      </c>
      <c r="C50" s="1" t="s">
        <v>5</v>
      </c>
      <c r="D50" s="3" t="s">
        <v>2</v>
      </c>
      <c r="E50" s="3">
        <v>2001</v>
      </c>
      <c r="F50" s="3">
        <v>0.31709999999999999</v>
      </c>
    </row>
    <row r="51" spans="1:6" x14ac:dyDescent="0.2">
      <c r="A51">
        <f>VLOOKUP(B51,[1]Sheet1!A$1:B$52,2,TRUE)</f>
        <v>10</v>
      </c>
      <c r="B51" s="2" t="s">
        <v>4</v>
      </c>
      <c r="C51" s="1" t="s">
        <v>5</v>
      </c>
      <c r="D51" s="3" t="s">
        <v>2</v>
      </c>
      <c r="E51" s="3">
        <v>2002</v>
      </c>
      <c r="F51" s="3">
        <v>0.32640000000000002</v>
      </c>
    </row>
    <row r="52" spans="1:6" x14ac:dyDescent="0.2">
      <c r="A52">
        <f>VLOOKUP(B52,[1]Sheet1!A$1:B$52,2,TRUE)</f>
        <v>10</v>
      </c>
      <c r="B52" s="2" t="s">
        <v>4</v>
      </c>
      <c r="C52" s="1" t="s">
        <v>5</v>
      </c>
      <c r="D52" s="3" t="s">
        <v>2</v>
      </c>
      <c r="E52" s="3">
        <v>2003</v>
      </c>
      <c r="F52" s="3">
        <v>0.3261</v>
      </c>
    </row>
    <row r="53" spans="1:6" x14ac:dyDescent="0.2">
      <c r="A53">
        <f>VLOOKUP(B53,[1]Sheet1!A$1:B$52,2,TRUE)</f>
        <v>10</v>
      </c>
      <c r="B53" s="2" t="s">
        <v>4</v>
      </c>
      <c r="C53" s="1" t="s">
        <v>5</v>
      </c>
      <c r="D53" s="3" t="s">
        <v>2</v>
      </c>
      <c r="E53" s="3">
        <v>2004</v>
      </c>
      <c r="F53" s="3">
        <v>0.33289999999999997</v>
      </c>
    </row>
    <row r="54" spans="1:6" x14ac:dyDescent="0.2">
      <c r="A54">
        <f>VLOOKUP(B54,[1]Sheet1!A$1:B$52,2,TRUE)</f>
        <v>10</v>
      </c>
      <c r="B54" s="2" t="s">
        <v>4</v>
      </c>
      <c r="C54" s="1" t="s">
        <v>5</v>
      </c>
      <c r="D54" s="3" t="s">
        <v>2</v>
      </c>
      <c r="E54" s="3">
        <v>2005</v>
      </c>
      <c r="F54" s="3">
        <v>0.33689999999999998</v>
      </c>
    </row>
    <row r="55" spans="1:6" x14ac:dyDescent="0.2">
      <c r="A55">
        <f>VLOOKUP(B55,[1]Sheet1!A$1:B$52,2,TRUE)</f>
        <v>10</v>
      </c>
      <c r="B55" s="2" t="s">
        <v>4</v>
      </c>
      <c r="C55" s="1" t="s">
        <v>5</v>
      </c>
      <c r="D55" s="3" t="s">
        <v>2</v>
      </c>
      <c r="E55" s="3">
        <v>2006</v>
      </c>
      <c r="F55" s="3">
        <v>0.33829999999999999</v>
      </c>
    </row>
    <row r="56" spans="1:6" x14ac:dyDescent="0.2">
      <c r="A56">
        <f>VLOOKUP(B56,[1]Sheet1!A$1:B$52,2,TRUE)</f>
        <v>10</v>
      </c>
      <c r="B56" s="2" t="s">
        <v>4</v>
      </c>
      <c r="C56" s="1" t="s">
        <v>5</v>
      </c>
      <c r="D56" s="3" t="s">
        <v>2</v>
      </c>
      <c r="E56" s="3">
        <v>2007</v>
      </c>
      <c r="F56" s="3">
        <v>0.34139999999999998</v>
      </c>
    </row>
    <row r="57" spans="1:6" x14ac:dyDescent="0.2">
      <c r="A57">
        <f>VLOOKUP(B57,[1]Sheet1!A$1:B$52,2,TRUE)</f>
        <v>10</v>
      </c>
      <c r="B57" s="2" t="s">
        <v>4</v>
      </c>
      <c r="C57" s="1" t="s">
        <v>5</v>
      </c>
      <c r="D57" s="3" t="s">
        <v>2</v>
      </c>
      <c r="E57" s="3">
        <v>2008</v>
      </c>
      <c r="F57" s="3">
        <v>0.34310000000000002</v>
      </c>
    </row>
    <row r="58" spans="1:6" x14ac:dyDescent="0.2">
      <c r="A58">
        <f>VLOOKUP(B58,[1]Sheet1!A$1:B$52,2,TRUE)</f>
        <v>10</v>
      </c>
      <c r="B58" s="2" t="s">
        <v>4</v>
      </c>
      <c r="C58" s="1" t="s">
        <v>5</v>
      </c>
      <c r="D58" s="3" t="s">
        <v>2</v>
      </c>
      <c r="E58" s="3">
        <v>2009</v>
      </c>
      <c r="F58" s="3">
        <v>0.35120000000000001</v>
      </c>
    </row>
    <row r="59" spans="1:6" x14ac:dyDescent="0.2">
      <c r="A59">
        <f>VLOOKUP(B59,[1]Sheet1!A$1:B$52,2,TRUE)</f>
        <v>10</v>
      </c>
      <c r="B59" s="2" t="s">
        <v>4</v>
      </c>
      <c r="C59" s="1" t="s">
        <v>5</v>
      </c>
      <c r="D59" s="3" t="s">
        <v>2</v>
      </c>
      <c r="E59" s="3">
        <v>2010</v>
      </c>
      <c r="F59" s="3">
        <v>0.34870000000000001</v>
      </c>
    </row>
    <row r="60" spans="1:6" x14ac:dyDescent="0.2">
      <c r="A60">
        <f>VLOOKUP(B60,[1]Sheet1!A$1:B$52,2,TRUE)</f>
        <v>10</v>
      </c>
      <c r="B60" s="2" t="s">
        <v>4</v>
      </c>
      <c r="C60" s="1" t="s">
        <v>5</v>
      </c>
      <c r="D60" s="3" t="s">
        <v>2</v>
      </c>
      <c r="E60" s="3">
        <v>2011</v>
      </c>
      <c r="F60" s="3">
        <v>0.35149999999999998</v>
      </c>
    </row>
    <row r="61" spans="1:6" x14ac:dyDescent="0.2">
      <c r="A61">
        <f>VLOOKUP(B61,[1]Sheet1!A$1:B$52,2,TRUE)</f>
        <v>10</v>
      </c>
      <c r="B61" s="2" t="s">
        <v>4</v>
      </c>
      <c r="C61" s="1" t="s">
        <v>5</v>
      </c>
      <c r="D61" s="3" t="s">
        <v>2</v>
      </c>
      <c r="E61" s="3">
        <v>2012</v>
      </c>
      <c r="F61" s="3">
        <v>0.3508</v>
      </c>
    </row>
    <row r="62" spans="1:6" x14ac:dyDescent="0.2">
      <c r="A62">
        <f>VLOOKUP(B62,[1]Sheet1!A$1:B$52,2,TRUE)</f>
        <v>10</v>
      </c>
      <c r="B62" s="2" t="s">
        <v>4</v>
      </c>
      <c r="C62" s="1" t="s">
        <v>5</v>
      </c>
      <c r="D62" s="3" t="s">
        <v>2</v>
      </c>
      <c r="E62" s="3">
        <v>2013</v>
      </c>
      <c r="F62" s="3">
        <v>0.34820000000000001</v>
      </c>
    </row>
    <row r="63" spans="1:6" x14ac:dyDescent="0.2">
      <c r="A63">
        <f>VLOOKUP(B63,[1]Sheet1!A$1:B$52,2,TRUE)</f>
        <v>10</v>
      </c>
      <c r="B63" s="2" t="s">
        <v>4</v>
      </c>
      <c r="C63" s="1" t="s">
        <v>5</v>
      </c>
      <c r="D63" s="3" t="s">
        <v>2</v>
      </c>
      <c r="E63" s="3">
        <v>2014</v>
      </c>
      <c r="F63" s="3">
        <v>0.34860000000000002</v>
      </c>
    </row>
    <row r="64" spans="1:6" x14ac:dyDescent="0.2">
      <c r="A64">
        <f>VLOOKUP(B64,[1]Sheet1!A$1:B$52,2,TRUE)</f>
        <v>10</v>
      </c>
      <c r="B64" s="2" t="s">
        <v>4</v>
      </c>
      <c r="C64" s="1" t="s">
        <v>5</v>
      </c>
      <c r="D64" s="3" t="s">
        <v>2</v>
      </c>
      <c r="E64" s="3">
        <v>2015</v>
      </c>
      <c r="F64" s="3">
        <v>0.3448</v>
      </c>
    </row>
    <row r="65" spans="1:6" x14ac:dyDescent="0.2">
      <c r="A65">
        <f>VLOOKUP(B65,[1]Sheet1!A$1:B$52,2,TRUE)</f>
        <v>10</v>
      </c>
      <c r="B65" s="2" t="s">
        <v>4</v>
      </c>
      <c r="C65" s="1" t="s">
        <v>6</v>
      </c>
      <c r="D65" s="3" t="s">
        <v>2</v>
      </c>
      <c r="E65" s="3">
        <v>1995</v>
      </c>
      <c r="F65" s="3">
        <v>0.55569999999999997</v>
      </c>
    </row>
    <row r="66" spans="1:6" x14ac:dyDescent="0.2">
      <c r="A66">
        <f>VLOOKUP(B66,[1]Sheet1!A$1:B$52,2,TRUE)</f>
        <v>10</v>
      </c>
      <c r="B66" s="2" t="s">
        <v>4</v>
      </c>
      <c r="C66" s="1" t="s">
        <v>6</v>
      </c>
      <c r="D66" s="3" t="s">
        <v>2</v>
      </c>
      <c r="E66" s="3">
        <v>1996</v>
      </c>
      <c r="F66" s="3">
        <v>0.55559999999999998</v>
      </c>
    </row>
    <row r="67" spans="1:6" x14ac:dyDescent="0.2">
      <c r="A67">
        <f>VLOOKUP(B67,[1]Sheet1!A$1:B$52,2,TRUE)</f>
        <v>10</v>
      </c>
      <c r="B67" s="2" t="s">
        <v>4</v>
      </c>
      <c r="C67" s="1" t="s">
        <v>6</v>
      </c>
      <c r="D67" s="3" t="s">
        <v>2</v>
      </c>
      <c r="E67" s="3">
        <v>1997</v>
      </c>
      <c r="F67" s="3">
        <v>0.55600000000000005</v>
      </c>
    </row>
    <row r="68" spans="1:6" x14ac:dyDescent="0.2">
      <c r="A68">
        <f>VLOOKUP(B68,[1]Sheet1!A$1:B$52,2,TRUE)</f>
        <v>10</v>
      </c>
      <c r="B68" s="2" t="s">
        <v>4</v>
      </c>
      <c r="C68" s="1" t="s">
        <v>6</v>
      </c>
      <c r="D68" s="3" t="s">
        <v>2</v>
      </c>
      <c r="E68" s="3">
        <v>1998</v>
      </c>
      <c r="F68" s="3">
        <v>0.55610000000000004</v>
      </c>
    </row>
    <row r="69" spans="1:6" x14ac:dyDescent="0.2">
      <c r="A69">
        <f>VLOOKUP(B69,[1]Sheet1!A$1:B$52,2,TRUE)</f>
        <v>10</v>
      </c>
      <c r="B69" s="2" t="s">
        <v>4</v>
      </c>
      <c r="C69" s="1" t="s">
        <v>6</v>
      </c>
      <c r="D69" s="3" t="s">
        <v>2</v>
      </c>
      <c r="E69" s="3">
        <v>1999</v>
      </c>
      <c r="F69" s="3">
        <v>0.55759999999999998</v>
      </c>
    </row>
    <row r="70" spans="1:6" x14ac:dyDescent="0.2">
      <c r="A70">
        <f>VLOOKUP(B70,[1]Sheet1!A$1:B$52,2,TRUE)</f>
        <v>10</v>
      </c>
      <c r="B70" s="2" t="s">
        <v>4</v>
      </c>
      <c r="C70" s="1" t="s">
        <v>6</v>
      </c>
      <c r="D70" s="3" t="s">
        <v>2</v>
      </c>
      <c r="E70" s="3">
        <v>2000</v>
      </c>
      <c r="F70" s="3">
        <v>0.55820000000000003</v>
      </c>
    </row>
    <row r="71" spans="1:6" x14ac:dyDescent="0.2">
      <c r="A71">
        <f>VLOOKUP(B71,[1]Sheet1!A$1:B$52,2,TRUE)</f>
        <v>10</v>
      </c>
      <c r="B71" s="2" t="s">
        <v>4</v>
      </c>
      <c r="C71" s="1" t="s">
        <v>6</v>
      </c>
      <c r="D71" s="3" t="s">
        <v>2</v>
      </c>
      <c r="E71" s="3">
        <v>2001</v>
      </c>
      <c r="F71" s="3">
        <v>0.55659999999999998</v>
      </c>
    </row>
    <row r="72" spans="1:6" x14ac:dyDescent="0.2">
      <c r="A72">
        <f>VLOOKUP(B72,[1]Sheet1!A$1:B$52,2,TRUE)</f>
        <v>10</v>
      </c>
      <c r="B72" s="2" t="s">
        <v>4</v>
      </c>
      <c r="C72" s="1" t="s">
        <v>6</v>
      </c>
      <c r="D72" s="3" t="s">
        <v>2</v>
      </c>
      <c r="E72" s="3">
        <v>2002</v>
      </c>
      <c r="F72" s="3">
        <v>0.55759999999999998</v>
      </c>
    </row>
    <row r="73" spans="1:6" x14ac:dyDescent="0.2">
      <c r="A73">
        <f>VLOOKUP(B73,[1]Sheet1!A$1:B$52,2,TRUE)</f>
        <v>10</v>
      </c>
      <c r="B73" s="2" t="s">
        <v>4</v>
      </c>
      <c r="C73" s="1" t="s">
        <v>6</v>
      </c>
      <c r="D73" s="3" t="s">
        <v>2</v>
      </c>
      <c r="E73" s="3">
        <v>2003</v>
      </c>
      <c r="F73" s="3">
        <v>0.55769999999999997</v>
      </c>
    </row>
    <row r="74" spans="1:6" x14ac:dyDescent="0.2">
      <c r="A74">
        <f>VLOOKUP(B74,[1]Sheet1!A$1:B$52,2,TRUE)</f>
        <v>10</v>
      </c>
      <c r="B74" s="2" t="s">
        <v>4</v>
      </c>
      <c r="C74" s="1" t="s">
        <v>6</v>
      </c>
      <c r="D74" s="3" t="s">
        <v>2</v>
      </c>
      <c r="E74" s="3">
        <v>2004</v>
      </c>
      <c r="F74" s="3">
        <v>0.55810000000000004</v>
      </c>
    </row>
    <row r="75" spans="1:6" x14ac:dyDescent="0.2">
      <c r="A75">
        <f>VLOOKUP(B75,[1]Sheet1!A$1:B$52,2,TRUE)</f>
        <v>10</v>
      </c>
      <c r="B75" s="2" t="s">
        <v>4</v>
      </c>
      <c r="C75" s="1" t="s">
        <v>6</v>
      </c>
      <c r="D75" s="3" t="s">
        <v>2</v>
      </c>
      <c r="E75" s="3">
        <v>2005</v>
      </c>
      <c r="F75" s="3">
        <v>0.55869999999999997</v>
      </c>
    </row>
    <row r="76" spans="1:6" x14ac:dyDescent="0.2">
      <c r="A76">
        <f>VLOOKUP(B76,[1]Sheet1!A$1:B$52,2,TRUE)</f>
        <v>10</v>
      </c>
      <c r="B76" s="2" t="s">
        <v>4</v>
      </c>
      <c r="C76" s="1" t="s">
        <v>6</v>
      </c>
      <c r="D76" s="3" t="s">
        <v>2</v>
      </c>
      <c r="E76" s="3">
        <v>2006</v>
      </c>
      <c r="F76" s="3">
        <v>0.56130000000000002</v>
      </c>
    </row>
    <row r="77" spans="1:6" x14ac:dyDescent="0.2">
      <c r="A77">
        <f>VLOOKUP(B77,[1]Sheet1!A$1:B$52,2,TRUE)</f>
        <v>10</v>
      </c>
      <c r="B77" s="2" t="s">
        <v>4</v>
      </c>
      <c r="C77" s="1" t="s">
        <v>6</v>
      </c>
      <c r="D77" s="3" t="s">
        <v>2</v>
      </c>
      <c r="E77" s="3">
        <v>2007</v>
      </c>
      <c r="F77" s="3">
        <v>0.55879999999999996</v>
      </c>
    </row>
    <row r="78" spans="1:6" x14ac:dyDescent="0.2">
      <c r="A78">
        <f>VLOOKUP(B78,[1]Sheet1!A$1:B$52,2,TRUE)</f>
        <v>10</v>
      </c>
      <c r="B78" s="2" t="s">
        <v>4</v>
      </c>
      <c r="C78" s="1" t="s">
        <v>6</v>
      </c>
      <c r="D78" s="3" t="s">
        <v>2</v>
      </c>
      <c r="E78" s="3">
        <v>2008</v>
      </c>
      <c r="F78" s="3">
        <v>0.5585</v>
      </c>
    </row>
    <row r="79" spans="1:6" x14ac:dyDescent="0.2">
      <c r="A79">
        <f>VLOOKUP(B79,[1]Sheet1!A$1:B$52,2,TRUE)</f>
        <v>10</v>
      </c>
      <c r="B79" s="2" t="s">
        <v>4</v>
      </c>
      <c r="C79" s="1" t="s">
        <v>6</v>
      </c>
      <c r="D79" s="3" t="s">
        <v>2</v>
      </c>
      <c r="E79" s="3">
        <v>2009</v>
      </c>
      <c r="F79" s="3">
        <v>0.55859999999999999</v>
      </c>
    </row>
    <row r="80" spans="1:6" x14ac:dyDescent="0.2">
      <c r="A80">
        <f>VLOOKUP(B80,[1]Sheet1!A$1:B$52,2,TRUE)</f>
        <v>10</v>
      </c>
      <c r="B80" s="2" t="s">
        <v>4</v>
      </c>
      <c r="C80" s="1" t="s">
        <v>6</v>
      </c>
      <c r="D80" s="3" t="s">
        <v>2</v>
      </c>
      <c r="E80" s="3">
        <v>2010</v>
      </c>
      <c r="F80" s="3">
        <v>0.55869999999999997</v>
      </c>
    </row>
    <row r="81" spans="1:6" x14ac:dyDescent="0.2">
      <c r="A81">
        <f>VLOOKUP(B81,[1]Sheet1!A$1:B$52,2,TRUE)</f>
        <v>10</v>
      </c>
      <c r="B81" s="2" t="s">
        <v>4</v>
      </c>
      <c r="C81" s="1" t="s">
        <v>6</v>
      </c>
      <c r="D81" s="3" t="s">
        <v>2</v>
      </c>
      <c r="E81" s="3">
        <v>2011</v>
      </c>
      <c r="F81" s="3">
        <v>0.5605</v>
      </c>
    </row>
    <row r="82" spans="1:6" x14ac:dyDescent="0.2">
      <c r="A82">
        <f>VLOOKUP(B82,[1]Sheet1!A$1:B$52,2,TRUE)</f>
        <v>10</v>
      </c>
      <c r="B82" s="2" t="s">
        <v>4</v>
      </c>
      <c r="C82" s="1" t="s">
        <v>6</v>
      </c>
      <c r="D82" s="3" t="s">
        <v>2</v>
      </c>
      <c r="E82" s="3">
        <v>2012</v>
      </c>
      <c r="F82" s="3">
        <v>0.56469999999999998</v>
      </c>
    </row>
    <row r="83" spans="1:6" x14ac:dyDescent="0.2">
      <c r="A83">
        <f>VLOOKUP(B83,[1]Sheet1!A$1:B$52,2,TRUE)</f>
        <v>10</v>
      </c>
      <c r="B83" s="2" t="s">
        <v>4</v>
      </c>
      <c r="C83" s="1" t="s">
        <v>6</v>
      </c>
      <c r="D83" s="3" t="s">
        <v>2</v>
      </c>
      <c r="E83" s="3">
        <v>2013</v>
      </c>
      <c r="F83" s="3">
        <v>0.56720000000000004</v>
      </c>
    </row>
    <row r="84" spans="1:6" x14ac:dyDescent="0.2">
      <c r="A84">
        <f>VLOOKUP(B84,[1]Sheet1!A$1:B$52,2,TRUE)</f>
        <v>10</v>
      </c>
      <c r="B84" s="2" t="s">
        <v>4</v>
      </c>
      <c r="C84" s="1" t="s">
        <v>6</v>
      </c>
      <c r="D84" s="3" t="s">
        <v>2</v>
      </c>
      <c r="E84" s="3">
        <v>2014</v>
      </c>
      <c r="F84" s="3">
        <v>0.56720000000000004</v>
      </c>
    </row>
    <row r="85" spans="1:6" x14ac:dyDescent="0.2">
      <c r="A85">
        <f>VLOOKUP(B85,[1]Sheet1!A$1:B$52,2,TRUE)</f>
        <v>10</v>
      </c>
      <c r="B85" s="2" t="s">
        <v>4</v>
      </c>
      <c r="C85" s="1" t="s">
        <v>6</v>
      </c>
      <c r="D85" s="3" t="s">
        <v>2</v>
      </c>
      <c r="E85" s="3">
        <v>2015</v>
      </c>
      <c r="F85" s="3">
        <v>0.56440000000000001</v>
      </c>
    </row>
    <row r="86" spans="1:6" x14ac:dyDescent="0.2">
      <c r="A86">
        <f>VLOOKUP(B86,[1]Sheet1!A$1:B$52,2,TRUE)</f>
        <v>11</v>
      </c>
      <c r="B86" s="2" t="s">
        <v>7</v>
      </c>
      <c r="C86" s="1" t="s">
        <v>8</v>
      </c>
      <c r="D86" s="3" t="s">
        <v>2</v>
      </c>
      <c r="E86" s="3">
        <v>1995</v>
      </c>
      <c r="F86" s="3">
        <v>0.33789999999999998</v>
      </c>
    </row>
    <row r="87" spans="1:6" x14ac:dyDescent="0.2">
      <c r="A87">
        <f>VLOOKUP(B87,[1]Sheet1!A$1:B$52,2,TRUE)</f>
        <v>11</v>
      </c>
      <c r="B87" s="2" t="s">
        <v>7</v>
      </c>
      <c r="C87" s="1" t="s">
        <v>8</v>
      </c>
      <c r="D87" s="3" t="s">
        <v>2</v>
      </c>
      <c r="E87" s="3">
        <v>1996</v>
      </c>
      <c r="F87" s="3">
        <v>0.3392</v>
      </c>
    </row>
    <row r="88" spans="1:6" x14ac:dyDescent="0.2">
      <c r="A88">
        <f>VLOOKUP(B88,[1]Sheet1!A$1:B$52,2,TRUE)</f>
        <v>11</v>
      </c>
      <c r="B88" s="2" t="s">
        <v>7</v>
      </c>
      <c r="C88" s="1" t="s">
        <v>8</v>
      </c>
      <c r="D88" s="3" t="s">
        <v>2</v>
      </c>
      <c r="E88" s="3">
        <v>1997</v>
      </c>
      <c r="F88" s="3">
        <v>0.34360000000000002</v>
      </c>
    </row>
    <row r="89" spans="1:6" x14ac:dyDescent="0.2">
      <c r="A89">
        <f>VLOOKUP(B89,[1]Sheet1!A$1:B$52,2,TRUE)</f>
        <v>11</v>
      </c>
      <c r="B89" s="2" t="s">
        <v>7</v>
      </c>
      <c r="C89" s="1" t="s">
        <v>8</v>
      </c>
      <c r="D89" s="3" t="s">
        <v>2</v>
      </c>
      <c r="E89" s="3">
        <v>1998</v>
      </c>
      <c r="F89" s="3">
        <v>0.3488</v>
      </c>
    </row>
    <row r="90" spans="1:6" x14ac:dyDescent="0.2">
      <c r="A90">
        <f>VLOOKUP(B90,[1]Sheet1!A$1:B$52,2,TRUE)</f>
        <v>11</v>
      </c>
      <c r="B90" s="2" t="s">
        <v>7</v>
      </c>
      <c r="C90" s="1" t="s">
        <v>8</v>
      </c>
      <c r="D90" s="3" t="s">
        <v>2</v>
      </c>
      <c r="E90" s="3">
        <v>1999</v>
      </c>
      <c r="F90" s="3">
        <v>0.33560000000000001</v>
      </c>
    </row>
    <row r="91" spans="1:6" x14ac:dyDescent="0.2">
      <c r="A91">
        <f>VLOOKUP(B91,[1]Sheet1!A$1:B$52,2,TRUE)</f>
        <v>11</v>
      </c>
      <c r="B91" s="2" t="s">
        <v>7</v>
      </c>
      <c r="C91" s="1" t="s">
        <v>8</v>
      </c>
      <c r="D91" s="3" t="s">
        <v>2</v>
      </c>
      <c r="E91" s="3">
        <v>2000</v>
      </c>
      <c r="F91" s="3">
        <v>0.34910000000000002</v>
      </c>
    </row>
    <row r="92" spans="1:6" x14ac:dyDescent="0.2">
      <c r="A92">
        <f>VLOOKUP(B92,[1]Sheet1!A$1:B$52,2,TRUE)</f>
        <v>11</v>
      </c>
      <c r="B92" s="2" t="s">
        <v>7</v>
      </c>
      <c r="C92" s="1" t="s">
        <v>8</v>
      </c>
      <c r="D92" s="3" t="s">
        <v>2</v>
      </c>
      <c r="E92" s="3">
        <v>2001</v>
      </c>
      <c r="F92" s="3">
        <v>0.34250000000000003</v>
      </c>
    </row>
    <row r="93" spans="1:6" x14ac:dyDescent="0.2">
      <c r="A93">
        <f>VLOOKUP(B93,[1]Sheet1!A$1:B$52,2,TRUE)</f>
        <v>11</v>
      </c>
      <c r="B93" s="2" t="s">
        <v>7</v>
      </c>
      <c r="C93" s="1" t="s">
        <v>8</v>
      </c>
      <c r="D93" s="3" t="s">
        <v>2</v>
      </c>
      <c r="E93" s="3">
        <v>2002</v>
      </c>
      <c r="F93" s="3">
        <v>0.3483</v>
      </c>
    </row>
    <row r="94" spans="1:6" x14ac:dyDescent="0.2">
      <c r="A94">
        <f>VLOOKUP(B94,[1]Sheet1!A$1:B$52,2,TRUE)</f>
        <v>11</v>
      </c>
      <c r="B94" s="2" t="s">
        <v>7</v>
      </c>
      <c r="C94" s="1" t="s">
        <v>8</v>
      </c>
      <c r="D94" s="3" t="s">
        <v>2</v>
      </c>
      <c r="E94" s="3">
        <v>2003</v>
      </c>
      <c r="F94" s="3">
        <v>0.3614</v>
      </c>
    </row>
    <row r="95" spans="1:6" x14ac:dyDescent="0.2">
      <c r="A95">
        <f>VLOOKUP(B95,[1]Sheet1!A$1:B$52,2,TRUE)</f>
        <v>11</v>
      </c>
      <c r="B95" s="2" t="s">
        <v>7</v>
      </c>
      <c r="C95" s="1" t="s">
        <v>8</v>
      </c>
      <c r="D95" s="3" t="s">
        <v>2</v>
      </c>
      <c r="E95" s="3">
        <v>2004</v>
      </c>
      <c r="F95" s="3">
        <v>0.34139999999999998</v>
      </c>
    </row>
    <row r="96" spans="1:6" x14ac:dyDescent="0.2">
      <c r="A96">
        <f>VLOOKUP(B96,[1]Sheet1!A$1:B$52,2,TRUE)</f>
        <v>11</v>
      </c>
      <c r="B96" s="2" t="s">
        <v>7</v>
      </c>
      <c r="C96" s="1" t="s">
        <v>8</v>
      </c>
      <c r="D96" s="3" t="s">
        <v>2</v>
      </c>
      <c r="E96" s="3">
        <v>2005</v>
      </c>
      <c r="F96" s="3">
        <v>0.35489999999999999</v>
      </c>
    </row>
    <row r="97" spans="1:6" x14ac:dyDescent="0.2">
      <c r="A97">
        <f>VLOOKUP(B97,[1]Sheet1!A$1:B$52,2,TRUE)</f>
        <v>11</v>
      </c>
      <c r="B97" s="2" t="s">
        <v>7</v>
      </c>
      <c r="C97" s="1" t="s">
        <v>8</v>
      </c>
      <c r="D97" s="3" t="s">
        <v>2</v>
      </c>
      <c r="E97" s="3">
        <v>2006</v>
      </c>
      <c r="F97" s="3">
        <v>0.37480000000000002</v>
      </c>
    </row>
    <row r="98" spans="1:6" x14ac:dyDescent="0.2">
      <c r="A98">
        <f>VLOOKUP(B98,[1]Sheet1!A$1:B$52,2,TRUE)</f>
        <v>11</v>
      </c>
      <c r="B98" s="2" t="s">
        <v>7</v>
      </c>
      <c r="C98" s="1" t="s">
        <v>8</v>
      </c>
      <c r="D98" s="3" t="s">
        <v>2</v>
      </c>
      <c r="E98" s="3">
        <v>2007</v>
      </c>
      <c r="F98" s="3">
        <v>0.35299999999999998</v>
      </c>
    </row>
    <row r="99" spans="1:6" x14ac:dyDescent="0.2">
      <c r="A99">
        <f>VLOOKUP(B99,[1]Sheet1!A$1:B$52,2,TRUE)</f>
        <v>11</v>
      </c>
      <c r="B99" s="2" t="s">
        <v>7</v>
      </c>
      <c r="C99" s="1" t="s">
        <v>8</v>
      </c>
      <c r="D99" s="3" t="s">
        <v>2</v>
      </c>
      <c r="E99" s="3">
        <v>2008</v>
      </c>
      <c r="F99" s="3">
        <v>0.3553</v>
      </c>
    </row>
    <row r="100" spans="1:6" x14ac:dyDescent="0.2">
      <c r="A100">
        <f>VLOOKUP(B100,[1]Sheet1!A$1:B$52,2,TRUE)</f>
        <v>11</v>
      </c>
      <c r="B100" s="2" t="s">
        <v>7</v>
      </c>
      <c r="C100" s="1" t="s">
        <v>8</v>
      </c>
      <c r="D100" s="3" t="s">
        <v>2</v>
      </c>
      <c r="E100" s="3">
        <v>2009</v>
      </c>
      <c r="F100" s="3">
        <v>0.34239999999999998</v>
      </c>
    </row>
    <row r="101" spans="1:6" x14ac:dyDescent="0.2">
      <c r="A101">
        <f>VLOOKUP(B101,[1]Sheet1!A$1:B$52,2,TRUE)</f>
        <v>11</v>
      </c>
      <c r="B101" s="2" t="s">
        <v>7</v>
      </c>
      <c r="C101" s="1" t="s">
        <v>8</v>
      </c>
      <c r="D101" s="3" t="s">
        <v>2</v>
      </c>
      <c r="E101" s="3">
        <v>2010</v>
      </c>
      <c r="F101" s="3">
        <v>0.34720000000000001</v>
      </c>
    </row>
    <row r="102" spans="1:6" x14ac:dyDescent="0.2">
      <c r="A102">
        <f>VLOOKUP(B102,[1]Sheet1!A$1:B$52,2,TRUE)</f>
        <v>11</v>
      </c>
      <c r="B102" s="2" t="s">
        <v>7</v>
      </c>
      <c r="C102" s="1" t="s">
        <v>8</v>
      </c>
      <c r="D102" s="3" t="s">
        <v>2</v>
      </c>
      <c r="E102" s="3">
        <v>2011</v>
      </c>
      <c r="F102" s="3">
        <v>0.33860000000000001</v>
      </c>
    </row>
    <row r="103" spans="1:6" x14ac:dyDescent="0.2">
      <c r="A103">
        <f>VLOOKUP(B103,[1]Sheet1!A$1:B$52,2,TRUE)</f>
        <v>11</v>
      </c>
      <c r="B103" s="2" t="s">
        <v>7</v>
      </c>
      <c r="C103" s="1" t="s">
        <v>8</v>
      </c>
      <c r="D103" s="3" t="s">
        <v>2</v>
      </c>
      <c r="E103" s="3">
        <v>2012</v>
      </c>
      <c r="F103" s="3">
        <v>0.31890000000000002</v>
      </c>
    </row>
    <row r="104" spans="1:6" x14ac:dyDescent="0.2">
      <c r="A104">
        <f>VLOOKUP(B104,[1]Sheet1!A$1:B$52,2,TRUE)</f>
        <v>11</v>
      </c>
      <c r="B104" s="2" t="s">
        <v>7</v>
      </c>
      <c r="C104" s="1" t="s">
        <v>8</v>
      </c>
      <c r="D104" s="3" t="s">
        <v>2</v>
      </c>
      <c r="E104" s="3">
        <v>2013</v>
      </c>
      <c r="F104" s="3">
        <v>0.32119999999999999</v>
      </c>
    </row>
    <row r="105" spans="1:6" x14ac:dyDescent="0.2">
      <c r="A105">
        <f>VLOOKUP(B105,[1]Sheet1!A$1:B$52,2,TRUE)</f>
        <v>11</v>
      </c>
      <c r="B105" s="2" t="s">
        <v>7</v>
      </c>
      <c r="C105" s="1" t="s">
        <v>8</v>
      </c>
      <c r="D105" s="3" t="s">
        <v>2</v>
      </c>
      <c r="E105" s="3">
        <v>2014</v>
      </c>
      <c r="F105" s="3">
        <v>0.34079999999999999</v>
      </c>
    </row>
    <row r="106" spans="1:6" x14ac:dyDescent="0.2">
      <c r="A106">
        <f>VLOOKUP(B106,[1]Sheet1!A$1:B$52,2,TRUE)</f>
        <v>11</v>
      </c>
      <c r="B106" s="2" t="s">
        <v>7</v>
      </c>
      <c r="C106" s="1" t="s">
        <v>8</v>
      </c>
      <c r="D106" s="3" t="s">
        <v>2</v>
      </c>
      <c r="E106" s="3">
        <v>2015</v>
      </c>
      <c r="F106" s="3">
        <v>0.33310000000000001</v>
      </c>
    </row>
    <row r="107" spans="1:6" x14ac:dyDescent="0.2">
      <c r="A107">
        <f>VLOOKUP(B107,[1]Sheet1!A$1:B$52,2,TRUE)</f>
        <v>11</v>
      </c>
      <c r="B107" s="2" t="s">
        <v>7</v>
      </c>
      <c r="C107" s="1" t="s">
        <v>9</v>
      </c>
      <c r="D107" s="3" t="s">
        <v>2</v>
      </c>
      <c r="E107" s="3">
        <v>1995</v>
      </c>
      <c r="F107" s="3">
        <v>0.60580000000000001</v>
      </c>
    </row>
    <row r="108" spans="1:6" x14ac:dyDescent="0.2">
      <c r="A108">
        <f>VLOOKUP(B108,[1]Sheet1!A$1:B$52,2,TRUE)</f>
        <v>11</v>
      </c>
      <c r="B108" s="2" t="s">
        <v>7</v>
      </c>
      <c r="C108" s="1" t="s">
        <v>9</v>
      </c>
      <c r="D108" s="3" t="s">
        <v>2</v>
      </c>
      <c r="E108" s="3">
        <v>1996</v>
      </c>
      <c r="F108" s="3">
        <v>0.60609999999999997</v>
      </c>
    </row>
    <row r="109" spans="1:6" x14ac:dyDescent="0.2">
      <c r="A109">
        <f>VLOOKUP(B109,[1]Sheet1!A$1:B$52,2,TRUE)</f>
        <v>11</v>
      </c>
      <c r="B109" s="2" t="s">
        <v>7</v>
      </c>
      <c r="C109" s="1" t="s">
        <v>9</v>
      </c>
      <c r="D109" s="3" t="s">
        <v>2</v>
      </c>
      <c r="E109" s="3">
        <v>1997</v>
      </c>
      <c r="F109" s="3">
        <v>0.60709999999999997</v>
      </c>
    </row>
    <row r="110" spans="1:6" x14ac:dyDescent="0.2">
      <c r="A110">
        <f>VLOOKUP(B110,[1]Sheet1!A$1:B$52,2,TRUE)</f>
        <v>11</v>
      </c>
      <c r="B110" s="2" t="s">
        <v>7</v>
      </c>
      <c r="C110" s="1" t="s">
        <v>9</v>
      </c>
      <c r="D110" s="3" t="s">
        <v>2</v>
      </c>
      <c r="E110" s="3">
        <v>1998</v>
      </c>
      <c r="F110" s="3">
        <v>0.60840000000000005</v>
      </c>
    </row>
    <row r="111" spans="1:6" x14ac:dyDescent="0.2">
      <c r="A111">
        <f>VLOOKUP(B111,[1]Sheet1!A$1:B$52,2,TRUE)</f>
        <v>11</v>
      </c>
      <c r="B111" s="2" t="s">
        <v>7</v>
      </c>
      <c r="C111" s="1" t="s">
        <v>9</v>
      </c>
      <c r="D111" s="3" t="s">
        <v>2</v>
      </c>
      <c r="E111" s="3">
        <v>1999</v>
      </c>
      <c r="F111" s="3">
        <v>0.60750000000000004</v>
      </c>
    </row>
    <row r="112" spans="1:6" x14ac:dyDescent="0.2">
      <c r="A112">
        <f>VLOOKUP(B112,[1]Sheet1!A$1:B$52,2,TRUE)</f>
        <v>11</v>
      </c>
      <c r="B112" s="2" t="s">
        <v>7</v>
      </c>
      <c r="C112" s="1" t="s">
        <v>9</v>
      </c>
      <c r="D112" s="3" t="s">
        <v>2</v>
      </c>
      <c r="E112" s="3">
        <v>2000</v>
      </c>
      <c r="F112" s="3">
        <v>0.60850000000000004</v>
      </c>
    </row>
    <row r="113" spans="1:6" x14ac:dyDescent="0.2">
      <c r="A113">
        <f>VLOOKUP(B113,[1]Sheet1!A$1:B$52,2,TRUE)</f>
        <v>11</v>
      </c>
      <c r="B113" s="2" t="s">
        <v>7</v>
      </c>
      <c r="C113" s="1" t="s">
        <v>9</v>
      </c>
      <c r="D113" s="3" t="s">
        <v>2</v>
      </c>
      <c r="E113" s="3">
        <v>2001</v>
      </c>
      <c r="F113" s="3">
        <v>0.60680000000000001</v>
      </c>
    </row>
    <row r="114" spans="1:6" x14ac:dyDescent="0.2">
      <c r="A114">
        <f>VLOOKUP(B114,[1]Sheet1!A$1:B$52,2,TRUE)</f>
        <v>11</v>
      </c>
      <c r="B114" s="2" t="s">
        <v>7</v>
      </c>
      <c r="C114" s="1" t="s">
        <v>9</v>
      </c>
      <c r="D114" s="3" t="s">
        <v>2</v>
      </c>
      <c r="E114" s="3">
        <v>2002</v>
      </c>
      <c r="F114" s="3">
        <v>0.60819999999999996</v>
      </c>
    </row>
    <row r="115" spans="1:6" x14ac:dyDescent="0.2">
      <c r="A115">
        <f>VLOOKUP(B115,[1]Sheet1!A$1:B$52,2,TRUE)</f>
        <v>11</v>
      </c>
      <c r="B115" s="2" t="s">
        <v>7</v>
      </c>
      <c r="C115" s="1" t="s">
        <v>9</v>
      </c>
      <c r="D115" s="3" t="s">
        <v>2</v>
      </c>
      <c r="E115" s="3">
        <v>2003</v>
      </c>
      <c r="F115" s="3">
        <v>0.61199999999999999</v>
      </c>
    </row>
    <row r="116" spans="1:6" x14ac:dyDescent="0.2">
      <c r="A116">
        <f>VLOOKUP(B116,[1]Sheet1!A$1:B$52,2,TRUE)</f>
        <v>11</v>
      </c>
      <c r="B116" s="2" t="s">
        <v>7</v>
      </c>
      <c r="C116" s="1" t="s">
        <v>9</v>
      </c>
      <c r="D116" s="3" t="s">
        <v>2</v>
      </c>
      <c r="E116" s="3">
        <v>2004</v>
      </c>
      <c r="F116" s="3">
        <v>0.60940000000000005</v>
      </c>
    </row>
    <row r="117" spans="1:6" x14ac:dyDescent="0.2">
      <c r="A117">
        <f>VLOOKUP(B117,[1]Sheet1!A$1:B$52,2,TRUE)</f>
        <v>11</v>
      </c>
      <c r="B117" s="2" t="s">
        <v>7</v>
      </c>
      <c r="C117" s="1" t="s">
        <v>9</v>
      </c>
      <c r="D117" s="3" t="s">
        <v>2</v>
      </c>
      <c r="E117" s="3">
        <v>2005</v>
      </c>
      <c r="F117" s="3">
        <v>0.61370000000000002</v>
      </c>
    </row>
    <row r="118" spans="1:6" x14ac:dyDescent="0.2">
      <c r="A118">
        <f>VLOOKUP(B118,[1]Sheet1!A$1:B$52,2,TRUE)</f>
        <v>11</v>
      </c>
      <c r="B118" s="2" t="s">
        <v>7</v>
      </c>
      <c r="C118" s="1" t="s">
        <v>9</v>
      </c>
      <c r="D118" s="3" t="s">
        <v>2</v>
      </c>
      <c r="E118" s="3">
        <v>2006</v>
      </c>
      <c r="F118" s="3">
        <v>0.6179</v>
      </c>
    </row>
    <row r="119" spans="1:6" x14ac:dyDescent="0.2">
      <c r="A119">
        <f>VLOOKUP(B119,[1]Sheet1!A$1:B$52,2,TRUE)</f>
        <v>11</v>
      </c>
      <c r="B119" s="2" t="s">
        <v>7</v>
      </c>
      <c r="C119" s="1" t="s">
        <v>9</v>
      </c>
      <c r="D119" s="3" t="s">
        <v>2</v>
      </c>
      <c r="E119" s="3">
        <v>2007</v>
      </c>
      <c r="F119" s="3">
        <v>0.6129</v>
      </c>
    </row>
    <row r="120" spans="1:6" x14ac:dyDescent="0.2">
      <c r="A120">
        <f>VLOOKUP(B120,[1]Sheet1!A$1:B$52,2,TRUE)</f>
        <v>11</v>
      </c>
      <c r="B120" s="2" t="s">
        <v>7</v>
      </c>
      <c r="C120" s="1" t="s">
        <v>9</v>
      </c>
      <c r="D120" s="3" t="s">
        <v>2</v>
      </c>
      <c r="E120" s="3">
        <v>2008</v>
      </c>
      <c r="F120" s="3">
        <v>0.61499999999999999</v>
      </c>
    </row>
    <row r="121" spans="1:6" x14ac:dyDescent="0.2">
      <c r="A121">
        <f>VLOOKUP(B121,[1]Sheet1!A$1:B$52,2,TRUE)</f>
        <v>11</v>
      </c>
      <c r="B121" s="2" t="s">
        <v>7</v>
      </c>
      <c r="C121" s="1" t="s">
        <v>9</v>
      </c>
      <c r="D121" s="3" t="s">
        <v>2</v>
      </c>
      <c r="E121" s="3">
        <v>2009</v>
      </c>
      <c r="F121" s="3">
        <v>0.61099999999999999</v>
      </c>
    </row>
    <row r="122" spans="1:6" x14ac:dyDescent="0.2">
      <c r="A122">
        <f>VLOOKUP(B122,[1]Sheet1!A$1:B$52,2,TRUE)</f>
        <v>11</v>
      </c>
      <c r="B122" s="2" t="s">
        <v>7</v>
      </c>
      <c r="C122" s="1" t="s">
        <v>9</v>
      </c>
      <c r="D122" s="3" t="s">
        <v>2</v>
      </c>
      <c r="E122" s="3">
        <v>2010</v>
      </c>
      <c r="F122" s="3">
        <v>0.61229999999999996</v>
      </c>
    </row>
    <row r="123" spans="1:6" x14ac:dyDescent="0.2">
      <c r="A123">
        <f>VLOOKUP(B123,[1]Sheet1!A$1:B$52,2,TRUE)</f>
        <v>11</v>
      </c>
      <c r="B123" s="2" t="s">
        <v>7</v>
      </c>
      <c r="C123" s="1" t="s">
        <v>9</v>
      </c>
      <c r="D123" s="3" t="s">
        <v>2</v>
      </c>
      <c r="E123" s="3">
        <v>2011</v>
      </c>
      <c r="F123" s="3">
        <v>0.60840000000000005</v>
      </c>
    </row>
    <row r="124" spans="1:6" x14ac:dyDescent="0.2">
      <c r="A124">
        <f>VLOOKUP(B124,[1]Sheet1!A$1:B$52,2,TRUE)</f>
        <v>11</v>
      </c>
      <c r="B124" s="2" t="s">
        <v>7</v>
      </c>
      <c r="C124" s="1" t="s">
        <v>9</v>
      </c>
      <c r="D124" s="3" t="s">
        <v>2</v>
      </c>
      <c r="E124" s="3">
        <v>2012</v>
      </c>
      <c r="F124" s="3">
        <v>0.60740000000000005</v>
      </c>
    </row>
    <row r="125" spans="1:6" x14ac:dyDescent="0.2">
      <c r="A125">
        <f>VLOOKUP(B125,[1]Sheet1!A$1:B$52,2,TRUE)</f>
        <v>11</v>
      </c>
      <c r="B125" s="2" t="s">
        <v>7</v>
      </c>
      <c r="C125" s="1" t="s">
        <v>9</v>
      </c>
      <c r="D125" s="3" t="s">
        <v>2</v>
      </c>
      <c r="E125" s="3">
        <v>2013</v>
      </c>
      <c r="F125" s="3">
        <v>0.60609999999999997</v>
      </c>
    </row>
    <row r="126" spans="1:6" x14ac:dyDescent="0.2">
      <c r="A126">
        <f>VLOOKUP(B126,[1]Sheet1!A$1:B$52,2,TRUE)</f>
        <v>11</v>
      </c>
      <c r="B126" s="2" t="s">
        <v>7</v>
      </c>
      <c r="C126" s="1" t="s">
        <v>9</v>
      </c>
      <c r="D126" s="3" t="s">
        <v>2</v>
      </c>
      <c r="E126" s="3">
        <v>2014</v>
      </c>
      <c r="F126" s="3">
        <v>0.60419999999999996</v>
      </c>
    </row>
    <row r="127" spans="1:6" x14ac:dyDescent="0.2">
      <c r="A127">
        <f>VLOOKUP(B127,[1]Sheet1!A$1:B$52,2,TRUE)</f>
        <v>11</v>
      </c>
      <c r="B127" s="2" t="s">
        <v>7</v>
      </c>
      <c r="C127" s="1" t="s">
        <v>9</v>
      </c>
      <c r="D127" s="3" t="s">
        <v>2</v>
      </c>
      <c r="E127" s="3">
        <v>2015</v>
      </c>
      <c r="F127" s="3">
        <v>0.60709999999999997</v>
      </c>
    </row>
    <row r="128" spans="1:6" x14ac:dyDescent="0.2">
      <c r="A128">
        <f>VLOOKUP(B128,[1]Sheet1!A$1:B$52,2,TRUE)</f>
        <v>14</v>
      </c>
      <c r="B128" s="2" t="s">
        <v>10</v>
      </c>
      <c r="C128" s="1" t="s">
        <v>11</v>
      </c>
      <c r="D128" s="3" t="s">
        <v>2</v>
      </c>
      <c r="E128" s="3">
        <v>1995</v>
      </c>
      <c r="F128" s="3">
        <v>0.32469999999999999</v>
      </c>
    </row>
    <row r="129" spans="1:6" x14ac:dyDescent="0.2">
      <c r="A129">
        <f>VLOOKUP(B129,[1]Sheet1!A$1:B$52,2,TRUE)</f>
        <v>14</v>
      </c>
      <c r="B129" s="2" t="s">
        <v>10</v>
      </c>
      <c r="C129" s="1" t="s">
        <v>11</v>
      </c>
      <c r="D129" s="3" t="s">
        <v>2</v>
      </c>
      <c r="E129" s="3">
        <v>1996</v>
      </c>
      <c r="F129" s="3">
        <v>0.32750000000000001</v>
      </c>
    </row>
    <row r="130" spans="1:6" x14ac:dyDescent="0.2">
      <c r="A130">
        <f>VLOOKUP(B130,[1]Sheet1!A$1:B$52,2,TRUE)</f>
        <v>14</v>
      </c>
      <c r="B130" s="2" t="s">
        <v>10</v>
      </c>
      <c r="C130" s="1" t="s">
        <v>11</v>
      </c>
      <c r="D130" s="3" t="s">
        <v>2</v>
      </c>
      <c r="E130" s="3">
        <v>1997</v>
      </c>
      <c r="F130" s="3">
        <v>0.32850000000000001</v>
      </c>
    </row>
    <row r="131" spans="1:6" x14ac:dyDescent="0.2">
      <c r="A131">
        <f>VLOOKUP(B131,[1]Sheet1!A$1:B$52,2,TRUE)</f>
        <v>14</v>
      </c>
      <c r="B131" s="2" t="s">
        <v>10</v>
      </c>
      <c r="C131" s="1" t="s">
        <v>11</v>
      </c>
      <c r="D131" s="3" t="s">
        <v>2</v>
      </c>
      <c r="E131" s="3">
        <v>1998</v>
      </c>
      <c r="F131" s="3">
        <v>0.32600000000000001</v>
      </c>
    </row>
    <row r="132" spans="1:6" x14ac:dyDescent="0.2">
      <c r="A132">
        <f>VLOOKUP(B132,[1]Sheet1!A$1:B$52,2,TRUE)</f>
        <v>14</v>
      </c>
      <c r="B132" s="2" t="s">
        <v>10</v>
      </c>
      <c r="C132" s="1" t="s">
        <v>11</v>
      </c>
      <c r="D132" s="3" t="s">
        <v>2</v>
      </c>
      <c r="E132" s="3">
        <v>1999</v>
      </c>
      <c r="F132" s="3">
        <v>0.32740000000000002</v>
      </c>
    </row>
    <row r="133" spans="1:6" x14ac:dyDescent="0.2">
      <c r="A133">
        <f>VLOOKUP(B133,[1]Sheet1!A$1:B$52,2,TRUE)</f>
        <v>14</v>
      </c>
      <c r="B133" s="2" t="s">
        <v>10</v>
      </c>
      <c r="C133" s="1" t="s">
        <v>11</v>
      </c>
      <c r="D133" s="3" t="s">
        <v>2</v>
      </c>
      <c r="E133" s="3">
        <v>2000</v>
      </c>
      <c r="F133" s="3">
        <v>0.32600000000000001</v>
      </c>
    </row>
    <row r="134" spans="1:6" x14ac:dyDescent="0.2">
      <c r="A134">
        <f>VLOOKUP(B134,[1]Sheet1!A$1:B$52,2,TRUE)</f>
        <v>14</v>
      </c>
      <c r="B134" s="2" t="s">
        <v>10</v>
      </c>
      <c r="C134" s="1" t="s">
        <v>11</v>
      </c>
      <c r="D134" s="3" t="s">
        <v>2</v>
      </c>
      <c r="E134" s="3">
        <v>2001</v>
      </c>
      <c r="F134" s="3">
        <v>0.32179999999999997</v>
      </c>
    </row>
    <row r="135" spans="1:6" x14ac:dyDescent="0.2">
      <c r="A135">
        <f>VLOOKUP(B135,[1]Sheet1!A$1:B$52,2,TRUE)</f>
        <v>14</v>
      </c>
      <c r="B135" s="2" t="s">
        <v>10</v>
      </c>
      <c r="C135" s="1" t="s">
        <v>11</v>
      </c>
      <c r="D135" s="3" t="s">
        <v>2</v>
      </c>
      <c r="E135" s="3">
        <v>2002</v>
      </c>
      <c r="F135" s="3">
        <v>0.31569999999999998</v>
      </c>
    </row>
    <row r="136" spans="1:6" x14ac:dyDescent="0.2">
      <c r="A136">
        <f>VLOOKUP(B136,[1]Sheet1!A$1:B$52,2,TRUE)</f>
        <v>14</v>
      </c>
      <c r="B136" s="2" t="s">
        <v>10</v>
      </c>
      <c r="C136" s="1" t="s">
        <v>11</v>
      </c>
      <c r="D136" s="3" t="s">
        <v>2</v>
      </c>
      <c r="E136" s="3">
        <v>2003</v>
      </c>
      <c r="F136" s="3">
        <v>0.31540000000000001</v>
      </c>
    </row>
    <row r="137" spans="1:6" x14ac:dyDescent="0.2">
      <c r="A137">
        <f>VLOOKUP(B137,[1]Sheet1!A$1:B$52,2,TRUE)</f>
        <v>14</v>
      </c>
      <c r="B137" s="2" t="s">
        <v>10</v>
      </c>
      <c r="C137" s="1" t="s">
        <v>11</v>
      </c>
      <c r="D137" s="3" t="s">
        <v>2</v>
      </c>
      <c r="E137" s="3">
        <v>2004</v>
      </c>
      <c r="F137" s="3">
        <v>0.3221</v>
      </c>
    </row>
    <row r="138" spans="1:6" x14ac:dyDescent="0.2">
      <c r="A138">
        <f>VLOOKUP(B138,[1]Sheet1!A$1:B$52,2,TRUE)</f>
        <v>14</v>
      </c>
      <c r="B138" s="2" t="s">
        <v>10</v>
      </c>
      <c r="C138" s="1" t="s">
        <v>11</v>
      </c>
      <c r="D138" s="3" t="s">
        <v>2</v>
      </c>
      <c r="E138" s="3">
        <v>2005</v>
      </c>
      <c r="F138" s="3">
        <v>0.317</v>
      </c>
    </row>
    <row r="139" spans="1:6" x14ac:dyDescent="0.2">
      <c r="A139">
        <f>VLOOKUP(B139,[1]Sheet1!A$1:B$52,2,TRUE)</f>
        <v>14</v>
      </c>
      <c r="B139" s="2" t="s">
        <v>10</v>
      </c>
      <c r="C139" s="1" t="s">
        <v>11</v>
      </c>
      <c r="D139" s="3" t="s">
        <v>2</v>
      </c>
      <c r="E139" s="3">
        <v>2006</v>
      </c>
      <c r="F139" s="3">
        <v>0.32250000000000001</v>
      </c>
    </row>
    <row r="140" spans="1:6" x14ac:dyDescent="0.2">
      <c r="A140">
        <f>VLOOKUP(B140,[1]Sheet1!A$1:B$52,2,TRUE)</f>
        <v>14</v>
      </c>
      <c r="B140" s="2" t="s">
        <v>10</v>
      </c>
      <c r="C140" s="1" t="s">
        <v>11</v>
      </c>
      <c r="D140" s="3" t="s">
        <v>2</v>
      </c>
      <c r="E140" s="3">
        <v>2007</v>
      </c>
      <c r="F140" s="3">
        <v>0.33119999999999999</v>
      </c>
    </row>
    <row r="141" spans="1:6" x14ac:dyDescent="0.2">
      <c r="A141">
        <f>VLOOKUP(B141,[1]Sheet1!A$1:B$52,2,TRUE)</f>
        <v>14</v>
      </c>
      <c r="B141" s="2" t="s">
        <v>10</v>
      </c>
      <c r="C141" s="1" t="s">
        <v>11</v>
      </c>
      <c r="D141" s="3" t="s">
        <v>2</v>
      </c>
      <c r="E141" s="3">
        <v>2008</v>
      </c>
      <c r="F141" s="3">
        <v>0.32100000000000001</v>
      </c>
    </row>
    <row r="142" spans="1:6" x14ac:dyDescent="0.2">
      <c r="A142">
        <f>VLOOKUP(B142,[1]Sheet1!A$1:B$52,2,TRUE)</f>
        <v>14</v>
      </c>
      <c r="B142" s="2" t="s">
        <v>10</v>
      </c>
      <c r="C142" s="1" t="s">
        <v>11</v>
      </c>
      <c r="D142" s="3" t="s">
        <v>2</v>
      </c>
      <c r="E142" s="3">
        <v>2009</v>
      </c>
      <c r="F142" s="3">
        <v>0.31130000000000002</v>
      </c>
    </row>
    <row r="143" spans="1:6" x14ac:dyDescent="0.2">
      <c r="A143">
        <f>VLOOKUP(B143,[1]Sheet1!A$1:B$52,2,TRUE)</f>
        <v>14</v>
      </c>
      <c r="B143" s="2" t="s">
        <v>10</v>
      </c>
      <c r="C143" s="1" t="s">
        <v>11</v>
      </c>
      <c r="D143" s="3" t="s">
        <v>2</v>
      </c>
      <c r="E143" s="3">
        <v>2010</v>
      </c>
      <c r="F143" s="3">
        <v>0.31359999999999999</v>
      </c>
    </row>
    <row r="144" spans="1:6" x14ac:dyDescent="0.2">
      <c r="A144">
        <f>VLOOKUP(B144,[1]Sheet1!A$1:B$52,2,TRUE)</f>
        <v>14</v>
      </c>
      <c r="B144" s="2" t="s">
        <v>10</v>
      </c>
      <c r="C144" s="1" t="s">
        <v>11</v>
      </c>
      <c r="D144" s="3" t="s">
        <v>2</v>
      </c>
      <c r="E144" s="3">
        <v>2011</v>
      </c>
      <c r="F144" s="3">
        <v>0.3105</v>
      </c>
    </row>
    <row r="145" spans="1:6" x14ac:dyDescent="0.2">
      <c r="A145">
        <f>VLOOKUP(B145,[1]Sheet1!A$1:B$52,2,TRUE)</f>
        <v>14</v>
      </c>
      <c r="B145" s="2" t="s">
        <v>10</v>
      </c>
      <c r="C145" s="1" t="s">
        <v>11</v>
      </c>
      <c r="D145" s="3" t="s">
        <v>2</v>
      </c>
      <c r="E145" s="3">
        <v>2012</v>
      </c>
      <c r="F145" s="3">
        <v>0.313</v>
      </c>
    </row>
    <row r="146" spans="1:6" x14ac:dyDescent="0.2">
      <c r="A146">
        <f>VLOOKUP(B146,[1]Sheet1!A$1:B$52,2,TRUE)</f>
        <v>14</v>
      </c>
      <c r="B146" s="2" t="s">
        <v>10</v>
      </c>
      <c r="C146" s="1" t="s">
        <v>11</v>
      </c>
      <c r="D146" s="3" t="s">
        <v>2</v>
      </c>
      <c r="E146" s="3">
        <v>2013</v>
      </c>
      <c r="F146" s="3">
        <v>0.31609999999999999</v>
      </c>
    </row>
    <row r="147" spans="1:6" x14ac:dyDescent="0.2">
      <c r="A147">
        <f>VLOOKUP(B147,[1]Sheet1!A$1:B$52,2,TRUE)</f>
        <v>14</v>
      </c>
      <c r="B147" s="2" t="s">
        <v>10</v>
      </c>
      <c r="C147" s="1" t="s">
        <v>11</v>
      </c>
      <c r="D147" s="3" t="s">
        <v>2</v>
      </c>
      <c r="E147" s="3">
        <v>2014</v>
      </c>
      <c r="F147" s="3">
        <v>0.318</v>
      </c>
    </row>
    <row r="148" spans="1:6" x14ac:dyDescent="0.2">
      <c r="A148">
        <f>VLOOKUP(B148,[1]Sheet1!A$1:B$52,2,TRUE)</f>
        <v>14</v>
      </c>
      <c r="B148" s="2" t="s">
        <v>10</v>
      </c>
      <c r="C148" s="1" t="s">
        <v>11</v>
      </c>
      <c r="D148" s="3" t="s">
        <v>2</v>
      </c>
      <c r="E148" s="3">
        <v>2015</v>
      </c>
      <c r="F148" s="3">
        <v>0.31809999999999999</v>
      </c>
    </row>
    <row r="149" spans="1:6" x14ac:dyDescent="0.2">
      <c r="A149">
        <f>VLOOKUP(B149,[1]Sheet1!A$1:B$52,2,TRUE)</f>
        <v>14</v>
      </c>
      <c r="B149" s="2" t="s">
        <v>10</v>
      </c>
      <c r="C149" s="1" t="s">
        <v>12</v>
      </c>
      <c r="D149" s="3" t="s">
        <v>2</v>
      </c>
      <c r="E149" s="3">
        <v>1995</v>
      </c>
      <c r="F149" s="3">
        <v>0.52629999999999999</v>
      </c>
    </row>
    <row r="150" spans="1:6" x14ac:dyDescent="0.2">
      <c r="A150">
        <f>VLOOKUP(B150,[1]Sheet1!A$1:B$52,2,TRUE)</f>
        <v>14</v>
      </c>
      <c r="B150" s="2" t="s">
        <v>10</v>
      </c>
      <c r="C150" s="1" t="s">
        <v>12</v>
      </c>
      <c r="D150" s="3" t="s">
        <v>2</v>
      </c>
      <c r="E150" s="3">
        <v>1996</v>
      </c>
      <c r="F150" s="3">
        <v>0.52659999999999996</v>
      </c>
    </row>
    <row r="151" spans="1:6" x14ac:dyDescent="0.2">
      <c r="A151">
        <f>VLOOKUP(B151,[1]Sheet1!A$1:B$52,2,TRUE)</f>
        <v>14</v>
      </c>
      <c r="B151" s="2" t="s">
        <v>10</v>
      </c>
      <c r="C151" s="1" t="s">
        <v>12</v>
      </c>
      <c r="D151" s="3" t="s">
        <v>2</v>
      </c>
      <c r="E151" s="3">
        <v>1997</v>
      </c>
      <c r="F151" s="3">
        <v>0.52680000000000005</v>
      </c>
    </row>
    <row r="152" spans="1:6" x14ac:dyDescent="0.2">
      <c r="A152">
        <f>VLOOKUP(B152,[1]Sheet1!A$1:B$52,2,TRUE)</f>
        <v>14</v>
      </c>
      <c r="B152" s="2" t="s">
        <v>10</v>
      </c>
      <c r="C152" s="1" t="s">
        <v>12</v>
      </c>
      <c r="D152" s="3" t="s">
        <v>2</v>
      </c>
      <c r="E152" s="3">
        <v>1998</v>
      </c>
      <c r="F152" s="3">
        <v>0.52639999999999998</v>
      </c>
    </row>
    <row r="153" spans="1:6" x14ac:dyDescent="0.2">
      <c r="A153">
        <f>VLOOKUP(B153,[1]Sheet1!A$1:B$52,2,TRUE)</f>
        <v>14</v>
      </c>
      <c r="B153" s="2" t="s">
        <v>10</v>
      </c>
      <c r="C153" s="1" t="s">
        <v>12</v>
      </c>
      <c r="D153" s="3" t="s">
        <v>2</v>
      </c>
      <c r="E153" s="3">
        <v>1999</v>
      </c>
      <c r="F153" s="3">
        <v>0.52729999999999999</v>
      </c>
    </row>
    <row r="154" spans="1:6" x14ac:dyDescent="0.2">
      <c r="A154">
        <f>VLOOKUP(B154,[1]Sheet1!A$1:B$52,2,TRUE)</f>
        <v>14</v>
      </c>
      <c r="B154" s="2" t="s">
        <v>10</v>
      </c>
      <c r="C154" s="1" t="s">
        <v>12</v>
      </c>
      <c r="D154" s="3" t="s">
        <v>2</v>
      </c>
      <c r="E154" s="3">
        <v>2000</v>
      </c>
      <c r="F154" s="3">
        <v>0.52649999999999997</v>
      </c>
    </row>
    <row r="155" spans="1:6" x14ac:dyDescent="0.2">
      <c r="A155">
        <f>VLOOKUP(B155,[1]Sheet1!A$1:B$52,2,TRUE)</f>
        <v>14</v>
      </c>
      <c r="B155" s="2" t="s">
        <v>10</v>
      </c>
      <c r="C155" s="1" t="s">
        <v>12</v>
      </c>
      <c r="D155" s="3" t="s">
        <v>2</v>
      </c>
      <c r="E155" s="3">
        <v>2001</v>
      </c>
      <c r="F155" s="3">
        <v>0.5262</v>
      </c>
    </row>
    <row r="156" spans="1:6" x14ac:dyDescent="0.2">
      <c r="A156">
        <f>VLOOKUP(B156,[1]Sheet1!A$1:B$52,2,TRUE)</f>
        <v>14</v>
      </c>
      <c r="B156" s="2" t="s">
        <v>10</v>
      </c>
      <c r="C156" s="1" t="s">
        <v>12</v>
      </c>
      <c r="D156" s="3" t="s">
        <v>2</v>
      </c>
      <c r="E156" s="3">
        <v>2002</v>
      </c>
      <c r="F156" s="3">
        <v>0.52539999999999998</v>
      </c>
    </row>
    <row r="157" spans="1:6" x14ac:dyDescent="0.2">
      <c r="A157">
        <f>VLOOKUP(B157,[1]Sheet1!A$1:B$52,2,TRUE)</f>
        <v>14</v>
      </c>
      <c r="B157" s="2" t="s">
        <v>10</v>
      </c>
      <c r="C157" s="1" t="s">
        <v>12</v>
      </c>
      <c r="D157" s="3" t="s">
        <v>2</v>
      </c>
      <c r="E157" s="3">
        <v>2003</v>
      </c>
      <c r="F157" s="3">
        <v>0.52539999999999998</v>
      </c>
    </row>
    <row r="158" spans="1:6" x14ac:dyDescent="0.2">
      <c r="A158">
        <f>VLOOKUP(B158,[1]Sheet1!A$1:B$52,2,TRUE)</f>
        <v>14</v>
      </c>
      <c r="B158" s="2" t="s">
        <v>10</v>
      </c>
      <c r="C158" s="1" t="s">
        <v>12</v>
      </c>
      <c r="D158" s="3" t="s">
        <v>2</v>
      </c>
      <c r="E158" s="3">
        <v>2004</v>
      </c>
      <c r="F158" s="3">
        <v>0.5262</v>
      </c>
    </row>
    <row r="159" spans="1:6" x14ac:dyDescent="0.2">
      <c r="A159">
        <f>VLOOKUP(B159,[1]Sheet1!A$1:B$52,2,TRUE)</f>
        <v>14</v>
      </c>
      <c r="B159" s="2" t="s">
        <v>10</v>
      </c>
      <c r="C159" s="1" t="s">
        <v>12</v>
      </c>
      <c r="D159" s="3" t="s">
        <v>2</v>
      </c>
      <c r="E159" s="3">
        <v>2005</v>
      </c>
      <c r="F159" s="3">
        <v>0.52600000000000002</v>
      </c>
    </row>
    <row r="160" spans="1:6" x14ac:dyDescent="0.2">
      <c r="A160">
        <f>VLOOKUP(B160,[1]Sheet1!A$1:B$52,2,TRUE)</f>
        <v>14</v>
      </c>
      <c r="B160" s="2" t="s">
        <v>10</v>
      </c>
      <c r="C160" s="1" t="s">
        <v>12</v>
      </c>
      <c r="D160" s="3" t="s">
        <v>2</v>
      </c>
      <c r="E160" s="3">
        <v>2006</v>
      </c>
      <c r="F160" s="3">
        <v>0.52759999999999996</v>
      </c>
    </row>
    <row r="161" spans="1:6" x14ac:dyDescent="0.2">
      <c r="A161">
        <f>VLOOKUP(B161,[1]Sheet1!A$1:B$52,2,TRUE)</f>
        <v>14</v>
      </c>
      <c r="B161" s="2" t="s">
        <v>10</v>
      </c>
      <c r="C161" s="1" t="s">
        <v>12</v>
      </c>
      <c r="D161" s="3" t="s">
        <v>2</v>
      </c>
      <c r="E161" s="3">
        <v>2007</v>
      </c>
      <c r="F161" s="3">
        <v>0.52929999999999999</v>
      </c>
    </row>
    <row r="162" spans="1:6" x14ac:dyDescent="0.2">
      <c r="A162">
        <f>VLOOKUP(B162,[1]Sheet1!A$1:B$52,2,TRUE)</f>
        <v>14</v>
      </c>
      <c r="B162" s="2" t="s">
        <v>10</v>
      </c>
      <c r="C162" s="1" t="s">
        <v>12</v>
      </c>
      <c r="D162" s="3" t="s">
        <v>2</v>
      </c>
      <c r="E162" s="3">
        <v>2008</v>
      </c>
      <c r="F162" s="3">
        <v>0.52690000000000003</v>
      </c>
    </row>
    <row r="163" spans="1:6" x14ac:dyDescent="0.2">
      <c r="A163">
        <f>VLOOKUP(B163,[1]Sheet1!A$1:B$52,2,TRUE)</f>
        <v>14</v>
      </c>
      <c r="B163" s="2" t="s">
        <v>10</v>
      </c>
      <c r="C163" s="1" t="s">
        <v>12</v>
      </c>
      <c r="D163" s="3" t="s">
        <v>2</v>
      </c>
      <c r="E163" s="3">
        <v>2009</v>
      </c>
      <c r="F163" s="3">
        <v>0.52559999999999996</v>
      </c>
    </row>
    <row r="164" spans="1:6" x14ac:dyDescent="0.2">
      <c r="A164">
        <f>VLOOKUP(B164,[1]Sheet1!A$1:B$52,2,TRUE)</f>
        <v>14</v>
      </c>
      <c r="B164" s="2" t="s">
        <v>10</v>
      </c>
      <c r="C164" s="1" t="s">
        <v>12</v>
      </c>
      <c r="D164" s="3" t="s">
        <v>2</v>
      </c>
      <c r="E164" s="3">
        <v>2010</v>
      </c>
      <c r="F164" s="3">
        <v>0.52639999999999998</v>
      </c>
    </row>
    <row r="165" spans="1:6" x14ac:dyDescent="0.2">
      <c r="A165">
        <f>VLOOKUP(B165,[1]Sheet1!A$1:B$52,2,TRUE)</f>
        <v>14</v>
      </c>
      <c r="B165" s="2" t="s">
        <v>10</v>
      </c>
      <c r="C165" s="1" t="s">
        <v>12</v>
      </c>
      <c r="D165" s="3" t="s">
        <v>2</v>
      </c>
      <c r="E165" s="3">
        <v>2011</v>
      </c>
      <c r="F165" s="3">
        <v>0.52239999999999998</v>
      </c>
    </row>
    <row r="166" spans="1:6" x14ac:dyDescent="0.2">
      <c r="A166">
        <f>VLOOKUP(B166,[1]Sheet1!A$1:B$52,2,TRUE)</f>
        <v>14</v>
      </c>
      <c r="B166" s="2" t="s">
        <v>10</v>
      </c>
      <c r="C166" s="1" t="s">
        <v>12</v>
      </c>
      <c r="D166" s="3" t="s">
        <v>2</v>
      </c>
      <c r="E166" s="3">
        <v>2012</v>
      </c>
      <c r="F166" s="3">
        <v>0.51029999999999998</v>
      </c>
    </row>
    <row r="167" spans="1:6" x14ac:dyDescent="0.2">
      <c r="A167">
        <f>VLOOKUP(B167,[1]Sheet1!A$1:B$52,2,TRUE)</f>
        <v>14</v>
      </c>
      <c r="B167" s="2" t="s">
        <v>10</v>
      </c>
      <c r="C167" s="1" t="s">
        <v>12</v>
      </c>
      <c r="D167" s="3" t="s">
        <v>2</v>
      </c>
      <c r="E167" s="3">
        <v>2013</v>
      </c>
      <c r="F167" s="3">
        <v>0.50470000000000004</v>
      </c>
    </row>
    <row r="168" spans="1:6" x14ac:dyDescent="0.2">
      <c r="A168">
        <f>VLOOKUP(B168,[1]Sheet1!A$1:B$52,2,TRUE)</f>
        <v>14</v>
      </c>
      <c r="B168" s="2" t="s">
        <v>10</v>
      </c>
      <c r="C168" s="1" t="s">
        <v>12</v>
      </c>
      <c r="D168" s="3" t="s">
        <v>2</v>
      </c>
      <c r="E168" s="3">
        <v>2014</v>
      </c>
      <c r="F168" s="3">
        <v>0.50849999999999995</v>
      </c>
    </row>
    <row r="169" spans="1:6" x14ac:dyDescent="0.2">
      <c r="A169">
        <f>VLOOKUP(B169,[1]Sheet1!A$1:B$52,2,TRUE)</f>
        <v>14</v>
      </c>
      <c r="B169" s="2" t="s">
        <v>10</v>
      </c>
      <c r="C169" s="1" t="s">
        <v>12</v>
      </c>
      <c r="D169" s="3" t="s">
        <v>2</v>
      </c>
      <c r="E169" s="3">
        <v>2015</v>
      </c>
      <c r="F169" s="3">
        <v>0.51629999999999998</v>
      </c>
    </row>
    <row r="170" spans="1:6" x14ac:dyDescent="0.2">
      <c r="A170">
        <f>VLOOKUP(B170,[1]Sheet1!A$1:B$52,2,TRUE)</f>
        <v>25</v>
      </c>
      <c r="B170" s="2" t="s">
        <v>13</v>
      </c>
      <c r="C170" s="1" t="s">
        <v>14</v>
      </c>
      <c r="D170" s="3" t="s">
        <v>2</v>
      </c>
      <c r="E170" s="3">
        <v>1995</v>
      </c>
      <c r="F170" s="3">
        <v>0.58099999999999996</v>
      </c>
    </row>
    <row r="171" spans="1:6" x14ac:dyDescent="0.2">
      <c r="A171">
        <f>VLOOKUP(B171,[1]Sheet1!A$1:B$52,2,TRUE)</f>
        <v>25</v>
      </c>
      <c r="B171" s="2" t="s">
        <v>13</v>
      </c>
      <c r="C171" s="1" t="s">
        <v>14</v>
      </c>
      <c r="D171" s="3" t="s">
        <v>2</v>
      </c>
      <c r="E171" s="3">
        <v>1996</v>
      </c>
      <c r="F171" s="3">
        <v>0.58099999999999996</v>
      </c>
    </row>
    <row r="172" spans="1:6" x14ac:dyDescent="0.2">
      <c r="A172">
        <f>VLOOKUP(B172,[1]Sheet1!A$1:B$52,2,TRUE)</f>
        <v>25</v>
      </c>
      <c r="B172" s="2" t="s">
        <v>13</v>
      </c>
      <c r="C172" s="1" t="s">
        <v>14</v>
      </c>
      <c r="D172" s="3" t="s">
        <v>2</v>
      </c>
      <c r="E172" s="3">
        <v>1997</v>
      </c>
      <c r="F172" s="3">
        <v>0.58099999999999996</v>
      </c>
    </row>
    <row r="173" spans="1:6" x14ac:dyDescent="0.2">
      <c r="A173">
        <f>VLOOKUP(B173,[1]Sheet1!A$1:B$52,2,TRUE)</f>
        <v>25</v>
      </c>
      <c r="B173" s="2" t="s">
        <v>13</v>
      </c>
      <c r="C173" s="1" t="s">
        <v>14</v>
      </c>
      <c r="D173" s="3" t="s">
        <v>2</v>
      </c>
      <c r="E173" s="3">
        <v>1998</v>
      </c>
      <c r="F173" s="3">
        <v>0.58099999999999996</v>
      </c>
    </row>
    <row r="174" spans="1:6" x14ac:dyDescent="0.2">
      <c r="A174">
        <f>VLOOKUP(B174,[1]Sheet1!A$1:B$52,2,TRUE)</f>
        <v>25</v>
      </c>
      <c r="B174" s="2" t="s">
        <v>13</v>
      </c>
      <c r="C174" s="1" t="s">
        <v>14</v>
      </c>
      <c r="D174" s="3" t="s">
        <v>2</v>
      </c>
      <c r="E174" s="3">
        <v>1999</v>
      </c>
      <c r="F174" s="3">
        <v>0.58099999999999996</v>
      </c>
    </row>
    <row r="175" spans="1:6" x14ac:dyDescent="0.2">
      <c r="A175">
        <f>VLOOKUP(B175,[1]Sheet1!A$1:B$52,2,TRUE)</f>
        <v>25</v>
      </c>
      <c r="B175" s="2" t="s">
        <v>13</v>
      </c>
      <c r="C175" s="1" t="s">
        <v>14</v>
      </c>
      <c r="D175" s="3" t="s">
        <v>2</v>
      </c>
      <c r="E175" s="3">
        <v>2000</v>
      </c>
      <c r="F175" s="3">
        <v>0.58099999999999996</v>
      </c>
    </row>
    <row r="176" spans="1:6" x14ac:dyDescent="0.2">
      <c r="A176">
        <f>VLOOKUP(B176,[1]Sheet1!A$1:B$52,2,TRUE)</f>
        <v>25</v>
      </c>
      <c r="B176" s="2" t="s">
        <v>13</v>
      </c>
      <c r="C176" s="1" t="s">
        <v>14</v>
      </c>
      <c r="D176" s="3" t="s">
        <v>2</v>
      </c>
      <c r="E176" s="3">
        <v>2001</v>
      </c>
      <c r="F176" s="3">
        <v>0.58099999999999996</v>
      </c>
    </row>
    <row r="177" spans="1:6" x14ac:dyDescent="0.2">
      <c r="A177">
        <f>VLOOKUP(B177,[1]Sheet1!A$1:B$52,2,TRUE)</f>
        <v>25</v>
      </c>
      <c r="B177" s="2" t="s">
        <v>13</v>
      </c>
      <c r="C177" s="1" t="s">
        <v>14</v>
      </c>
      <c r="D177" s="3" t="s">
        <v>2</v>
      </c>
      <c r="E177" s="3">
        <v>2002</v>
      </c>
      <c r="F177" s="3">
        <v>0.59289999999999998</v>
      </c>
    </row>
    <row r="178" spans="1:6" x14ac:dyDescent="0.2">
      <c r="A178">
        <f>VLOOKUP(B178,[1]Sheet1!A$1:B$52,2,TRUE)</f>
        <v>25</v>
      </c>
      <c r="B178" s="2" t="s">
        <v>13</v>
      </c>
      <c r="C178" s="1" t="s">
        <v>14</v>
      </c>
      <c r="D178" s="3" t="s">
        <v>2</v>
      </c>
      <c r="E178" s="3">
        <v>2003</v>
      </c>
      <c r="F178" s="3">
        <v>0.58840000000000003</v>
      </c>
    </row>
    <row r="179" spans="1:6" x14ac:dyDescent="0.2">
      <c r="A179">
        <f>VLOOKUP(B179,[1]Sheet1!A$1:B$52,2,TRUE)</f>
        <v>25</v>
      </c>
      <c r="B179" s="2" t="s">
        <v>13</v>
      </c>
      <c r="C179" s="1" t="s">
        <v>14</v>
      </c>
      <c r="D179" s="3" t="s">
        <v>2</v>
      </c>
      <c r="E179" s="3">
        <v>2004</v>
      </c>
      <c r="F179" s="3">
        <v>0.57769999999999999</v>
      </c>
    </row>
    <row r="180" spans="1:6" x14ac:dyDescent="0.2">
      <c r="A180">
        <f>VLOOKUP(B180,[1]Sheet1!A$1:B$52,2,TRUE)</f>
        <v>25</v>
      </c>
      <c r="B180" s="2" t="s">
        <v>13</v>
      </c>
      <c r="C180" s="1" t="s">
        <v>14</v>
      </c>
      <c r="D180" s="3" t="s">
        <v>2</v>
      </c>
      <c r="E180" s="3">
        <v>2005</v>
      </c>
      <c r="F180" s="3">
        <v>0.59860000000000002</v>
      </c>
    </row>
    <row r="181" spans="1:6" x14ac:dyDescent="0.2">
      <c r="A181">
        <f>VLOOKUP(B181,[1]Sheet1!A$1:B$52,2,TRUE)</f>
        <v>25</v>
      </c>
      <c r="B181" s="2" t="s">
        <v>13</v>
      </c>
      <c r="C181" s="1" t="s">
        <v>14</v>
      </c>
      <c r="D181" s="3" t="s">
        <v>2</v>
      </c>
      <c r="E181" s="3">
        <v>2006</v>
      </c>
      <c r="F181" s="3">
        <v>0.60170000000000001</v>
      </c>
    </row>
    <row r="182" spans="1:6" x14ac:dyDescent="0.2">
      <c r="A182">
        <f>VLOOKUP(B182,[1]Sheet1!A$1:B$52,2,TRUE)</f>
        <v>25</v>
      </c>
      <c r="B182" s="2" t="s">
        <v>13</v>
      </c>
      <c r="C182" s="1" t="s">
        <v>14</v>
      </c>
      <c r="D182" s="3" t="s">
        <v>2</v>
      </c>
      <c r="E182" s="3">
        <v>2007</v>
      </c>
      <c r="F182" s="3">
        <v>0.58589999999999998</v>
      </c>
    </row>
    <row r="183" spans="1:6" x14ac:dyDescent="0.2">
      <c r="A183">
        <f>VLOOKUP(B183,[1]Sheet1!A$1:B$52,2,TRUE)</f>
        <v>25</v>
      </c>
      <c r="B183" s="2" t="s">
        <v>13</v>
      </c>
      <c r="C183" s="1" t="s">
        <v>14</v>
      </c>
      <c r="D183" s="3" t="s">
        <v>2</v>
      </c>
      <c r="E183" s="3">
        <v>2008</v>
      </c>
      <c r="F183" s="3">
        <v>0.59040000000000004</v>
      </c>
    </row>
    <row r="184" spans="1:6" x14ac:dyDescent="0.2">
      <c r="A184">
        <f>VLOOKUP(B184,[1]Sheet1!A$1:B$52,2,TRUE)</f>
        <v>25</v>
      </c>
      <c r="B184" s="2" t="s">
        <v>13</v>
      </c>
      <c r="C184" s="1" t="s">
        <v>14</v>
      </c>
      <c r="D184" s="3" t="s">
        <v>2</v>
      </c>
      <c r="E184" s="3">
        <v>2009</v>
      </c>
      <c r="F184" s="3">
        <v>0.58660000000000001</v>
      </c>
    </row>
    <row r="185" spans="1:6" x14ac:dyDescent="0.2">
      <c r="A185">
        <f>VLOOKUP(B185,[1]Sheet1!A$1:B$52,2,TRUE)</f>
        <v>25</v>
      </c>
      <c r="B185" s="2" t="s">
        <v>13</v>
      </c>
      <c r="C185" s="1" t="s">
        <v>14</v>
      </c>
      <c r="D185" s="3" t="s">
        <v>2</v>
      </c>
      <c r="E185" s="3">
        <v>2010</v>
      </c>
      <c r="F185" s="3">
        <v>0.59450000000000003</v>
      </c>
    </row>
    <row r="186" spans="1:6" x14ac:dyDescent="0.2">
      <c r="A186">
        <f>VLOOKUP(B186,[1]Sheet1!A$1:B$52,2,TRUE)</f>
        <v>25</v>
      </c>
      <c r="B186" s="2" t="s">
        <v>13</v>
      </c>
      <c r="C186" s="1" t="s">
        <v>14</v>
      </c>
      <c r="D186" s="3" t="s">
        <v>2</v>
      </c>
      <c r="E186" s="3">
        <v>2011</v>
      </c>
      <c r="F186" s="3">
        <v>0.60219999999999996</v>
      </c>
    </row>
    <row r="187" spans="1:6" x14ac:dyDescent="0.2">
      <c r="A187">
        <f>VLOOKUP(B187,[1]Sheet1!A$1:B$52,2,TRUE)</f>
        <v>25</v>
      </c>
      <c r="B187" s="2" t="s">
        <v>13</v>
      </c>
      <c r="C187" s="1" t="s">
        <v>14</v>
      </c>
      <c r="D187" s="3" t="s">
        <v>2</v>
      </c>
      <c r="E187" s="3">
        <v>2012</v>
      </c>
      <c r="F187" s="3">
        <v>0.59360000000000002</v>
      </c>
    </row>
    <row r="188" spans="1:6" x14ac:dyDescent="0.2">
      <c r="A188">
        <f>VLOOKUP(B188,[1]Sheet1!A$1:B$52,2,TRUE)</f>
        <v>25</v>
      </c>
      <c r="B188" s="2" t="s">
        <v>13</v>
      </c>
      <c r="C188" s="1" t="s">
        <v>14</v>
      </c>
      <c r="D188" s="3" t="s">
        <v>2</v>
      </c>
      <c r="E188" s="3">
        <v>2013</v>
      </c>
      <c r="F188" s="3">
        <v>0.58360000000000001</v>
      </c>
    </row>
    <row r="189" spans="1:6" x14ac:dyDescent="0.2">
      <c r="A189">
        <f>VLOOKUP(B189,[1]Sheet1!A$1:B$52,2,TRUE)</f>
        <v>25</v>
      </c>
      <c r="B189" s="2" t="s">
        <v>13</v>
      </c>
      <c r="C189" s="1" t="s">
        <v>14</v>
      </c>
      <c r="D189" s="3" t="s">
        <v>2</v>
      </c>
      <c r="E189" s="3">
        <v>2014</v>
      </c>
      <c r="F189" s="3">
        <v>0.5867</v>
      </c>
    </row>
    <row r="190" spans="1:6" x14ac:dyDescent="0.2">
      <c r="A190">
        <f>VLOOKUP(B190,[1]Sheet1!A$1:B$52,2,TRUE)</f>
        <v>25</v>
      </c>
      <c r="B190" s="2" t="s">
        <v>13</v>
      </c>
      <c r="C190" s="1" t="s">
        <v>14</v>
      </c>
      <c r="D190" s="3" t="s">
        <v>2</v>
      </c>
      <c r="E190" s="3">
        <v>2015</v>
      </c>
      <c r="F190" s="3">
        <v>0.59860000000000002</v>
      </c>
    </row>
    <row r="191" spans="1:6" x14ac:dyDescent="0.2">
      <c r="A191">
        <f>VLOOKUP(B191,[1]Sheet1!A$1:B$52,2,TRUE)</f>
        <v>25</v>
      </c>
      <c r="B191" s="2" t="s">
        <v>13</v>
      </c>
      <c r="C191" s="1" t="s">
        <v>15</v>
      </c>
      <c r="D191" s="3" t="s">
        <v>2</v>
      </c>
      <c r="E191" s="3">
        <v>1995</v>
      </c>
      <c r="F191" s="3">
        <v>0.73909999999999998</v>
      </c>
    </row>
    <row r="192" spans="1:6" x14ac:dyDescent="0.2">
      <c r="A192">
        <f>VLOOKUP(B192,[1]Sheet1!A$1:B$52,2,TRUE)</f>
        <v>25</v>
      </c>
      <c r="B192" s="2" t="s">
        <v>13</v>
      </c>
      <c r="C192" s="1" t="s">
        <v>15</v>
      </c>
      <c r="D192" s="3" t="s">
        <v>2</v>
      </c>
      <c r="E192" s="3">
        <v>1996</v>
      </c>
      <c r="F192" s="3">
        <v>0.73960000000000004</v>
      </c>
    </row>
    <row r="193" spans="1:6" x14ac:dyDescent="0.2">
      <c r="A193">
        <f>VLOOKUP(B193,[1]Sheet1!A$1:B$52,2,TRUE)</f>
        <v>25</v>
      </c>
      <c r="B193" s="2" t="s">
        <v>13</v>
      </c>
      <c r="C193" s="1" t="s">
        <v>15</v>
      </c>
      <c r="D193" s="3" t="s">
        <v>2</v>
      </c>
      <c r="E193" s="3">
        <v>1997</v>
      </c>
      <c r="F193" s="3">
        <v>0.73680000000000001</v>
      </c>
    </row>
    <row r="194" spans="1:6" x14ac:dyDescent="0.2">
      <c r="A194">
        <f>VLOOKUP(B194,[1]Sheet1!A$1:B$52,2,TRUE)</f>
        <v>25</v>
      </c>
      <c r="B194" s="2" t="s">
        <v>13</v>
      </c>
      <c r="C194" s="1" t="s">
        <v>15</v>
      </c>
      <c r="D194" s="3" t="s">
        <v>2</v>
      </c>
      <c r="E194" s="3">
        <v>1998</v>
      </c>
      <c r="F194" s="3">
        <v>0.73740000000000006</v>
      </c>
    </row>
    <row r="195" spans="1:6" x14ac:dyDescent="0.2">
      <c r="A195">
        <f>VLOOKUP(B195,[1]Sheet1!A$1:B$52,2,TRUE)</f>
        <v>25</v>
      </c>
      <c r="B195" s="2" t="s">
        <v>13</v>
      </c>
      <c r="C195" s="1" t="s">
        <v>15</v>
      </c>
      <c r="D195" s="3" t="s">
        <v>2</v>
      </c>
      <c r="E195" s="3">
        <v>1999</v>
      </c>
      <c r="F195" s="3">
        <v>0.73699999999999999</v>
      </c>
    </row>
    <row r="196" spans="1:6" x14ac:dyDescent="0.2">
      <c r="A196">
        <f>VLOOKUP(B196,[1]Sheet1!A$1:B$52,2,TRUE)</f>
        <v>25</v>
      </c>
      <c r="B196" s="2" t="s">
        <v>13</v>
      </c>
      <c r="C196" s="1" t="s">
        <v>15</v>
      </c>
      <c r="D196" s="3" t="s">
        <v>2</v>
      </c>
      <c r="E196" s="3">
        <v>2000</v>
      </c>
      <c r="F196" s="3">
        <v>0.73919999999999997</v>
      </c>
    </row>
    <row r="197" spans="1:6" x14ac:dyDescent="0.2">
      <c r="A197">
        <f>VLOOKUP(B197,[1]Sheet1!A$1:B$52,2,TRUE)</f>
        <v>25</v>
      </c>
      <c r="B197" s="2" t="s">
        <v>13</v>
      </c>
      <c r="C197" s="1" t="s">
        <v>15</v>
      </c>
      <c r="D197" s="3" t="s">
        <v>2</v>
      </c>
      <c r="E197" s="3">
        <v>2001</v>
      </c>
      <c r="F197" s="3">
        <v>0.73699999999999999</v>
      </c>
    </row>
    <row r="198" spans="1:6" x14ac:dyDescent="0.2">
      <c r="A198">
        <f>VLOOKUP(B198,[1]Sheet1!A$1:B$52,2,TRUE)</f>
        <v>25</v>
      </c>
      <c r="B198" s="2" t="s">
        <v>13</v>
      </c>
      <c r="C198" s="1" t="s">
        <v>15</v>
      </c>
      <c r="D198" s="3" t="s">
        <v>2</v>
      </c>
      <c r="E198" s="3">
        <v>2002</v>
      </c>
      <c r="F198" s="3">
        <v>0.72409999999999997</v>
      </c>
    </row>
    <row r="199" spans="1:6" x14ac:dyDescent="0.2">
      <c r="A199">
        <f>VLOOKUP(B199,[1]Sheet1!A$1:B$52,2,TRUE)</f>
        <v>25</v>
      </c>
      <c r="B199" s="2" t="s">
        <v>13</v>
      </c>
      <c r="C199" s="1" t="s">
        <v>15</v>
      </c>
      <c r="D199" s="3" t="s">
        <v>2</v>
      </c>
      <c r="E199" s="3">
        <v>2003</v>
      </c>
      <c r="F199" s="3">
        <v>0.74009999999999998</v>
      </c>
    </row>
    <row r="200" spans="1:6" x14ac:dyDescent="0.2">
      <c r="A200">
        <f>VLOOKUP(B200,[1]Sheet1!A$1:B$52,2,TRUE)</f>
        <v>25</v>
      </c>
      <c r="B200" s="2" t="s">
        <v>13</v>
      </c>
      <c r="C200" s="1" t="s">
        <v>15</v>
      </c>
      <c r="D200" s="3" t="s">
        <v>2</v>
      </c>
      <c r="E200" s="3">
        <v>2004</v>
      </c>
      <c r="F200" s="3">
        <v>0.76270000000000004</v>
      </c>
    </row>
    <row r="201" spans="1:6" x14ac:dyDescent="0.2">
      <c r="A201">
        <f>VLOOKUP(B201,[1]Sheet1!A$1:B$52,2,TRUE)</f>
        <v>25</v>
      </c>
      <c r="B201" s="2" t="s">
        <v>13</v>
      </c>
      <c r="C201" s="1" t="s">
        <v>15</v>
      </c>
      <c r="D201" s="3" t="s">
        <v>2</v>
      </c>
      <c r="E201" s="3">
        <v>2005</v>
      </c>
      <c r="F201" s="3">
        <v>0.7762</v>
      </c>
    </row>
    <row r="202" spans="1:6" x14ac:dyDescent="0.2">
      <c r="A202">
        <f>VLOOKUP(B202,[1]Sheet1!A$1:B$52,2,TRUE)</f>
        <v>25</v>
      </c>
      <c r="B202" s="2" t="s">
        <v>13</v>
      </c>
      <c r="C202" s="1" t="s">
        <v>15</v>
      </c>
      <c r="D202" s="3" t="s">
        <v>2</v>
      </c>
      <c r="E202" s="3">
        <v>2006</v>
      </c>
      <c r="F202" s="3">
        <v>0.75409999999999999</v>
      </c>
    </row>
    <row r="203" spans="1:6" x14ac:dyDescent="0.2">
      <c r="A203">
        <f>VLOOKUP(B203,[1]Sheet1!A$1:B$52,2,TRUE)</f>
        <v>25</v>
      </c>
      <c r="B203" s="2" t="s">
        <v>13</v>
      </c>
      <c r="C203" s="1" t="s">
        <v>15</v>
      </c>
      <c r="D203" s="3" t="s">
        <v>2</v>
      </c>
      <c r="E203" s="3">
        <v>2007</v>
      </c>
      <c r="F203" s="3">
        <v>0.74280000000000002</v>
      </c>
    </row>
    <row r="204" spans="1:6" x14ac:dyDescent="0.2">
      <c r="A204">
        <f>VLOOKUP(B204,[1]Sheet1!A$1:B$52,2,TRUE)</f>
        <v>25</v>
      </c>
      <c r="B204" s="2" t="s">
        <v>13</v>
      </c>
      <c r="C204" s="1" t="s">
        <v>15</v>
      </c>
      <c r="D204" s="3" t="s">
        <v>2</v>
      </c>
      <c r="E204" s="3">
        <v>2008</v>
      </c>
      <c r="F204" s="3">
        <v>0.75960000000000005</v>
      </c>
    </row>
    <row r="205" spans="1:6" x14ac:dyDescent="0.2">
      <c r="A205">
        <f>VLOOKUP(B205,[1]Sheet1!A$1:B$52,2,TRUE)</f>
        <v>25</v>
      </c>
      <c r="B205" s="2" t="s">
        <v>13</v>
      </c>
      <c r="C205" s="1" t="s">
        <v>15</v>
      </c>
      <c r="D205" s="3" t="s">
        <v>2</v>
      </c>
      <c r="E205" s="3">
        <v>2009</v>
      </c>
      <c r="F205" s="3">
        <v>0.78369999999999995</v>
      </c>
    </row>
    <row r="206" spans="1:6" x14ac:dyDescent="0.2">
      <c r="A206">
        <f>VLOOKUP(B206,[1]Sheet1!A$1:B$52,2,TRUE)</f>
        <v>25</v>
      </c>
      <c r="B206" s="2" t="s">
        <v>13</v>
      </c>
      <c r="C206" s="1" t="s">
        <v>15</v>
      </c>
      <c r="D206" s="3" t="s">
        <v>2</v>
      </c>
      <c r="E206" s="3">
        <v>2010</v>
      </c>
      <c r="F206" s="3">
        <v>0.77370000000000005</v>
      </c>
    </row>
    <row r="207" spans="1:6" x14ac:dyDescent="0.2">
      <c r="A207">
        <f>VLOOKUP(B207,[1]Sheet1!A$1:B$52,2,TRUE)</f>
        <v>25</v>
      </c>
      <c r="B207" s="2" t="s">
        <v>13</v>
      </c>
      <c r="C207" s="1" t="s">
        <v>15</v>
      </c>
      <c r="D207" s="3" t="s">
        <v>2</v>
      </c>
      <c r="E207" s="3">
        <v>2011</v>
      </c>
      <c r="F207" s="3">
        <v>0.78220000000000001</v>
      </c>
    </row>
    <row r="208" spans="1:6" x14ac:dyDescent="0.2">
      <c r="A208">
        <f>VLOOKUP(B208,[1]Sheet1!A$1:B$52,2,TRUE)</f>
        <v>25</v>
      </c>
      <c r="B208" s="2" t="s">
        <v>13</v>
      </c>
      <c r="C208" s="1" t="s">
        <v>15</v>
      </c>
      <c r="D208" s="3" t="s">
        <v>2</v>
      </c>
      <c r="E208" s="3">
        <v>2012</v>
      </c>
      <c r="F208" s="3">
        <v>0.7853</v>
      </c>
    </row>
    <row r="209" spans="1:6" x14ac:dyDescent="0.2">
      <c r="A209">
        <f>VLOOKUP(B209,[1]Sheet1!A$1:B$52,2,TRUE)</f>
        <v>25</v>
      </c>
      <c r="B209" s="2" t="s">
        <v>13</v>
      </c>
      <c r="C209" s="1" t="s">
        <v>15</v>
      </c>
      <c r="D209" s="3" t="s">
        <v>2</v>
      </c>
      <c r="E209" s="3">
        <v>2013</v>
      </c>
      <c r="F209" s="3">
        <v>0.75409999999999999</v>
      </c>
    </row>
    <row r="210" spans="1:6" x14ac:dyDescent="0.2">
      <c r="A210">
        <f>VLOOKUP(B210,[1]Sheet1!A$1:B$52,2,TRUE)</f>
        <v>25</v>
      </c>
      <c r="B210" s="2" t="s">
        <v>13</v>
      </c>
      <c r="C210" s="1" t="s">
        <v>15</v>
      </c>
      <c r="D210" s="3" t="s">
        <v>2</v>
      </c>
      <c r="E210" s="3">
        <v>2014</v>
      </c>
      <c r="F210" s="3">
        <v>0.77339999999999998</v>
      </c>
    </row>
    <row r="211" spans="1:6" x14ac:dyDescent="0.2">
      <c r="A211">
        <f>VLOOKUP(B211,[1]Sheet1!A$1:B$52,2,TRUE)</f>
        <v>25</v>
      </c>
      <c r="B211" s="2" t="s">
        <v>13</v>
      </c>
      <c r="C211" s="1" t="s">
        <v>15</v>
      </c>
      <c r="D211" s="3" t="s">
        <v>2</v>
      </c>
      <c r="E211" s="3">
        <v>2015</v>
      </c>
      <c r="F211" s="3">
        <v>0.76129999999999998</v>
      </c>
    </row>
    <row r="212" spans="1:6" x14ac:dyDescent="0.2">
      <c r="A212">
        <f>VLOOKUP(B212,[1]Sheet1!A$1:B$52,2,TRUE)</f>
        <v>18</v>
      </c>
      <c r="B212" s="2" t="s">
        <v>16</v>
      </c>
      <c r="C212" s="1" t="s">
        <v>17</v>
      </c>
      <c r="D212" s="3" t="s">
        <v>2</v>
      </c>
      <c r="E212" s="3">
        <v>1995</v>
      </c>
      <c r="F212" s="3">
        <v>0.4052</v>
      </c>
    </row>
    <row r="213" spans="1:6" x14ac:dyDescent="0.2">
      <c r="A213">
        <f>VLOOKUP(B213,[1]Sheet1!A$1:B$52,2,TRUE)</f>
        <v>18</v>
      </c>
      <c r="B213" s="2" t="s">
        <v>16</v>
      </c>
      <c r="C213" s="1" t="s">
        <v>17</v>
      </c>
      <c r="D213" s="3" t="s">
        <v>2</v>
      </c>
      <c r="E213" s="3">
        <v>1996</v>
      </c>
      <c r="F213" s="3">
        <v>0.38869999999999999</v>
      </c>
    </row>
    <row r="214" spans="1:6" x14ac:dyDescent="0.2">
      <c r="A214">
        <f>VLOOKUP(B214,[1]Sheet1!A$1:B$52,2,TRUE)</f>
        <v>18</v>
      </c>
      <c r="B214" s="2" t="s">
        <v>16</v>
      </c>
      <c r="C214" s="1" t="s">
        <v>17</v>
      </c>
      <c r="D214" s="3" t="s">
        <v>2</v>
      </c>
      <c r="E214" s="3">
        <v>1997</v>
      </c>
      <c r="F214" s="3">
        <v>0.38009999999999999</v>
      </c>
    </row>
    <row r="215" spans="1:6" x14ac:dyDescent="0.2">
      <c r="A215">
        <f>VLOOKUP(B215,[1]Sheet1!A$1:B$52,2,TRUE)</f>
        <v>18</v>
      </c>
      <c r="B215" s="2" t="s">
        <v>16</v>
      </c>
      <c r="C215" s="1" t="s">
        <v>17</v>
      </c>
      <c r="D215" s="3" t="s">
        <v>2</v>
      </c>
      <c r="E215" s="3">
        <v>1998</v>
      </c>
      <c r="F215" s="3">
        <v>0.36120000000000002</v>
      </c>
    </row>
    <row r="216" spans="1:6" x14ac:dyDescent="0.2">
      <c r="A216">
        <f>VLOOKUP(B216,[1]Sheet1!A$1:B$52,2,TRUE)</f>
        <v>18</v>
      </c>
      <c r="B216" s="2" t="s">
        <v>16</v>
      </c>
      <c r="C216" s="1" t="s">
        <v>17</v>
      </c>
      <c r="D216" s="3" t="s">
        <v>2</v>
      </c>
      <c r="E216" s="3">
        <v>1999</v>
      </c>
      <c r="F216" s="3">
        <v>0.36099999999999999</v>
      </c>
    </row>
    <row r="217" spans="1:6" x14ac:dyDescent="0.2">
      <c r="A217">
        <f>VLOOKUP(B217,[1]Sheet1!A$1:B$52,2,TRUE)</f>
        <v>18</v>
      </c>
      <c r="B217" s="2" t="s">
        <v>16</v>
      </c>
      <c r="C217" s="1" t="s">
        <v>17</v>
      </c>
      <c r="D217" s="3" t="s">
        <v>2</v>
      </c>
      <c r="E217" s="3">
        <v>2000</v>
      </c>
      <c r="F217" s="3">
        <v>0.35020000000000001</v>
      </c>
    </row>
    <row r="218" spans="1:6" x14ac:dyDescent="0.2">
      <c r="A218">
        <f>VLOOKUP(B218,[1]Sheet1!A$1:B$52,2,TRUE)</f>
        <v>18</v>
      </c>
      <c r="B218" s="2" t="s">
        <v>16</v>
      </c>
      <c r="C218" s="1" t="s">
        <v>17</v>
      </c>
      <c r="D218" s="3" t="s">
        <v>2</v>
      </c>
      <c r="E218" s="3">
        <v>2001</v>
      </c>
      <c r="F218" s="3">
        <v>0.36220000000000002</v>
      </c>
    </row>
    <row r="219" spans="1:6" x14ac:dyDescent="0.2">
      <c r="A219">
        <f>VLOOKUP(B219,[1]Sheet1!A$1:B$52,2,TRUE)</f>
        <v>18</v>
      </c>
      <c r="B219" s="2" t="s">
        <v>16</v>
      </c>
      <c r="C219" s="1" t="s">
        <v>17</v>
      </c>
      <c r="D219" s="3" t="s">
        <v>2</v>
      </c>
      <c r="E219" s="3">
        <v>2002</v>
      </c>
      <c r="F219" s="3">
        <v>0.37590000000000001</v>
      </c>
    </row>
    <row r="220" spans="1:6" x14ac:dyDescent="0.2">
      <c r="A220">
        <f>VLOOKUP(B220,[1]Sheet1!A$1:B$52,2,TRUE)</f>
        <v>18</v>
      </c>
      <c r="B220" s="2" t="s">
        <v>16</v>
      </c>
      <c r="C220" s="1" t="s">
        <v>17</v>
      </c>
      <c r="D220" s="3" t="s">
        <v>2</v>
      </c>
      <c r="E220" s="3">
        <v>2003</v>
      </c>
      <c r="F220" s="3">
        <v>0.36470000000000002</v>
      </c>
    </row>
    <row r="221" spans="1:6" x14ac:dyDescent="0.2">
      <c r="A221">
        <f>VLOOKUP(B221,[1]Sheet1!A$1:B$52,2,TRUE)</f>
        <v>18</v>
      </c>
      <c r="B221" s="2" t="s">
        <v>16</v>
      </c>
      <c r="C221" s="1" t="s">
        <v>17</v>
      </c>
      <c r="D221" s="3" t="s">
        <v>2</v>
      </c>
      <c r="E221" s="3">
        <v>2004</v>
      </c>
      <c r="F221" s="3">
        <v>0.3579</v>
      </c>
    </row>
    <row r="222" spans="1:6" x14ac:dyDescent="0.2">
      <c r="A222">
        <f>VLOOKUP(B222,[1]Sheet1!A$1:B$52,2,TRUE)</f>
        <v>18</v>
      </c>
      <c r="B222" s="2" t="s">
        <v>16</v>
      </c>
      <c r="C222" s="1" t="s">
        <v>17</v>
      </c>
      <c r="D222" s="3" t="s">
        <v>2</v>
      </c>
      <c r="E222" s="3">
        <v>2005</v>
      </c>
      <c r="F222" s="3">
        <v>0.36109999999999998</v>
      </c>
    </row>
    <row r="223" spans="1:6" x14ac:dyDescent="0.2">
      <c r="A223">
        <f>VLOOKUP(B223,[1]Sheet1!A$1:B$52,2,TRUE)</f>
        <v>18</v>
      </c>
      <c r="B223" s="2" t="s">
        <v>16</v>
      </c>
      <c r="C223" s="1" t="s">
        <v>17</v>
      </c>
      <c r="D223" s="3" t="s">
        <v>2</v>
      </c>
      <c r="E223" s="3">
        <v>2006</v>
      </c>
      <c r="F223" s="3">
        <v>0.35630000000000001</v>
      </c>
    </row>
    <row r="224" spans="1:6" x14ac:dyDescent="0.2">
      <c r="A224">
        <f>VLOOKUP(B224,[1]Sheet1!A$1:B$52,2,TRUE)</f>
        <v>18</v>
      </c>
      <c r="B224" s="2" t="s">
        <v>16</v>
      </c>
      <c r="C224" s="1" t="s">
        <v>17</v>
      </c>
      <c r="D224" s="3" t="s">
        <v>2</v>
      </c>
      <c r="E224" s="3">
        <v>2007</v>
      </c>
      <c r="F224" s="3">
        <v>0.34310000000000002</v>
      </c>
    </row>
    <row r="225" spans="1:6" x14ac:dyDescent="0.2">
      <c r="A225">
        <f>VLOOKUP(B225,[1]Sheet1!A$1:B$52,2,TRUE)</f>
        <v>18</v>
      </c>
      <c r="B225" s="2" t="s">
        <v>16</v>
      </c>
      <c r="C225" s="1" t="s">
        <v>17</v>
      </c>
      <c r="D225" s="3" t="s">
        <v>2</v>
      </c>
      <c r="E225" s="3">
        <v>2008</v>
      </c>
      <c r="F225" s="3">
        <v>0.33529999999999999</v>
      </c>
    </row>
    <row r="226" spans="1:6" x14ac:dyDescent="0.2">
      <c r="A226">
        <f>VLOOKUP(B226,[1]Sheet1!A$1:B$52,2,TRUE)</f>
        <v>18</v>
      </c>
      <c r="B226" s="2" t="s">
        <v>16</v>
      </c>
      <c r="C226" s="1" t="s">
        <v>17</v>
      </c>
      <c r="D226" s="3" t="s">
        <v>2</v>
      </c>
      <c r="E226" s="3">
        <v>2009</v>
      </c>
      <c r="F226" s="3">
        <v>0.35460000000000003</v>
      </c>
    </row>
    <row r="227" spans="1:6" x14ac:dyDescent="0.2">
      <c r="A227">
        <f>VLOOKUP(B227,[1]Sheet1!A$1:B$52,2,TRUE)</f>
        <v>18</v>
      </c>
      <c r="B227" s="2" t="s">
        <v>16</v>
      </c>
      <c r="C227" s="1" t="s">
        <v>17</v>
      </c>
      <c r="D227" s="3" t="s">
        <v>2</v>
      </c>
      <c r="E227" s="3">
        <v>2010</v>
      </c>
      <c r="F227" s="3">
        <v>0.35299999999999998</v>
      </c>
    </row>
    <row r="228" spans="1:6" x14ac:dyDescent="0.2">
      <c r="A228">
        <f>VLOOKUP(B228,[1]Sheet1!A$1:B$52,2,TRUE)</f>
        <v>18</v>
      </c>
      <c r="B228" s="2" t="s">
        <v>16</v>
      </c>
      <c r="C228" s="1" t="s">
        <v>17</v>
      </c>
      <c r="D228" s="3" t="s">
        <v>2</v>
      </c>
      <c r="E228" s="3">
        <v>2011</v>
      </c>
      <c r="F228" s="3">
        <v>0.35549999999999998</v>
      </c>
    </row>
    <row r="229" spans="1:6" x14ac:dyDescent="0.2">
      <c r="A229">
        <f>VLOOKUP(B229,[1]Sheet1!A$1:B$52,2,TRUE)</f>
        <v>18</v>
      </c>
      <c r="B229" s="2" t="s">
        <v>16</v>
      </c>
      <c r="C229" s="1" t="s">
        <v>17</v>
      </c>
      <c r="D229" s="3" t="s">
        <v>2</v>
      </c>
      <c r="E229" s="3">
        <v>2012</v>
      </c>
      <c r="F229" s="3">
        <v>0.37530000000000002</v>
      </c>
    </row>
    <row r="230" spans="1:6" x14ac:dyDescent="0.2">
      <c r="A230">
        <f>VLOOKUP(B230,[1]Sheet1!A$1:B$52,2,TRUE)</f>
        <v>18</v>
      </c>
      <c r="B230" s="2" t="s">
        <v>16</v>
      </c>
      <c r="C230" s="1" t="s">
        <v>17</v>
      </c>
      <c r="D230" s="3" t="s">
        <v>2</v>
      </c>
      <c r="E230" s="3">
        <v>2013</v>
      </c>
      <c r="F230" s="3">
        <v>0.36049999999999999</v>
      </c>
    </row>
    <row r="231" spans="1:6" x14ac:dyDescent="0.2">
      <c r="A231">
        <f>VLOOKUP(B231,[1]Sheet1!A$1:B$52,2,TRUE)</f>
        <v>18</v>
      </c>
      <c r="B231" s="2" t="s">
        <v>16</v>
      </c>
      <c r="C231" s="1" t="s">
        <v>17</v>
      </c>
      <c r="D231" s="3" t="s">
        <v>2</v>
      </c>
      <c r="E231" s="3">
        <v>2014</v>
      </c>
      <c r="F231" s="3">
        <v>0.3795</v>
      </c>
    </row>
    <row r="232" spans="1:6" x14ac:dyDescent="0.2">
      <c r="A232">
        <f>VLOOKUP(B232,[1]Sheet1!A$1:B$52,2,TRUE)</f>
        <v>18</v>
      </c>
      <c r="B232" s="2" t="s">
        <v>16</v>
      </c>
      <c r="C232" s="1" t="s">
        <v>17</v>
      </c>
      <c r="D232" s="3" t="s">
        <v>2</v>
      </c>
      <c r="E232" s="3">
        <v>2015</v>
      </c>
      <c r="F232" s="3">
        <v>0.39079999999999998</v>
      </c>
    </row>
    <row r="233" spans="1:6" x14ac:dyDescent="0.2">
      <c r="A233">
        <f>VLOOKUP(B233,[1]Sheet1!A$1:B$52,2,TRUE)</f>
        <v>18</v>
      </c>
      <c r="B233" s="2" t="s">
        <v>16</v>
      </c>
      <c r="C233" s="1" t="s">
        <v>18</v>
      </c>
      <c r="D233" s="3" t="s">
        <v>2</v>
      </c>
      <c r="E233" s="3">
        <v>1995</v>
      </c>
      <c r="F233" s="3">
        <v>0.57430000000000003</v>
      </c>
    </row>
    <row r="234" spans="1:6" x14ac:dyDescent="0.2">
      <c r="A234">
        <f>VLOOKUP(B234,[1]Sheet1!A$1:B$52,2,TRUE)</f>
        <v>18</v>
      </c>
      <c r="B234" s="2" t="s">
        <v>16</v>
      </c>
      <c r="C234" s="1" t="s">
        <v>18</v>
      </c>
      <c r="D234" s="3" t="s">
        <v>2</v>
      </c>
      <c r="E234" s="3">
        <v>1996</v>
      </c>
      <c r="F234" s="3">
        <v>0.57089999999999996</v>
      </c>
    </row>
    <row r="235" spans="1:6" x14ac:dyDescent="0.2">
      <c r="A235">
        <f>VLOOKUP(B235,[1]Sheet1!A$1:B$52,2,TRUE)</f>
        <v>18</v>
      </c>
      <c r="B235" s="2" t="s">
        <v>16</v>
      </c>
      <c r="C235" s="1" t="s">
        <v>18</v>
      </c>
      <c r="D235" s="3" t="s">
        <v>2</v>
      </c>
      <c r="E235" s="3">
        <v>1997</v>
      </c>
      <c r="F235" s="3">
        <v>0.56899999999999995</v>
      </c>
    </row>
    <row r="236" spans="1:6" x14ac:dyDescent="0.2">
      <c r="A236">
        <f>VLOOKUP(B236,[1]Sheet1!A$1:B$52,2,TRUE)</f>
        <v>18</v>
      </c>
      <c r="B236" s="2" t="s">
        <v>16</v>
      </c>
      <c r="C236" s="1" t="s">
        <v>18</v>
      </c>
      <c r="D236" s="3" t="s">
        <v>2</v>
      </c>
      <c r="E236" s="3">
        <v>1998</v>
      </c>
      <c r="F236" s="3">
        <v>0.56510000000000005</v>
      </c>
    </row>
    <row r="237" spans="1:6" x14ac:dyDescent="0.2">
      <c r="A237">
        <f>VLOOKUP(B237,[1]Sheet1!A$1:B$52,2,TRUE)</f>
        <v>18</v>
      </c>
      <c r="B237" s="2" t="s">
        <v>16</v>
      </c>
      <c r="C237" s="1" t="s">
        <v>18</v>
      </c>
      <c r="D237" s="3" t="s">
        <v>2</v>
      </c>
      <c r="E237" s="3">
        <v>1999</v>
      </c>
      <c r="F237" s="3">
        <v>0.56140000000000001</v>
      </c>
    </row>
    <row r="238" spans="1:6" x14ac:dyDescent="0.2">
      <c r="A238">
        <f>VLOOKUP(B238,[1]Sheet1!A$1:B$52,2,TRUE)</f>
        <v>18</v>
      </c>
      <c r="B238" s="2" t="s">
        <v>16</v>
      </c>
      <c r="C238" s="1" t="s">
        <v>18</v>
      </c>
      <c r="D238" s="3" t="s">
        <v>2</v>
      </c>
      <c r="E238" s="3">
        <v>2000</v>
      </c>
      <c r="F238" s="3">
        <v>0.56020000000000003</v>
      </c>
    </row>
    <row r="239" spans="1:6" x14ac:dyDescent="0.2">
      <c r="A239">
        <f>VLOOKUP(B239,[1]Sheet1!A$1:B$52,2,TRUE)</f>
        <v>18</v>
      </c>
      <c r="B239" s="2" t="s">
        <v>16</v>
      </c>
      <c r="C239" s="1" t="s">
        <v>18</v>
      </c>
      <c r="D239" s="3" t="s">
        <v>2</v>
      </c>
      <c r="E239" s="3">
        <v>2001</v>
      </c>
      <c r="F239" s="3">
        <v>0.56220000000000003</v>
      </c>
    </row>
    <row r="240" spans="1:6" x14ac:dyDescent="0.2">
      <c r="A240">
        <f>VLOOKUP(B240,[1]Sheet1!A$1:B$52,2,TRUE)</f>
        <v>18</v>
      </c>
      <c r="B240" s="2" t="s">
        <v>16</v>
      </c>
      <c r="C240" s="1" t="s">
        <v>18</v>
      </c>
      <c r="D240" s="3" t="s">
        <v>2</v>
      </c>
      <c r="E240" s="3">
        <v>2002</v>
      </c>
      <c r="F240" s="3">
        <v>0.57040000000000002</v>
      </c>
    </row>
    <row r="241" spans="1:6" x14ac:dyDescent="0.2">
      <c r="A241">
        <f>VLOOKUP(B241,[1]Sheet1!A$1:B$52,2,TRUE)</f>
        <v>18</v>
      </c>
      <c r="B241" s="2" t="s">
        <v>16</v>
      </c>
      <c r="C241" s="1" t="s">
        <v>18</v>
      </c>
      <c r="D241" s="3" t="s">
        <v>2</v>
      </c>
      <c r="E241" s="3">
        <v>2003</v>
      </c>
      <c r="F241" s="3">
        <v>0.56930000000000003</v>
      </c>
    </row>
    <row r="242" spans="1:6" x14ac:dyDescent="0.2">
      <c r="A242">
        <f>VLOOKUP(B242,[1]Sheet1!A$1:B$52,2,TRUE)</f>
        <v>18</v>
      </c>
      <c r="B242" s="2" t="s">
        <v>16</v>
      </c>
      <c r="C242" s="1" t="s">
        <v>18</v>
      </c>
      <c r="D242" s="3" t="s">
        <v>2</v>
      </c>
      <c r="E242" s="3">
        <v>2004</v>
      </c>
      <c r="F242" s="3">
        <v>0.56920000000000004</v>
      </c>
    </row>
    <row r="243" spans="1:6" x14ac:dyDescent="0.2">
      <c r="A243">
        <f>VLOOKUP(B243,[1]Sheet1!A$1:B$52,2,TRUE)</f>
        <v>18</v>
      </c>
      <c r="B243" s="2" t="s">
        <v>16</v>
      </c>
      <c r="C243" s="1" t="s">
        <v>18</v>
      </c>
      <c r="D243" s="3" t="s">
        <v>2</v>
      </c>
      <c r="E243" s="3">
        <v>2005</v>
      </c>
      <c r="F243" s="3">
        <v>0.56889999999999996</v>
      </c>
    </row>
    <row r="244" spans="1:6" x14ac:dyDescent="0.2">
      <c r="A244">
        <f>VLOOKUP(B244,[1]Sheet1!A$1:B$52,2,TRUE)</f>
        <v>18</v>
      </c>
      <c r="B244" s="2" t="s">
        <v>16</v>
      </c>
      <c r="C244" s="1" t="s">
        <v>18</v>
      </c>
      <c r="D244" s="3" t="s">
        <v>2</v>
      </c>
      <c r="E244" s="3">
        <v>2006</v>
      </c>
      <c r="F244" s="3">
        <v>0.56669999999999998</v>
      </c>
    </row>
    <row r="245" spans="1:6" x14ac:dyDescent="0.2">
      <c r="A245">
        <f>VLOOKUP(B245,[1]Sheet1!A$1:B$52,2,TRUE)</f>
        <v>18</v>
      </c>
      <c r="B245" s="2" t="s">
        <v>16</v>
      </c>
      <c r="C245" s="1" t="s">
        <v>18</v>
      </c>
      <c r="D245" s="3" t="s">
        <v>2</v>
      </c>
      <c r="E245" s="3">
        <v>2007</v>
      </c>
      <c r="F245" s="3">
        <v>0.56320000000000003</v>
      </c>
    </row>
    <row r="246" spans="1:6" x14ac:dyDescent="0.2">
      <c r="A246">
        <f>VLOOKUP(B246,[1]Sheet1!A$1:B$52,2,TRUE)</f>
        <v>18</v>
      </c>
      <c r="B246" s="2" t="s">
        <v>16</v>
      </c>
      <c r="C246" s="1" t="s">
        <v>18</v>
      </c>
      <c r="D246" s="3" t="s">
        <v>2</v>
      </c>
      <c r="E246" s="3">
        <v>2008</v>
      </c>
      <c r="F246" s="3">
        <v>0.56179999999999997</v>
      </c>
    </row>
    <row r="247" spans="1:6" x14ac:dyDescent="0.2">
      <c r="A247">
        <f>VLOOKUP(B247,[1]Sheet1!A$1:B$52,2,TRUE)</f>
        <v>18</v>
      </c>
      <c r="B247" s="2" t="s">
        <v>16</v>
      </c>
      <c r="C247" s="1" t="s">
        <v>18</v>
      </c>
      <c r="D247" s="3" t="s">
        <v>2</v>
      </c>
      <c r="E247" s="3">
        <v>2009</v>
      </c>
      <c r="F247" s="3">
        <v>0.56599999999999995</v>
      </c>
    </row>
    <row r="248" spans="1:6" x14ac:dyDescent="0.2">
      <c r="A248">
        <f>VLOOKUP(B248,[1]Sheet1!A$1:B$52,2,TRUE)</f>
        <v>18</v>
      </c>
      <c r="B248" s="2" t="s">
        <v>16</v>
      </c>
      <c r="C248" s="1" t="s">
        <v>18</v>
      </c>
      <c r="D248" s="3" t="s">
        <v>2</v>
      </c>
      <c r="E248" s="3">
        <v>2010</v>
      </c>
      <c r="F248" s="3">
        <v>0.56579999999999997</v>
      </c>
    </row>
    <row r="249" spans="1:6" x14ac:dyDescent="0.2">
      <c r="A249">
        <f>VLOOKUP(B249,[1]Sheet1!A$1:B$52,2,TRUE)</f>
        <v>18</v>
      </c>
      <c r="B249" s="2" t="s">
        <v>16</v>
      </c>
      <c r="C249" s="1" t="s">
        <v>18</v>
      </c>
      <c r="D249" s="3" t="s">
        <v>2</v>
      </c>
      <c r="E249" s="3">
        <v>2011</v>
      </c>
      <c r="F249" s="3">
        <v>0.56599999999999995</v>
      </c>
    </row>
    <row r="250" spans="1:6" x14ac:dyDescent="0.2">
      <c r="A250">
        <f>VLOOKUP(B250,[1]Sheet1!A$1:B$52,2,TRUE)</f>
        <v>18</v>
      </c>
      <c r="B250" s="2" t="s">
        <v>16</v>
      </c>
      <c r="C250" s="1" t="s">
        <v>18</v>
      </c>
      <c r="D250" s="3" t="s">
        <v>2</v>
      </c>
      <c r="E250" s="3">
        <v>2012</v>
      </c>
      <c r="F250" s="3">
        <v>0.56989999999999996</v>
      </c>
    </row>
    <row r="251" spans="1:6" x14ac:dyDescent="0.2">
      <c r="A251">
        <f>VLOOKUP(B251,[1]Sheet1!A$1:B$52,2,TRUE)</f>
        <v>18</v>
      </c>
      <c r="B251" s="2" t="s">
        <v>16</v>
      </c>
      <c r="C251" s="1" t="s">
        <v>18</v>
      </c>
      <c r="D251" s="3" t="s">
        <v>2</v>
      </c>
      <c r="E251" s="3">
        <v>2013</v>
      </c>
      <c r="F251" s="3">
        <v>0.56730000000000003</v>
      </c>
    </row>
    <row r="252" spans="1:6" x14ac:dyDescent="0.2">
      <c r="A252">
        <f>VLOOKUP(B252,[1]Sheet1!A$1:B$52,2,TRUE)</f>
        <v>18</v>
      </c>
      <c r="B252" s="2" t="s">
        <v>16</v>
      </c>
      <c r="C252" s="1" t="s">
        <v>18</v>
      </c>
      <c r="D252" s="3" t="s">
        <v>2</v>
      </c>
      <c r="E252" s="3">
        <v>2014</v>
      </c>
      <c r="F252" s="3">
        <v>0.5706</v>
      </c>
    </row>
    <row r="253" spans="1:6" x14ac:dyDescent="0.2">
      <c r="A253">
        <f>VLOOKUP(B253,[1]Sheet1!A$1:B$52,2,TRUE)</f>
        <v>18</v>
      </c>
      <c r="B253" s="2" t="s">
        <v>16</v>
      </c>
      <c r="C253" s="1" t="s">
        <v>18</v>
      </c>
      <c r="D253" s="3" t="s">
        <v>2</v>
      </c>
      <c r="E253" s="3">
        <v>2015</v>
      </c>
      <c r="F253" s="3">
        <v>0.57330000000000003</v>
      </c>
    </row>
    <row r="254" spans="1:6" x14ac:dyDescent="0.2">
      <c r="A254">
        <f>VLOOKUP(B254,[1]Sheet1!A$1:B$52,2,TRUE)</f>
        <v>31</v>
      </c>
      <c r="B254" s="2" t="s">
        <v>19</v>
      </c>
      <c r="C254" s="1" t="s">
        <v>20</v>
      </c>
      <c r="D254" s="3" t="s">
        <v>2</v>
      </c>
      <c r="E254" s="3">
        <v>1995</v>
      </c>
      <c r="F254" s="3">
        <v>0.33169999999999999</v>
      </c>
    </row>
    <row r="255" spans="1:6" x14ac:dyDescent="0.2">
      <c r="A255">
        <f>VLOOKUP(B255,[1]Sheet1!A$1:B$52,2,TRUE)</f>
        <v>31</v>
      </c>
      <c r="B255" s="2" t="s">
        <v>19</v>
      </c>
      <c r="C255" s="1" t="s">
        <v>20</v>
      </c>
      <c r="D255" s="3" t="s">
        <v>2</v>
      </c>
      <c r="E255" s="3">
        <v>1996</v>
      </c>
      <c r="F255" s="3">
        <v>0.33829999999999999</v>
      </c>
    </row>
    <row r="256" spans="1:6" x14ac:dyDescent="0.2">
      <c r="A256">
        <f>VLOOKUP(B256,[1]Sheet1!A$1:B$52,2,TRUE)</f>
        <v>31</v>
      </c>
      <c r="B256" s="2" t="s">
        <v>19</v>
      </c>
      <c r="C256" s="1" t="s">
        <v>20</v>
      </c>
      <c r="D256" s="3" t="s">
        <v>2</v>
      </c>
      <c r="E256" s="3">
        <v>1997</v>
      </c>
      <c r="F256" s="3">
        <v>0.34639999999999999</v>
      </c>
    </row>
    <row r="257" spans="1:6" x14ac:dyDescent="0.2">
      <c r="A257">
        <f>VLOOKUP(B257,[1]Sheet1!A$1:B$52,2,TRUE)</f>
        <v>31</v>
      </c>
      <c r="B257" s="2" t="s">
        <v>19</v>
      </c>
      <c r="C257" s="1" t="s">
        <v>20</v>
      </c>
      <c r="D257" s="3" t="s">
        <v>2</v>
      </c>
      <c r="E257" s="3">
        <v>1998</v>
      </c>
      <c r="F257" s="3">
        <v>0.34860000000000002</v>
      </c>
    </row>
    <row r="258" spans="1:6" x14ac:dyDescent="0.2">
      <c r="A258">
        <f>VLOOKUP(B258,[1]Sheet1!A$1:B$52,2,TRUE)</f>
        <v>31</v>
      </c>
      <c r="B258" s="2" t="s">
        <v>19</v>
      </c>
      <c r="C258" s="1" t="s">
        <v>20</v>
      </c>
      <c r="D258" s="3" t="s">
        <v>2</v>
      </c>
      <c r="E258" s="3">
        <v>1999</v>
      </c>
      <c r="F258" s="3">
        <v>0.35370000000000001</v>
      </c>
    </row>
    <row r="259" spans="1:6" x14ac:dyDescent="0.2">
      <c r="A259">
        <f>VLOOKUP(B259,[1]Sheet1!A$1:B$52,2,TRUE)</f>
        <v>31</v>
      </c>
      <c r="B259" s="2" t="s">
        <v>19</v>
      </c>
      <c r="C259" s="1" t="s">
        <v>20</v>
      </c>
      <c r="D259" s="3" t="s">
        <v>2</v>
      </c>
      <c r="E259" s="3">
        <v>2000</v>
      </c>
      <c r="F259" s="3">
        <v>0.36480000000000001</v>
      </c>
    </row>
    <row r="260" spans="1:6" x14ac:dyDescent="0.2">
      <c r="A260">
        <f>VLOOKUP(B260,[1]Sheet1!A$1:B$52,2,TRUE)</f>
        <v>31</v>
      </c>
      <c r="B260" s="2" t="s">
        <v>19</v>
      </c>
      <c r="C260" s="1" t="s">
        <v>20</v>
      </c>
      <c r="D260" s="3" t="s">
        <v>2</v>
      </c>
      <c r="E260" s="3">
        <v>2001</v>
      </c>
      <c r="F260" s="3">
        <v>0.36499999999999999</v>
      </c>
    </row>
    <row r="261" spans="1:6" x14ac:dyDescent="0.2">
      <c r="A261">
        <f>VLOOKUP(B261,[1]Sheet1!A$1:B$52,2,TRUE)</f>
        <v>31</v>
      </c>
      <c r="B261" s="2" t="s">
        <v>19</v>
      </c>
      <c r="C261" s="1" t="s">
        <v>20</v>
      </c>
      <c r="D261" s="3" t="s">
        <v>2</v>
      </c>
      <c r="E261" s="3">
        <v>2002</v>
      </c>
      <c r="F261" s="3">
        <v>0.36599999999999999</v>
      </c>
    </row>
    <row r="262" spans="1:6" x14ac:dyDescent="0.2">
      <c r="A262">
        <f>VLOOKUP(B262,[1]Sheet1!A$1:B$52,2,TRUE)</f>
        <v>31</v>
      </c>
      <c r="B262" s="2" t="s">
        <v>19</v>
      </c>
      <c r="C262" s="1" t="s">
        <v>20</v>
      </c>
      <c r="D262" s="3" t="s">
        <v>2</v>
      </c>
      <c r="E262" s="3">
        <v>2003</v>
      </c>
      <c r="F262" s="3">
        <v>0.3695</v>
      </c>
    </row>
    <row r="263" spans="1:6" x14ac:dyDescent="0.2">
      <c r="A263">
        <f>VLOOKUP(B263,[1]Sheet1!A$1:B$52,2,TRUE)</f>
        <v>31</v>
      </c>
      <c r="B263" s="2" t="s">
        <v>19</v>
      </c>
      <c r="C263" s="1" t="s">
        <v>20</v>
      </c>
      <c r="D263" s="3" t="s">
        <v>2</v>
      </c>
      <c r="E263" s="3">
        <v>2004</v>
      </c>
      <c r="F263" s="3">
        <v>0.37559999999999999</v>
      </c>
    </row>
    <row r="264" spans="1:6" x14ac:dyDescent="0.2">
      <c r="A264">
        <f>VLOOKUP(B264,[1]Sheet1!A$1:B$52,2,TRUE)</f>
        <v>31</v>
      </c>
      <c r="B264" s="2" t="s">
        <v>19</v>
      </c>
      <c r="C264" s="1" t="s">
        <v>20</v>
      </c>
      <c r="D264" s="3" t="s">
        <v>2</v>
      </c>
      <c r="E264" s="3">
        <v>2005</v>
      </c>
      <c r="F264" s="3">
        <v>0.38069999999999998</v>
      </c>
    </row>
    <row r="265" spans="1:6" x14ac:dyDescent="0.2">
      <c r="A265">
        <f>VLOOKUP(B265,[1]Sheet1!A$1:B$52,2,TRUE)</f>
        <v>31</v>
      </c>
      <c r="B265" s="2" t="s">
        <v>19</v>
      </c>
      <c r="C265" s="1" t="s">
        <v>20</v>
      </c>
      <c r="D265" s="3" t="s">
        <v>2</v>
      </c>
      <c r="E265" s="3">
        <v>2006</v>
      </c>
      <c r="F265" s="3">
        <v>0.38379999999999997</v>
      </c>
    </row>
    <row r="266" spans="1:6" x14ac:dyDescent="0.2">
      <c r="A266">
        <f>VLOOKUP(B266,[1]Sheet1!A$1:B$52,2,TRUE)</f>
        <v>31</v>
      </c>
      <c r="B266" s="2" t="s">
        <v>19</v>
      </c>
      <c r="C266" s="1" t="s">
        <v>20</v>
      </c>
      <c r="D266" s="3" t="s">
        <v>2</v>
      </c>
      <c r="E266" s="3">
        <v>2007</v>
      </c>
      <c r="F266" s="3">
        <v>0.38379999999999997</v>
      </c>
    </row>
    <row r="267" spans="1:6" x14ac:dyDescent="0.2">
      <c r="A267">
        <f>VLOOKUP(B267,[1]Sheet1!A$1:B$52,2,TRUE)</f>
        <v>31</v>
      </c>
      <c r="B267" s="2" t="s">
        <v>19</v>
      </c>
      <c r="C267" s="1" t="s">
        <v>20</v>
      </c>
      <c r="D267" s="3" t="s">
        <v>2</v>
      </c>
      <c r="E267" s="3">
        <v>2008</v>
      </c>
      <c r="F267" s="3">
        <v>0.37580000000000002</v>
      </c>
    </row>
    <row r="268" spans="1:6" x14ac:dyDescent="0.2">
      <c r="A268">
        <f>VLOOKUP(B268,[1]Sheet1!A$1:B$52,2,TRUE)</f>
        <v>31</v>
      </c>
      <c r="B268" s="2" t="s">
        <v>19</v>
      </c>
      <c r="C268" s="1" t="s">
        <v>20</v>
      </c>
      <c r="D268" s="3" t="s">
        <v>2</v>
      </c>
      <c r="E268" s="3">
        <v>2009</v>
      </c>
      <c r="F268" s="3">
        <v>0.35880000000000001</v>
      </c>
    </row>
    <row r="269" spans="1:6" x14ac:dyDescent="0.2">
      <c r="A269">
        <f>VLOOKUP(B269,[1]Sheet1!A$1:B$52,2,TRUE)</f>
        <v>31</v>
      </c>
      <c r="B269" s="2" t="s">
        <v>19</v>
      </c>
      <c r="C269" s="1" t="s">
        <v>20</v>
      </c>
      <c r="D269" s="3" t="s">
        <v>2</v>
      </c>
      <c r="E269" s="3">
        <v>2010</v>
      </c>
      <c r="F269" s="3">
        <v>0.36520000000000002</v>
      </c>
    </row>
    <row r="270" spans="1:6" x14ac:dyDescent="0.2">
      <c r="A270">
        <f>VLOOKUP(B270,[1]Sheet1!A$1:B$52,2,TRUE)</f>
        <v>31</v>
      </c>
      <c r="B270" s="2" t="s">
        <v>19</v>
      </c>
      <c r="C270" s="1" t="s">
        <v>20</v>
      </c>
      <c r="D270" s="3" t="s">
        <v>2</v>
      </c>
      <c r="E270" s="3">
        <v>2011</v>
      </c>
      <c r="F270" s="3">
        <v>0.36470000000000002</v>
      </c>
    </row>
    <row r="271" spans="1:6" x14ac:dyDescent="0.2">
      <c r="A271">
        <f>VLOOKUP(B271,[1]Sheet1!A$1:B$52,2,TRUE)</f>
        <v>31</v>
      </c>
      <c r="B271" s="2" t="s">
        <v>19</v>
      </c>
      <c r="C271" s="1" t="s">
        <v>20</v>
      </c>
      <c r="D271" s="3" t="s">
        <v>2</v>
      </c>
      <c r="E271" s="3">
        <v>2012</v>
      </c>
      <c r="F271" s="3">
        <v>0.35820000000000002</v>
      </c>
    </row>
    <row r="272" spans="1:6" x14ac:dyDescent="0.2">
      <c r="A272">
        <f>VLOOKUP(B272,[1]Sheet1!A$1:B$52,2,TRUE)</f>
        <v>31</v>
      </c>
      <c r="B272" s="2" t="s">
        <v>19</v>
      </c>
      <c r="C272" s="1" t="s">
        <v>20</v>
      </c>
      <c r="D272" s="3" t="s">
        <v>2</v>
      </c>
      <c r="E272" s="3">
        <v>2013</v>
      </c>
      <c r="F272" s="3">
        <v>0.35870000000000002</v>
      </c>
    </row>
    <row r="273" spans="1:6" x14ac:dyDescent="0.2">
      <c r="A273">
        <f>VLOOKUP(B273,[1]Sheet1!A$1:B$52,2,TRUE)</f>
        <v>31</v>
      </c>
      <c r="B273" s="2" t="s">
        <v>19</v>
      </c>
      <c r="C273" s="1" t="s">
        <v>20</v>
      </c>
      <c r="D273" s="3" t="s">
        <v>2</v>
      </c>
      <c r="E273" s="3">
        <v>2014</v>
      </c>
      <c r="F273" s="3">
        <v>0.35649999999999998</v>
      </c>
    </row>
    <row r="274" spans="1:6" x14ac:dyDescent="0.2">
      <c r="A274">
        <f>VLOOKUP(B274,[1]Sheet1!A$1:B$52,2,TRUE)</f>
        <v>31</v>
      </c>
      <c r="B274" s="2" t="s">
        <v>19</v>
      </c>
      <c r="C274" s="1" t="s">
        <v>20</v>
      </c>
      <c r="D274" s="3" t="s">
        <v>2</v>
      </c>
      <c r="E274" s="3">
        <v>2015</v>
      </c>
      <c r="F274" s="3">
        <v>0.35389999999999999</v>
      </c>
    </row>
    <row r="275" spans="1:6" x14ac:dyDescent="0.2">
      <c r="A275">
        <f>VLOOKUP(B275,[1]Sheet1!A$1:B$52,2,TRUE)</f>
        <v>31</v>
      </c>
      <c r="B275" s="2" t="s">
        <v>19</v>
      </c>
      <c r="C275" s="1" t="s">
        <v>21</v>
      </c>
      <c r="D275" s="3" t="s">
        <v>2</v>
      </c>
      <c r="E275" s="3">
        <v>1995</v>
      </c>
      <c r="F275" s="3">
        <v>0.57010000000000005</v>
      </c>
    </row>
    <row r="276" spans="1:6" x14ac:dyDescent="0.2">
      <c r="A276">
        <f>VLOOKUP(B276,[1]Sheet1!A$1:B$52,2,TRUE)</f>
        <v>31</v>
      </c>
      <c r="B276" s="2" t="s">
        <v>19</v>
      </c>
      <c r="C276" s="1" t="s">
        <v>21</v>
      </c>
      <c r="D276" s="3" t="s">
        <v>2</v>
      </c>
      <c r="E276" s="3">
        <v>1996</v>
      </c>
      <c r="F276" s="3">
        <v>0.57120000000000004</v>
      </c>
    </row>
    <row r="277" spans="1:6" x14ac:dyDescent="0.2">
      <c r="A277">
        <f>VLOOKUP(B277,[1]Sheet1!A$1:B$52,2,TRUE)</f>
        <v>31</v>
      </c>
      <c r="B277" s="2" t="s">
        <v>19</v>
      </c>
      <c r="C277" s="1" t="s">
        <v>21</v>
      </c>
      <c r="D277" s="3" t="s">
        <v>2</v>
      </c>
      <c r="E277" s="3">
        <v>1997</v>
      </c>
      <c r="F277" s="3">
        <v>0.57289999999999996</v>
      </c>
    </row>
    <row r="278" spans="1:6" x14ac:dyDescent="0.2">
      <c r="A278">
        <f>VLOOKUP(B278,[1]Sheet1!A$1:B$52,2,TRUE)</f>
        <v>31</v>
      </c>
      <c r="B278" s="2" t="s">
        <v>19</v>
      </c>
      <c r="C278" s="1" t="s">
        <v>21</v>
      </c>
      <c r="D278" s="3" t="s">
        <v>2</v>
      </c>
      <c r="E278" s="3">
        <v>1998</v>
      </c>
      <c r="F278" s="3">
        <v>0.5736</v>
      </c>
    </row>
    <row r="279" spans="1:6" x14ac:dyDescent="0.2">
      <c r="A279">
        <f>VLOOKUP(B279,[1]Sheet1!A$1:B$52,2,TRUE)</f>
        <v>31</v>
      </c>
      <c r="B279" s="2" t="s">
        <v>19</v>
      </c>
      <c r="C279" s="1" t="s">
        <v>21</v>
      </c>
      <c r="D279" s="3" t="s">
        <v>2</v>
      </c>
      <c r="E279" s="3">
        <v>1999</v>
      </c>
      <c r="F279" s="3">
        <v>0.57489999999999997</v>
      </c>
    </row>
    <row r="280" spans="1:6" x14ac:dyDescent="0.2">
      <c r="A280">
        <f>VLOOKUP(B280,[1]Sheet1!A$1:B$52,2,TRUE)</f>
        <v>31</v>
      </c>
      <c r="B280" s="2" t="s">
        <v>19</v>
      </c>
      <c r="C280" s="1" t="s">
        <v>21</v>
      </c>
      <c r="D280" s="3" t="s">
        <v>2</v>
      </c>
      <c r="E280" s="3">
        <v>2000</v>
      </c>
      <c r="F280" s="3">
        <v>0.57989999999999997</v>
      </c>
    </row>
    <row r="281" spans="1:6" x14ac:dyDescent="0.2">
      <c r="A281">
        <f>VLOOKUP(B281,[1]Sheet1!A$1:B$52,2,TRUE)</f>
        <v>31</v>
      </c>
      <c r="B281" s="2" t="s">
        <v>19</v>
      </c>
      <c r="C281" s="1" t="s">
        <v>21</v>
      </c>
      <c r="D281" s="3" t="s">
        <v>2</v>
      </c>
      <c r="E281" s="3">
        <v>2001</v>
      </c>
      <c r="F281" s="3">
        <v>0.57809999999999995</v>
      </c>
    </row>
    <row r="282" spans="1:6" x14ac:dyDescent="0.2">
      <c r="A282">
        <f>VLOOKUP(B282,[1]Sheet1!A$1:B$52,2,TRUE)</f>
        <v>31</v>
      </c>
      <c r="B282" s="2" t="s">
        <v>19</v>
      </c>
      <c r="C282" s="1" t="s">
        <v>21</v>
      </c>
      <c r="D282" s="3" t="s">
        <v>2</v>
      </c>
      <c r="E282" s="3">
        <v>2002</v>
      </c>
      <c r="F282" s="3">
        <v>0.57709999999999995</v>
      </c>
    </row>
    <row r="283" spans="1:6" x14ac:dyDescent="0.2">
      <c r="A283">
        <f>VLOOKUP(B283,[1]Sheet1!A$1:B$52,2,TRUE)</f>
        <v>31</v>
      </c>
      <c r="B283" s="2" t="s">
        <v>19</v>
      </c>
      <c r="C283" s="1" t="s">
        <v>21</v>
      </c>
      <c r="D283" s="3" t="s">
        <v>2</v>
      </c>
      <c r="E283" s="3">
        <v>2003</v>
      </c>
      <c r="F283" s="3">
        <v>0.57750000000000001</v>
      </c>
    </row>
    <row r="284" spans="1:6" x14ac:dyDescent="0.2">
      <c r="A284">
        <f>VLOOKUP(B284,[1]Sheet1!A$1:B$52,2,TRUE)</f>
        <v>31</v>
      </c>
      <c r="B284" s="2" t="s">
        <v>19</v>
      </c>
      <c r="C284" s="1" t="s">
        <v>21</v>
      </c>
      <c r="D284" s="3" t="s">
        <v>2</v>
      </c>
      <c r="E284" s="3">
        <v>2004</v>
      </c>
      <c r="F284" s="3">
        <v>0.57979999999999998</v>
      </c>
    </row>
    <row r="285" spans="1:6" x14ac:dyDescent="0.2">
      <c r="A285">
        <f>VLOOKUP(B285,[1]Sheet1!A$1:B$52,2,TRUE)</f>
        <v>31</v>
      </c>
      <c r="B285" s="2" t="s">
        <v>19</v>
      </c>
      <c r="C285" s="1" t="s">
        <v>21</v>
      </c>
      <c r="D285" s="3" t="s">
        <v>2</v>
      </c>
      <c r="E285" s="3">
        <v>2005</v>
      </c>
      <c r="F285" s="3">
        <v>0.58220000000000005</v>
      </c>
    </row>
    <row r="286" spans="1:6" x14ac:dyDescent="0.2">
      <c r="A286">
        <f>VLOOKUP(B286,[1]Sheet1!A$1:B$52,2,TRUE)</f>
        <v>31</v>
      </c>
      <c r="B286" s="2" t="s">
        <v>19</v>
      </c>
      <c r="C286" s="1" t="s">
        <v>21</v>
      </c>
      <c r="D286" s="3" t="s">
        <v>2</v>
      </c>
      <c r="E286" s="3">
        <v>2006</v>
      </c>
      <c r="F286" s="3">
        <v>0.58409999999999995</v>
      </c>
    </row>
    <row r="287" spans="1:6" x14ac:dyDescent="0.2">
      <c r="A287">
        <f>VLOOKUP(B287,[1]Sheet1!A$1:B$52,2,TRUE)</f>
        <v>31</v>
      </c>
      <c r="B287" s="2" t="s">
        <v>19</v>
      </c>
      <c r="C287" s="1" t="s">
        <v>21</v>
      </c>
      <c r="D287" s="3" t="s">
        <v>2</v>
      </c>
      <c r="E287" s="3">
        <v>2007</v>
      </c>
      <c r="F287" s="3">
        <v>0.58489999999999998</v>
      </c>
    </row>
    <row r="288" spans="1:6" x14ac:dyDescent="0.2">
      <c r="A288">
        <f>VLOOKUP(B288,[1]Sheet1!A$1:B$52,2,TRUE)</f>
        <v>31</v>
      </c>
      <c r="B288" s="2" t="s">
        <v>19</v>
      </c>
      <c r="C288" s="1" t="s">
        <v>21</v>
      </c>
      <c r="D288" s="3" t="s">
        <v>2</v>
      </c>
      <c r="E288" s="3">
        <v>2008</v>
      </c>
      <c r="F288" s="3">
        <v>0.58299999999999996</v>
      </c>
    </row>
    <row r="289" spans="1:6" x14ac:dyDescent="0.2">
      <c r="A289">
        <f>VLOOKUP(B289,[1]Sheet1!A$1:B$52,2,TRUE)</f>
        <v>31</v>
      </c>
      <c r="B289" s="2" t="s">
        <v>19</v>
      </c>
      <c r="C289" s="1" t="s">
        <v>21</v>
      </c>
      <c r="D289" s="3" t="s">
        <v>2</v>
      </c>
      <c r="E289" s="3">
        <v>2009</v>
      </c>
      <c r="F289" s="3">
        <v>0.57640000000000002</v>
      </c>
    </row>
    <row r="290" spans="1:6" x14ac:dyDescent="0.2">
      <c r="A290">
        <f>VLOOKUP(B290,[1]Sheet1!A$1:B$52,2,TRUE)</f>
        <v>31</v>
      </c>
      <c r="B290" s="2" t="s">
        <v>19</v>
      </c>
      <c r="C290" s="1" t="s">
        <v>21</v>
      </c>
      <c r="D290" s="3" t="s">
        <v>2</v>
      </c>
      <c r="E290" s="3">
        <v>2010</v>
      </c>
      <c r="F290" s="3">
        <v>0.57940000000000003</v>
      </c>
    </row>
    <row r="291" spans="1:6" x14ac:dyDescent="0.2">
      <c r="A291">
        <f>VLOOKUP(B291,[1]Sheet1!A$1:B$52,2,TRUE)</f>
        <v>31</v>
      </c>
      <c r="B291" s="2" t="s">
        <v>19</v>
      </c>
      <c r="C291" s="1" t="s">
        <v>21</v>
      </c>
      <c r="D291" s="3" t="s">
        <v>2</v>
      </c>
      <c r="E291" s="3">
        <v>2011</v>
      </c>
      <c r="F291" s="3">
        <v>0.58030000000000004</v>
      </c>
    </row>
    <row r="292" spans="1:6" x14ac:dyDescent="0.2">
      <c r="A292">
        <f>VLOOKUP(B292,[1]Sheet1!A$1:B$52,2,TRUE)</f>
        <v>31</v>
      </c>
      <c r="B292" s="2" t="s">
        <v>19</v>
      </c>
      <c r="C292" s="1" t="s">
        <v>21</v>
      </c>
      <c r="D292" s="3" t="s">
        <v>2</v>
      </c>
      <c r="E292" s="3">
        <v>2012</v>
      </c>
      <c r="F292" s="3">
        <v>0.57850000000000001</v>
      </c>
    </row>
    <row r="293" spans="1:6" x14ac:dyDescent="0.2">
      <c r="A293">
        <f>VLOOKUP(B293,[1]Sheet1!A$1:B$52,2,TRUE)</f>
        <v>31</v>
      </c>
      <c r="B293" s="2" t="s">
        <v>19</v>
      </c>
      <c r="C293" s="1" t="s">
        <v>21</v>
      </c>
      <c r="D293" s="3" t="s">
        <v>2</v>
      </c>
      <c r="E293" s="3">
        <v>2013</v>
      </c>
      <c r="F293" s="3">
        <v>0.58069999999999999</v>
      </c>
    </row>
    <row r="294" spans="1:6" x14ac:dyDescent="0.2">
      <c r="A294">
        <f>VLOOKUP(B294,[1]Sheet1!A$1:B$52,2,TRUE)</f>
        <v>31</v>
      </c>
      <c r="B294" s="2" t="s">
        <v>19</v>
      </c>
      <c r="C294" s="1" t="s">
        <v>21</v>
      </c>
      <c r="D294" s="3" t="s">
        <v>2</v>
      </c>
      <c r="E294" s="3">
        <v>2014</v>
      </c>
      <c r="F294" s="3">
        <v>0.58230000000000004</v>
      </c>
    </row>
    <row r="295" spans="1:6" x14ac:dyDescent="0.2">
      <c r="A295">
        <f>VLOOKUP(B295,[1]Sheet1!A$1:B$52,2,TRUE)</f>
        <v>31</v>
      </c>
      <c r="B295" s="2" t="s">
        <v>19</v>
      </c>
      <c r="C295" s="1" t="s">
        <v>21</v>
      </c>
      <c r="D295" s="3" t="s">
        <v>2</v>
      </c>
      <c r="E295" s="3">
        <v>2015</v>
      </c>
      <c r="F295" s="3">
        <v>0.58350000000000002</v>
      </c>
    </row>
    <row r="296" spans="1:6" x14ac:dyDescent="0.2">
      <c r="A296">
        <f>VLOOKUP(B296,[1]Sheet1!A$1:B$52,2,TRUE)</f>
        <v>33</v>
      </c>
      <c r="B296" s="2" t="s">
        <v>22</v>
      </c>
      <c r="C296" s="1" t="s">
        <v>23</v>
      </c>
      <c r="D296" s="3" t="s">
        <v>2</v>
      </c>
      <c r="E296" s="3">
        <v>1995</v>
      </c>
      <c r="F296" s="3">
        <v>0.62480000000000002</v>
      </c>
    </row>
    <row r="297" spans="1:6" x14ac:dyDescent="0.2">
      <c r="A297">
        <f>VLOOKUP(B297,[1]Sheet1!A$1:B$52,2,TRUE)</f>
        <v>33</v>
      </c>
      <c r="B297" s="2" t="s">
        <v>22</v>
      </c>
      <c r="C297" s="1" t="s">
        <v>23</v>
      </c>
      <c r="D297" s="3" t="s">
        <v>2</v>
      </c>
      <c r="E297" s="3">
        <v>1996</v>
      </c>
      <c r="F297" s="3">
        <v>0.62480000000000002</v>
      </c>
    </row>
    <row r="298" spans="1:6" x14ac:dyDescent="0.2">
      <c r="A298">
        <f>VLOOKUP(B298,[1]Sheet1!A$1:B$52,2,TRUE)</f>
        <v>33</v>
      </c>
      <c r="B298" s="2" t="s">
        <v>22</v>
      </c>
      <c r="C298" s="1" t="s">
        <v>23</v>
      </c>
      <c r="D298" s="3" t="s">
        <v>2</v>
      </c>
      <c r="E298" s="3">
        <v>1997</v>
      </c>
      <c r="F298" s="3">
        <v>0.62480000000000002</v>
      </c>
    </row>
    <row r="299" spans="1:6" x14ac:dyDescent="0.2">
      <c r="A299">
        <f>VLOOKUP(B299,[1]Sheet1!A$1:B$52,2,TRUE)</f>
        <v>33</v>
      </c>
      <c r="B299" s="2" t="s">
        <v>22</v>
      </c>
      <c r="C299" s="1" t="s">
        <v>23</v>
      </c>
      <c r="D299" s="3" t="s">
        <v>2</v>
      </c>
      <c r="E299" s="3">
        <v>1998</v>
      </c>
      <c r="F299" s="3">
        <v>0.62480000000000002</v>
      </c>
    </row>
    <row r="300" spans="1:6" x14ac:dyDescent="0.2">
      <c r="A300">
        <f>VLOOKUP(B300,[1]Sheet1!A$1:B$52,2,TRUE)</f>
        <v>33</v>
      </c>
      <c r="B300" s="2" t="s">
        <v>22</v>
      </c>
      <c r="C300" s="1" t="s">
        <v>23</v>
      </c>
      <c r="D300" s="3" t="s">
        <v>2</v>
      </c>
      <c r="E300" s="3">
        <v>1999</v>
      </c>
      <c r="F300" s="3">
        <v>0.62480000000000002</v>
      </c>
    </row>
    <row r="301" spans="1:6" x14ac:dyDescent="0.2">
      <c r="A301">
        <f>VLOOKUP(B301,[1]Sheet1!A$1:B$52,2,TRUE)</f>
        <v>33</v>
      </c>
      <c r="B301" s="2" t="s">
        <v>22</v>
      </c>
      <c r="C301" s="1" t="s">
        <v>23</v>
      </c>
      <c r="D301" s="3" t="s">
        <v>2</v>
      </c>
      <c r="E301" s="3">
        <v>2000</v>
      </c>
      <c r="F301" s="3">
        <v>0.62480000000000002</v>
      </c>
    </row>
    <row r="302" spans="1:6" x14ac:dyDescent="0.2">
      <c r="A302">
        <f>VLOOKUP(B302,[1]Sheet1!A$1:B$52,2,TRUE)</f>
        <v>33</v>
      </c>
      <c r="B302" s="2" t="s">
        <v>22</v>
      </c>
      <c r="C302" s="1" t="s">
        <v>23</v>
      </c>
      <c r="D302" s="3" t="s">
        <v>2</v>
      </c>
      <c r="E302" s="3">
        <v>2001</v>
      </c>
      <c r="F302" s="3">
        <v>0.61880000000000002</v>
      </c>
    </row>
    <row r="303" spans="1:6" x14ac:dyDescent="0.2">
      <c r="A303">
        <f>VLOOKUP(B303,[1]Sheet1!A$1:B$52,2,TRUE)</f>
        <v>33</v>
      </c>
      <c r="B303" s="2" t="s">
        <v>22</v>
      </c>
      <c r="C303" s="1" t="s">
        <v>23</v>
      </c>
      <c r="D303" s="3" t="s">
        <v>2</v>
      </c>
      <c r="E303" s="3">
        <v>2002</v>
      </c>
      <c r="F303" s="3">
        <v>0.61280000000000001</v>
      </c>
    </row>
    <row r="304" spans="1:6" x14ac:dyDescent="0.2">
      <c r="A304">
        <f>VLOOKUP(B304,[1]Sheet1!A$1:B$52,2,TRUE)</f>
        <v>33</v>
      </c>
      <c r="B304" s="2" t="s">
        <v>22</v>
      </c>
      <c r="C304" s="1" t="s">
        <v>23</v>
      </c>
      <c r="D304" s="3" t="s">
        <v>2</v>
      </c>
      <c r="E304" s="3">
        <v>2003</v>
      </c>
      <c r="F304" s="3">
        <v>0.60680000000000001</v>
      </c>
    </row>
    <row r="305" spans="1:6" x14ac:dyDescent="0.2">
      <c r="A305">
        <f>VLOOKUP(B305,[1]Sheet1!A$1:B$52,2,TRUE)</f>
        <v>33</v>
      </c>
      <c r="B305" s="2" t="s">
        <v>22</v>
      </c>
      <c r="C305" s="1" t="s">
        <v>23</v>
      </c>
      <c r="D305" s="3" t="s">
        <v>2</v>
      </c>
      <c r="E305" s="3">
        <v>2004</v>
      </c>
      <c r="F305" s="3">
        <v>0.62039999999999995</v>
      </c>
    </row>
    <row r="306" spans="1:6" x14ac:dyDescent="0.2">
      <c r="A306">
        <f>VLOOKUP(B306,[1]Sheet1!A$1:B$52,2,TRUE)</f>
        <v>33</v>
      </c>
      <c r="B306" s="2" t="s">
        <v>22</v>
      </c>
      <c r="C306" s="1" t="s">
        <v>23</v>
      </c>
      <c r="D306" s="3" t="s">
        <v>2</v>
      </c>
      <c r="E306" s="3">
        <v>2005</v>
      </c>
      <c r="F306" s="3">
        <v>0.63349999999999995</v>
      </c>
    </row>
    <row r="307" spans="1:6" x14ac:dyDescent="0.2">
      <c r="A307">
        <f>VLOOKUP(B307,[1]Sheet1!A$1:B$52,2,TRUE)</f>
        <v>33</v>
      </c>
      <c r="B307" s="2" t="s">
        <v>22</v>
      </c>
      <c r="C307" s="1" t="s">
        <v>23</v>
      </c>
      <c r="D307" s="3" t="s">
        <v>2</v>
      </c>
      <c r="E307" s="3">
        <v>2006</v>
      </c>
      <c r="F307" s="3">
        <v>0.64600000000000002</v>
      </c>
    </row>
    <row r="308" spans="1:6" x14ac:dyDescent="0.2">
      <c r="A308">
        <f>VLOOKUP(B308,[1]Sheet1!A$1:B$52,2,TRUE)</f>
        <v>33</v>
      </c>
      <c r="B308" s="2" t="s">
        <v>22</v>
      </c>
      <c r="C308" s="1" t="s">
        <v>23</v>
      </c>
      <c r="D308" s="3" t="s">
        <v>2</v>
      </c>
      <c r="E308" s="3">
        <v>2007</v>
      </c>
      <c r="F308" s="3">
        <v>0.64500000000000002</v>
      </c>
    </row>
    <row r="309" spans="1:6" x14ac:dyDescent="0.2">
      <c r="A309">
        <f>VLOOKUP(B309,[1]Sheet1!A$1:B$52,2,TRUE)</f>
        <v>33</v>
      </c>
      <c r="B309" s="2" t="s">
        <v>22</v>
      </c>
      <c r="C309" s="1" t="s">
        <v>23</v>
      </c>
      <c r="D309" s="3" t="s">
        <v>2</v>
      </c>
      <c r="E309" s="3">
        <v>2008</v>
      </c>
      <c r="F309" s="3">
        <v>0.64400000000000002</v>
      </c>
    </row>
    <row r="310" spans="1:6" x14ac:dyDescent="0.2">
      <c r="A310">
        <f>VLOOKUP(B310,[1]Sheet1!A$1:B$52,2,TRUE)</f>
        <v>33</v>
      </c>
      <c r="B310" s="2" t="s">
        <v>22</v>
      </c>
      <c r="C310" s="1" t="s">
        <v>23</v>
      </c>
      <c r="D310" s="3" t="s">
        <v>2</v>
      </c>
      <c r="E310" s="3">
        <v>2009</v>
      </c>
      <c r="F310" s="3">
        <v>0.64290000000000003</v>
      </c>
    </row>
    <row r="311" spans="1:6" x14ac:dyDescent="0.2">
      <c r="A311">
        <f>VLOOKUP(B311,[1]Sheet1!A$1:B$52,2,TRUE)</f>
        <v>33</v>
      </c>
      <c r="B311" s="2" t="s">
        <v>22</v>
      </c>
      <c r="C311" s="1" t="s">
        <v>23</v>
      </c>
      <c r="D311" s="3" t="s">
        <v>2</v>
      </c>
      <c r="E311" s="3">
        <v>2010</v>
      </c>
      <c r="F311" s="3">
        <v>0.65700000000000003</v>
      </c>
    </row>
    <row r="312" spans="1:6" x14ac:dyDescent="0.2">
      <c r="A312">
        <f>VLOOKUP(B312,[1]Sheet1!A$1:B$52,2,TRUE)</f>
        <v>33</v>
      </c>
      <c r="B312" s="2" t="s">
        <v>22</v>
      </c>
      <c r="C312" s="1" t="s">
        <v>23</v>
      </c>
      <c r="D312" s="3" t="s">
        <v>2</v>
      </c>
      <c r="E312" s="3">
        <v>2011</v>
      </c>
      <c r="F312" s="3">
        <v>0.67079999999999995</v>
      </c>
    </row>
    <row r="313" spans="1:6" x14ac:dyDescent="0.2">
      <c r="A313">
        <f>VLOOKUP(B313,[1]Sheet1!A$1:B$52,2,TRUE)</f>
        <v>33</v>
      </c>
      <c r="B313" s="2" t="s">
        <v>22</v>
      </c>
      <c r="C313" s="1" t="s">
        <v>23</v>
      </c>
      <c r="D313" s="3" t="s">
        <v>2</v>
      </c>
      <c r="E313" s="3">
        <v>2012</v>
      </c>
      <c r="F313" s="3">
        <v>0.6593</v>
      </c>
    </row>
    <row r="314" spans="1:6" x14ac:dyDescent="0.2">
      <c r="A314">
        <f>VLOOKUP(B314,[1]Sheet1!A$1:B$52,2,TRUE)</f>
        <v>33</v>
      </c>
      <c r="B314" s="2" t="s">
        <v>22</v>
      </c>
      <c r="C314" s="1" t="s">
        <v>23</v>
      </c>
      <c r="D314" s="3" t="s">
        <v>2</v>
      </c>
      <c r="E314" s="3">
        <v>2013</v>
      </c>
      <c r="F314" s="3">
        <v>0.64770000000000005</v>
      </c>
    </row>
    <row r="315" spans="1:6" x14ac:dyDescent="0.2">
      <c r="A315">
        <f>VLOOKUP(B315,[1]Sheet1!A$1:B$52,2,TRUE)</f>
        <v>33</v>
      </c>
      <c r="B315" s="2" t="s">
        <v>22</v>
      </c>
      <c r="C315" s="1" t="s">
        <v>23</v>
      </c>
      <c r="D315" s="3" t="s">
        <v>2</v>
      </c>
      <c r="E315" s="3">
        <v>2014</v>
      </c>
      <c r="F315" s="3">
        <v>0.64590000000000003</v>
      </c>
    </row>
    <row r="316" spans="1:6" x14ac:dyDescent="0.2">
      <c r="A316">
        <f>VLOOKUP(B316,[1]Sheet1!A$1:B$52,2,TRUE)</f>
        <v>33</v>
      </c>
      <c r="B316" s="2" t="s">
        <v>22</v>
      </c>
      <c r="C316" s="1" t="s">
        <v>23</v>
      </c>
      <c r="D316" s="3" t="s">
        <v>2</v>
      </c>
      <c r="E316" s="3">
        <v>2015</v>
      </c>
      <c r="F316" s="3">
        <v>0.64419999999999999</v>
      </c>
    </row>
    <row r="317" spans="1:6" x14ac:dyDescent="0.2">
      <c r="A317">
        <f>VLOOKUP(B317,[1]Sheet1!A$1:B$52,2,TRUE)</f>
        <v>33</v>
      </c>
      <c r="B317" s="2" t="s">
        <v>22</v>
      </c>
      <c r="C317" s="1" t="s">
        <v>24</v>
      </c>
      <c r="D317" s="3" t="s">
        <v>2</v>
      </c>
      <c r="E317" s="3">
        <v>1995</v>
      </c>
      <c r="F317" s="3">
        <v>0.77969999999999995</v>
      </c>
    </row>
    <row r="318" spans="1:6" x14ac:dyDescent="0.2">
      <c r="A318">
        <f>VLOOKUP(B318,[1]Sheet1!A$1:B$52,2,TRUE)</f>
        <v>33</v>
      </c>
      <c r="B318" s="2" t="s">
        <v>22</v>
      </c>
      <c r="C318" s="1" t="s">
        <v>24</v>
      </c>
      <c r="D318" s="3" t="s">
        <v>2</v>
      </c>
      <c r="E318" s="3">
        <v>1996</v>
      </c>
      <c r="F318" s="3">
        <v>0.78649999999999998</v>
      </c>
    </row>
    <row r="319" spans="1:6" x14ac:dyDescent="0.2">
      <c r="A319">
        <f>VLOOKUP(B319,[1]Sheet1!A$1:B$52,2,TRUE)</f>
        <v>33</v>
      </c>
      <c r="B319" s="2" t="s">
        <v>22</v>
      </c>
      <c r="C319" s="1" t="s">
        <v>24</v>
      </c>
      <c r="D319" s="3" t="s">
        <v>2</v>
      </c>
      <c r="E319" s="3">
        <v>1997</v>
      </c>
      <c r="F319" s="3">
        <v>0.77959999999999996</v>
      </c>
    </row>
    <row r="320" spans="1:6" x14ac:dyDescent="0.2">
      <c r="A320">
        <f>VLOOKUP(B320,[1]Sheet1!A$1:B$52,2,TRUE)</f>
        <v>33</v>
      </c>
      <c r="B320" s="2" t="s">
        <v>22</v>
      </c>
      <c r="C320" s="1" t="s">
        <v>24</v>
      </c>
      <c r="D320" s="3" t="s">
        <v>2</v>
      </c>
      <c r="E320" s="3">
        <v>1998</v>
      </c>
      <c r="F320" s="3">
        <v>0.76919999999999999</v>
      </c>
    </row>
    <row r="321" spans="1:6" x14ac:dyDescent="0.2">
      <c r="A321">
        <f>VLOOKUP(B321,[1]Sheet1!A$1:B$52,2,TRUE)</f>
        <v>33</v>
      </c>
      <c r="B321" s="2" t="s">
        <v>22</v>
      </c>
      <c r="C321" s="1" t="s">
        <v>24</v>
      </c>
      <c r="D321" s="3" t="s">
        <v>2</v>
      </c>
      <c r="E321" s="3">
        <v>1999</v>
      </c>
      <c r="F321" s="3">
        <v>0.77680000000000005</v>
      </c>
    </row>
    <row r="322" spans="1:6" x14ac:dyDescent="0.2">
      <c r="A322">
        <f>VLOOKUP(B322,[1]Sheet1!A$1:B$52,2,TRUE)</f>
        <v>33</v>
      </c>
      <c r="B322" s="2" t="s">
        <v>22</v>
      </c>
      <c r="C322" s="1" t="s">
        <v>24</v>
      </c>
      <c r="D322" s="3" t="s">
        <v>2</v>
      </c>
      <c r="E322" s="3">
        <v>2000</v>
      </c>
      <c r="F322" s="3">
        <v>0.78180000000000005</v>
      </c>
    </row>
    <row r="323" spans="1:6" x14ac:dyDescent="0.2">
      <c r="A323">
        <f>VLOOKUP(B323,[1]Sheet1!A$1:B$52,2,TRUE)</f>
        <v>33</v>
      </c>
      <c r="B323" s="2" t="s">
        <v>22</v>
      </c>
      <c r="C323" s="1" t="s">
        <v>24</v>
      </c>
      <c r="D323" s="3" t="s">
        <v>2</v>
      </c>
      <c r="E323" s="3">
        <v>2001</v>
      </c>
      <c r="F323" s="3">
        <v>0.78359999999999996</v>
      </c>
    </row>
    <row r="324" spans="1:6" x14ac:dyDescent="0.2">
      <c r="A324">
        <f>VLOOKUP(B324,[1]Sheet1!A$1:B$52,2,TRUE)</f>
        <v>33</v>
      </c>
      <c r="B324" s="2" t="s">
        <v>22</v>
      </c>
      <c r="C324" s="1" t="s">
        <v>24</v>
      </c>
      <c r="D324" s="3" t="s">
        <v>2</v>
      </c>
      <c r="E324" s="3">
        <v>2002</v>
      </c>
      <c r="F324" s="3">
        <v>0.79400000000000004</v>
      </c>
    </row>
    <row r="325" spans="1:6" x14ac:dyDescent="0.2">
      <c r="A325">
        <f>VLOOKUP(B325,[1]Sheet1!A$1:B$52,2,TRUE)</f>
        <v>33</v>
      </c>
      <c r="B325" s="2" t="s">
        <v>22</v>
      </c>
      <c r="C325" s="1" t="s">
        <v>24</v>
      </c>
      <c r="D325" s="3" t="s">
        <v>2</v>
      </c>
      <c r="E325" s="3">
        <v>2003</v>
      </c>
      <c r="F325" s="3">
        <v>0.80500000000000005</v>
      </c>
    </row>
    <row r="326" spans="1:6" x14ac:dyDescent="0.2">
      <c r="A326">
        <f>VLOOKUP(B326,[1]Sheet1!A$1:B$52,2,TRUE)</f>
        <v>33</v>
      </c>
      <c r="B326" s="2" t="s">
        <v>22</v>
      </c>
      <c r="C326" s="1" t="s">
        <v>24</v>
      </c>
      <c r="D326" s="3" t="s">
        <v>2</v>
      </c>
      <c r="E326" s="3">
        <v>2004</v>
      </c>
      <c r="F326" s="3">
        <v>0.80740000000000001</v>
      </c>
    </row>
    <row r="327" spans="1:6" x14ac:dyDescent="0.2">
      <c r="A327">
        <f>VLOOKUP(B327,[1]Sheet1!A$1:B$52,2,TRUE)</f>
        <v>33</v>
      </c>
      <c r="B327" s="2" t="s">
        <v>22</v>
      </c>
      <c r="C327" s="1" t="s">
        <v>24</v>
      </c>
      <c r="D327" s="3" t="s">
        <v>2</v>
      </c>
      <c r="E327" s="3">
        <v>2005</v>
      </c>
      <c r="F327" s="3">
        <v>0.80649999999999999</v>
      </c>
    </row>
    <row r="328" spans="1:6" x14ac:dyDescent="0.2">
      <c r="A328">
        <f>VLOOKUP(B328,[1]Sheet1!A$1:B$52,2,TRUE)</f>
        <v>33</v>
      </c>
      <c r="B328" s="2" t="s">
        <v>22</v>
      </c>
      <c r="C328" s="1" t="s">
        <v>24</v>
      </c>
      <c r="D328" s="3" t="s">
        <v>2</v>
      </c>
      <c r="E328" s="3">
        <v>2006</v>
      </c>
      <c r="F328" s="3">
        <v>0.80900000000000005</v>
      </c>
    </row>
    <row r="329" spans="1:6" x14ac:dyDescent="0.2">
      <c r="A329">
        <f>VLOOKUP(B329,[1]Sheet1!A$1:B$52,2,TRUE)</f>
        <v>33</v>
      </c>
      <c r="B329" s="2" t="s">
        <v>22</v>
      </c>
      <c r="C329" s="1" t="s">
        <v>24</v>
      </c>
      <c r="D329" s="3" t="s">
        <v>2</v>
      </c>
      <c r="E329" s="3">
        <v>2007</v>
      </c>
      <c r="F329" s="3">
        <v>0.81210000000000004</v>
      </c>
    </row>
    <row r="330" spans="1:6" x14ac:dyDescent="0.2">
      <c r="A330">
        <f>VLOOKUP(B330,[1]Sheet1!A$1:B$52,2,TRUE)</f>
        <v>33</v>
      </c>
      <c r="B330" s="2" t="s">
        <v>22</v>
      </c>
      <c r="C330" s="1" t="s">
        <v>24</v>
      </c>
      <c r="D330" s="3" t="s">
        <v>2</v>
      </c>
      <c r="E330" s="3">
        <v>2008</v>
      </c>
      <c r="F330" s="3">
        <v>0.81620000000000004</v>
      </c>
    </row>
    <row r="331" spans="1:6" x14ac:dyDescent="0.2">
      <c r="A331">
        <f>VLOOKUP(B331,[1]Sheet1!A$1:B$52,2,TRUE)</f>
        <v>33</v>
      </c>
      <c r="B331" s="2" t="s">
        <v>22</v>
      </c>
      <c r="C331" s="1" t="s">
        <v>24</v>
      </c>
      <c r="D331" s="3" t="s">
        <v>2</v>
      </c>
      <c r="E331" s="3">
        <v>2009</v>
      </c>
      <c r="F331" s="3">
        <v>0.81</v>
      </c>
    </row>
    <row r="332" spans="1:6" x14ac:dyDescent="0.2">
      <c r="A332">
        <f>VLOOKUP(B332,[1]Sheet1!A$1:B$52,2,TRUE)</f>
        <v>33</v>
      </c>
      <c r="B332" s="2" t="s">
        <v>22</v>
      </c>
      <c r="C332" s="1" t="s">
        <v>24</v>
      </c>
      <c r="D332" s="3" t="s">
        <v>2</v>
      </c>
      <c r="E332" s="3">
        <v>2010</v>
      </c>
      <c r="F332" s="3">
        <v>0.82150000000000001</v>
      </c>
    </row>
    <row r="333" spans="1:6" x14ac:dyDescent="0.2">
      <c r="A333">
        <f>VLOOKUP(B333,[1]Sheet1!A$1:B$52,2,TRUE)</f>
        <v>33</v>
      </c>
      <c r="B333" s="2" t="s">
        <v>22</v>
      </c>
      <c r="C333" s="1" t="s">
        <v>24</v>
      </c>
      <c r="D333" s="3" t="s">
        <v>2</v>
      </c>
      <c r="E333" s="3">
        <v>2011</v>
      </c>
      <c r="F333" s="3">
        <v>0.83430000000000004</v>
      </c>
    </row>
    <row r="334" spans="1:6" x14ac:dyDescent="0.2">
      <c r="A334">
        <f>VLOOKUP(B334,[1]Sheet1!A$1:B$52,2,TRUE)</f>
        <v>33</v>
      </c>
      <c r="B334" s="2" t="s">
        <v>22</v>
      </c>
      <c r="C334" s="1" t="s">
        <v>24</v>
      </c>
      <c r="D334" s="3" t="s">
        <v>2</v>
      </c>
      <c r="E334" s="3">
        <v>2012</v>
      </c>
      <c r="F334" s="3">
        <v>0.83020000000000005</v>
      </c>
    </row>
    <row r="335" spans="1:6" x14ac:dyDescent="0.2">
      <c r="A335">
        <f>VLOOKUP(B335,[1]Sheet1!A$1:B$52,2,TRUE)</f>
        <v>33</v>
      </c>
      <c r="B335" s="2" t="s">
        <v>22</v>
      </c>
      <c r="C335" s="1" t="s">
        <v>24</v>
      </c>
      <c r="D335" s="3" t="s">
        <v>2</v>
      </c>
      <c r="E335" s="3">
        <v>2013</v>
      </c>
      <c r="F335" s="3">
        <v>0.83040000000000003</v>
      </c>
    </row>
    <row r="336" spans="1:6" x14ac:dyDescent="0.2">
      <c r="A336">
        <f>VLOOKUP(B336,[1]Sheet1!A$1:B$52,2,TRUE)</f>
        <v>33</v>
      </c>
      <c r="B336" s="2" t="s">
        <v>22</v>
      </c>
      <c r="C336" s="1" t="s">
        <v>24</v>
      </c>
      <c r="D336" s="3" t="s">
        <v>2</v>
      </c>
      <c r="E336" s="3">
        <v>2014</v>
      </c>
      <c r="F336" s="3">
        <v>0.82440000000000002</v>
      </c>
    </row>
    <row r="337" spans="1:6" x14ac:dyDescent="0.2">
      <c r="A337">
        <f>VLOOKUP(B337,[1]Sheet1!A$1:B$52,2,TRUE)</f>
        <v>33</v>
      </c>
      <c r="B337" s="2" t="s">
        <v>22</v>
      </c>
      <c r="C337" s="1" t="s">
        <v>24</v>
      </c>
      <c r="D337" s="3" t="s">
        <v>2</v>
      </c>
      <c r="E337" s="3">
        <v>2015</v>
      </c>
      <c r="F337" s="3">
        <v>0.82389999999999997</v>
      </c>
    </row>
    <row r="338" spans="1:6" x14ac:dyDescent="0.2">
      <c r="A338">
        <f>VLOOKUP(B338,[1]Sheet1!A$1:B$52,2,TRUE)</f>
        <v>40</v>
      </c>
      <c r="B338" s="2" t="s">
        <v>25</v>
      </c>
      <c r="C338" s="1" t="s">
        <v>26</v>
      </c>
      <c r="D338" s="3" t="s">
        <v>2</v>
      </c>
      <c r="E338" s="3">
        <v>1995</v>
      </c>
      <c r="F338" s="3">
        <v>0.60780000000000001</v>
      </c>
    </row>
    <row r="339" spans="1:6" x14ac:dyDescent="0.2">
      <c r="A339">
        <f>VLOOKUP(B339,[1]Sheet1!A$1:B$52,2,TRUE)</f>
        <v>40</v>
      </c>
      <c r="B339" s="2" t="s">
        <v>25</v>
      </c>
      <c r="C339" s="1" t="s">
        <v>26</v>
      </c>
      <c r="D339" s="3" t="s">
        <v>2</v>
      </c>
      <c r="E339" s="3">
        <v>1996</v>
      </c>
      <c r="F339" s="3">
        <v>0.60780000000000001</v>
      </c>
    </row>
    <row r="340" spans="1:6" x14ac:dyDescent="0.2">
      <c r="A340">
        <f>VLOOKUP(B340,[1]Sheet1!A$1:B$52,2,TRUE)</f>
        <v>40</v>
      </c>
      <c r="B340" s="2" t="s">
        <v>25</v>
      </c>
      <c r="C340" s="1" t="s">
        <v>26</v>
      </c>
      <c r="D340" s="3" t="s">
        <v>2</v>
      </c>
      <c r="E340" s="3">
        <v>1997</v>
      </c>
      <c r="F340" s="3">
        <v>0.60780000000000001</v>
      </c>
    </row>
    <row r="341" spans="1:6" x14ac:dyDescent="0.2">
      <c r="A341">
        <f>VLOOKUP(B341,[1]Sheet1!A$1:B$52,2,TRUE)</f>
        <v>40</v>
      </c>
      <c r="B341" s="2" t="s">
        <v>25</v>
      </c>
      <c r="C341" s="1" t="s">
        <v>26</v>
      </c>
      <c r="D341" s="3" t="s">
        <v>2</v>
      </c>
      <c r="E341" s="3">
        <v>1998</v>
      </c>
      <c r="F341" s="3">
        <v>0.60780000000000001</v>
      </c>
    </row>
    <row r="342" spans="1:6" x14ac:dyDescent="0.2">
      <c r="A342">
        <f>VLOOKUP(B342,[1]Sheet1!A$1:B$52,2,TRUE)</f>
        <v>40</v>
      </c>
      <c r="B342" s="2" t="s">
        <v>25</v>
      </c>
      <c r="C342" s="1" t="s">
        <v>26</v>
      </c>
      <c r="D342" s="3" t="s">
        <v>2</v>
      </c>
      <c r="E342" s="3">
        <v>1999</v>
      </c>
      <c r="F342" s="3">
        <v>0.60780000000000001</v>
      </c>
    </row>
    <row r="343" spans="1:6" x14ac:dyDescent="0.2">
      <c r="A343">
        <f>VLOOKUP(B343,[1]Sheet1!A$1:B$52,2,TRUE)</f>
        <v>40</v>
      </c>
      <c r="B343" s="2" t="s">
        <v>25</v>
      </c>
      <c r="C343" s="1" t="s">
        <v>26</v>
      </c>
      <c r="D343" s="3" t="s">
        <v>2</v>
      </c>
      <c r="E343" s="3">
        <v>2000</v>
      </c>
      <c r="F343" s="3">
        <v>0.60780000000000001</v>
      </c>
    </row>
    <row r="344" spans="1:6" x14ac:dyDescent="0.2">
      <c r="A344">
        <f>VLOOKUP(B344,[1]Sheet1!A$1:B$52,2,TRUE)</f>
        <v>40</v>
      </c>
      <c r="B344" s="2" t="s">
        <v>25</v>
      </c>
      <c r="C344" s="1" t="s">
        <v>26</v>
      </c>
      <c r="D344" s="3" t="s">
        <v>2</v>
      </c>
      <c r="E344" s="3">
        <v>2001</v>
      </c>
      <c r="F344" s="3">
        <v>0.60780000000000001</v>
      </c>
    </row>
    <row r="345" spans="1:6" x14ac:dyDescent="0.2">
      <c r="A345">
        <f>VLOOKUP(B345,[1]Sheet1!A$1:B$52,2,TRUE)</f>
        <v>40</v>
      </c>
      <c r="B345" s="2" t="s">
        <v>25</v>
      </c>
      <c r="C345" s="1" t="s">
        <v>26</v>
      </c>
      <c r="D345" s="3" t="s">
        <v>2</v>
      </c>
      <c r="E345" s="3">
        <v>2002</v>
      </c>
      <c r="F345" s="3">
        <v>0.60780000000000001</v>
      </c>
    </row>
    <row r="346" spans="1:6" x14ac:dyDescent="0.2">
      <c r="A346">
        <f>VLOOKUP(B346,[1]Sheet1!A$1:B$52,2,TRUE)</f>
        <v>40</v>
      </c>
      <c r="B346" s="2" t="s">
        <v>25</v>
      </c>
      <c r="C346" s="1" t="s">
        <v>26</v>
      </c>
      <c r="D346" s="3" t="s">
        <v>2</v>
      </c>
      <c r="E346" s="3">
        <v>2003</v>
      </c>
      <c r="F346" s="3">
        <v>0.60580000000000001</v>
      </c>
    </row>
    <row r="347" spans="1:6" x14ac:dyDescent="0.2">
      <c r="A347">
        <f>VLOOKUP(B347,[1]Sheet1!A$1:B$52,2,TRUE)</f>
        <v>40</v>
      </c>
      <c r="B347" s="2" t="s">
        <v>25</v>
      </c>
      <c r="C347" s="1" t="s">
        <v>26</v>
      </c>
      <c r="D347" s="3" t="s">
        <v>2</v>
      </c>
      <c r="E347" s="3">
        <v>2004</v>
      </c>
      <c r="F347" s="3">
        <v>0.62570000000000003</v>
      </c>
    </row>
    <row r="348" spans="1:6" x14ac:dyDescent="0.2">
      <c r="A348">
        <f>VLOOKUP(B348,[1]Sheet1!A$1:B$52,2,TRUE)</f>
        <v>40</v>
      </c>
      <c r="B348" s="2" t="s">
        <v>25</v>
      </c>
      <c r="C348" s="1" t="s">
        <v>26</v>
      </c>
      <c r="D348" s="3" t="s">
        <v>2</v>
      </c>
      <c r="E348" s="3">
        <v>2005</v>
      </c>
      <c r="F348" s="3">
        <v>0.61599999999999999</v>
      </c>
    </row>
    <row r="349" spans="1:6" x14ac:dyDescent="0.2">
      <c r="A349">
        <f>VLOOKUP(B349,[1]Sheet1!A$1:B$52,2,TRUE)</f>
        <v>40</v>
      </c>
      <c r="B349" s="2" t="s">
        <v>25</v>
      </c>
      <c r="C349" s="1" t="s">
        <v>26</v>
      </c>
      <c r="D349" s="3" t="s">
        <v>2</v>
      </c>
      <c r="E349" s="3">
        <v>2006</v>
      </c>
      <c r="F349" s="3">
        <v>0.61050000000000004</v>
      </c>
    </row>
    <row r="350" spans="1:6" x14ac:dyDescent="0.2">
      <c r="A350">
        <f>VLOOKUP(B350,[1]Sheet1!A$1:B$52,2,TRUE)</f>
        <v>40</v>
      </c>
      <c r="B350" s="2" t="s">
        <v>25</v>
      </c>
      <c r="C350" s="1" t="s">
        <v>26</v>
      </c>
      <c r="D350" s="3" t="s">
        <v>2</v>
      </c>
      <c r="E350" s="3">
        <v>2007</v>
      </c>
      <c r="F350" s="3">
        <v>0.60509999999999997</v>
      </c>
    </row>
    <row r="351" spans="1:6" x14ac:dyDescent="0.2">
      <c r="A351">
        <f>VLOOKUP(B351,[1]Sheet1!A$1:B$52,2,TRUE)</f>
        <v>40</v>
      </c>
      <c r="B351" s="2" t="s">
        <v>25</v>
      </c>
      <c r="C351" s="1" t="s">
        <v>26</v>
      </c>
      <c r="D351" s="3" t="s">
        <v>2</v>
      </c>
      <c r="E351" s="3">
        <v>2008</v>
      </c>
      <c r="F351" s="3">
        <v>0.59970000000000001</v>
      </c>
    </row>
    <row r="352" spans="1:6" x14ac:dyDescent="0.2">
      <c r="A352">
        <f>VLOOKUP(B352,[1]Sheet1!A$1:B$52,2,TRUE)</f>
        <v>40</v>
      </c>
      <c r="B352" s="2" t="s">
        <v>25</v>
      </c>
      <c r="C352" s="1" t="s">
        <v>26</v>
      </c>
      <c r="D352" s="3" t="s">
        <v>2</v>
      </c>
      <c r="E352" s="3">
        <v>2009</v>
      </c>
      <c r="F352" s="3">
        <v>0.59809999999999997</v>
      </c>
    </row>
    <row r="353" spans="1:6" x14ac:dyDescent="0.2">
      <c r="A353">
        <f>VLOOKUP(B353,[1]Sheet1!A$1:B$52,2,TRUE)</f>
        <v>40</v>
      </c>
      <c r="B353" s="2" t="s">
        <v>25</v>
      </c>
      <c r="C353" s="1" t="s">
        <v>26</v>
      </c>
      <c r="D353" s="3" t="s">
        <v>2</v>
      </c>
      <c r="E353" s="3">
        <v>2010</v>
      </c>
      <c r="F353" s="3">
        <v>0.58989999999999998</v>
      </c>
    </row>
    <row r="354" spans="1:6" x14ac:dyDescent="0.2">
      <c r="A354">
        <f>VLOOKUP(B354,[1]Sheet1!A$1:B$52,2,TRUE)</f>
        <v>40</v>
      </c>
      <c r="B354" s="2" t="s">
        <v>25</v>
      </c>
      <c r="C354" s="1" t="s">
        <v>26</v>
      </c>
      <c r="D354" s="3" t="s">
        <v>2</v>
      </c>
      <c r="E354" s="3">
        <v>2011</v>
      </c>
      <c r="F354" s="3">
        <v>0.60170000000000001</v>
      </c>
    </row>
    <row r="355" spans="1:6" x14ac:dyDescent="0.2">
      <c r="A355">
        <f>VLOOKUP(B355,[1]Sheet1!A$1:B$52,2,TRUE)</f>
        <v>40</v>
      </c>
      <c r="B355" s="2" t="s">
        <v>25</v>
      </c>
      <c r="C355" s="1" t="s">
        <v>26</v>
      </c>
      <c r="D355" s="3" t="s">
        <v>2</v>
      </c>
      <c r="E355" s="3">
        <v>2012</v>
      </c>
      <c r="F355" s="3">
        <v>0.57869999999999999</v>
      </c>
    </row>
    <row r="356" spans="1:6" x14ac:dyDescent="0.2">
      <c r="A356">
        <f>VLOOKUP(B356,[1]Sheet1!A$1:B$52,2,TRUE)</f>
        <v>40</v>
      </c>
      <c r="B356" s="2" t="s">
        <v>25</v>
      </c>
      <c r="C356" s="1" t="s">
        <v>26</v>
      </c>
      <c r="D356" s="3" t="s">
        <v>2</v>
      </c>
      <c r="E356" s="3">
        <v>2013</v>
      </c>
      <c r="F356" s="3">
        <v>0.56810000000000005</v>
      </c>
    </row>
    <row r="357" spans="1:6" x14ac:dyDescent="0.2">
      <c r="A357">
        <f>VLOOKUP(B357,[1]Sheet1!A$1:B$52,2,TRUE)</f>
        <v>40</v>
      </c>
      <c r="B357" s="2" t="s">
        <v>25</v>
      </c>
      <c r="C357" s="1" t="s">
        <v>26</v>
      </c>
      <c r="D357" s="3" t="s">
        <v>2</v>
      </c>
      <c r="E357" s="3">
        <v>2014</v>
      </c>
      <c r="F357" s="3">
        <v>0.55959999999999999</v>
      </c>
    </row>
    <row r="358" spans="1:6" x14ac:dyDescent="0.2">
      <c r="A358">
        <f>VLOOKUP(B358,[1]Sheet1!A$1:B$52,2,TRUE)</f>
        <v>40</v>
      </c>
      <c r="B358" s="2" t="s">
        <v>25</v>
      </c>
      <c r="C358" s="1" t="s">
        <v>26</v>
      </c>
      <c r="D358" s="3" t="s">
        <v>2</v>
      </c>
      <c r="E358" s="3">
        <v>2015</v>
      </c>
      <c r="F358" s="3">
        <v>0.5615</v>
      </c>
    </row>
    <row r="359" spans="1:6" x14ac:dyDescent="0.2">
      <c r="A359">
        <f>VLOOKUP(B359,[1]Sheet1!A$1:B$52,2,TRUE)</f>
        <v>40</v>
      </c>
      <c r="B359" s="2" t="s">
        <v>25</v>
      </c>
      <c r="C359" s="1" t="s">
        <v>27</v>
      </c>
      <c r="D359" s="3" t="s">
        <v>2</v>
      </c>
      <c r="E359" s="3">
        <v>1995</v>
      </c>
      <c r="F359" s="3">
        <v>0.75549999999999995</v>
      </c>
    </row>
    <row r="360" spans="1:6" x14ac:dyDescent="0.2">
      <c r="A360">
        <f>VLOOKUP(B360,[1]Sheet1!A$1:B$52,2,TRUE)</f>
        <v>40</v>
      </c>
      <c r="B360" s="2" t="s">
        <v>25</v>
      </c>
      <c r="C360" s="1" t="s">
        <v>27</v>
      </c>
      <c r="D360" s="3" t="s">
        <v>2</v>
      </c>
      <c r="E360" s="3">
        <v>1996</v>
      </c>
      <c r="F360" s="3">
        <v>0.75770000000000004</v>
      </c>
    </row>
    <row r="361" spans="1:6" x14ac:dyDescent="0.2">
      <c r="A361">
        <f>VLOOKUP(B361,[1]Sheet1!A$1:B$52,2,TRUE)</f>
        <v>40</v>
      </c>
      <c r="B361" s="2" t="s">
        <v>25</v>
      </c>
      <c r="C361" s="1" t="s">
        <v>27</v>
      </c>
      <c r="D361" s="3" t="s">
        <v>2</v>
      </c>
      <c r="E361" s="3">
        <v>1997</v>
      </c>
      <c r="F361" s="3">
        <v>0.76859999999999995</v>
      </c>
    </row>
    <row r="362" spans="1:6" x14ac:dyDescent="0.2">
      <c r="A362">
        <f>VLOOKUP(B362,[1]Sheet1!A$1:B$52,2,TRUE)</f>
        <v>40</v>
      </c>
      <c r="B362" s="2" t="s">
        <v>25</v>
      </c>
      <c r="C362" s="1" t="s">
        <v>27</v>
      </c>
      <c r="D362" s="3" t="s">
        <v>2</v>
      </c>
      <c r="E362" s="3">
        <v>1998</v>
      </c>
      <c r="F362" s="3">
        <v>0.76539999999999997</v>
      </c>
    </row>
    <row r="363" spans="1:6" x14ac:dyDescent="0.2">
      <c r="A363">
        <f>VLOOKUP(B363,[1]Sheet1!A$1:B$52,2,TRUE)</f>
        <v>40</v>
      </c>
      <c r="B363" s="2" t="s">
        <v>25</v>
      </c>
      <c r="C363" s="1" t="s">
        <v>27</v>
      </c>
      <c r="D363" s="3" t="s">
        <v>2</v>
      </c>
      <c r="E363" s="3">
        <v>1999</v>
      </c>
      <c r="F363" s="3">
        <v>0.74919999999999998</v>
      </c>
    </row>
    <row r="364" spans="1:6" x14ac:dyDescent="0.2">
      <c r="A364">
        <f>VLOOKUP(B364,[1]Sheet1!A$1:B$52,2,TRUE)</f>
        <v>40</v>
      </c>
      <c r="B364" s="2" t="s">
        <v>25</v>
      </c>
      <c r="C364" s="1" t="s">
        <v>27</v>
      </c>
      <c r="D364" s="3" t="s">
        <v>2</v>
      </c>
      <c r="E364" s="3">
        <v>2000</v>
      </c>
      <c r="F364" s="3">
        <v>0.71940000000000004</v>
      </c>
    </row>
    <row r="365" spans="1:6" x14ac:dyDescent="0.2">
      <c r="A365">
        <f>VLOOKUP(B365,[1]Sheet1!A$1:B$52,2,TRUE)</f>
        <v>40</v>
      </c>
      <c r="B365" s="2" t="s">
        <v>25</v>
      </c>
      <c r="C365" s="1" t="s">
        <v>27</v>
      </c>
      <c r="D365" s="3" t="s">
        <v>2</v>
      </c>
      <c r="E365" s="3">
        <v>2001</v>
      </c>
      <c r="F365" s="3">
        <v>0.72119999999999995</v>
      </c>
    </row>
    <row r="366" spans="1:6" x14ac:dyDescent="0.2">
      <c r="A366">
        <f>VLOOKUP(B366,[1]Sheet1!A$1:B$52,2,TRUE)</f>
        <v>40</v>
      </c>
      <c r="B366" s="2" t="s">
        <v>25</v>
      </c>
      <c r="C366" s="1" t="s">
        <v>27</v>
      </c>
      <c r="D366" s="3" t="s">
        <v>2</v>
      </c>
      <c r="E366" s="3">
        <v>2002</v>
      </c>
      <c r="F366" s="3">
        <v>0.71709999999999996</v>
      </c>
    </row>
    <row r="367" spans="1:6" x14ac:dyDescent="0.2">
      <c r="A367">
        <f>VLOOKUP(B367,[1]Sheet1!A$1:B$52,2,TRUE)</f>
        <v>40</v>
      </c>
      <c r="B367" s="2" t="s">
        <v>25</v>
      </c>
      <c r="C367" s="1" t="s">
        <v>27</v>
      </c>
      <c r="D367" s="3" t="s">
        <v>2</v>
      </c>
      <c r="E367" s="3">
        <v>2003</v>
      </c>
      <c r="F367" s="3">
        <v>0.71689999999999998</v>
      </c>
    </row>
    <row r="368" spans="1:6" x14ac:dyDescent="0.2">
      <c r="A368">
        <f>VLOOKUP(B368,[1]Sheet1!A$1:B$52,2,TRUE)</f>
        <v>40</v>
      </c>
      <c r="B368" s="2" t="s">
        <v>25</v>
      </c>
      <c r="C368" s="1" t="s">
        <v>27</v>
      </c>
      <c r="D368" s="3" t="s">
        <v>2</v>
      </c>
      <c r="E368" s="3">
        <v>2004</v>
      </c>
      <c r="F368" s="3">
        <v>0.71599999999999997</v>
      </c>
    </row>
    <row r="369" spans="1:6" x14ac:dyDescent="0.2">
      <c r="A369">
        <f>VLOOKUP(B369,[1]Sheet1!A$1:B$52,2,TRUE)</f>
        <v>40</v>
      </c>
      <c r="B369" s="2" t="s">
        <v>25</v>
      </c>
      <c r="C369" s="1" t="s">
        <v>27</v>
      </c>
      <c r="D369" s="3" t="s">
        <v>2</v>
      </c>
      <c r="E369" s="3">
        <v>2005</v>
      </c>
      <c r="F369" s="3">
        <v>0.6925</v>
      </c>
    </row>
    <row r="370" spans="1:6" x14ac:dyDescent="0.2">
      <c r="A370">
        <f>VLOOKUP(B370,[1]Sheet1!A$1:B$52,2,TRUE)</f>
        <v>40</v>
      </c>
      <c r="B370" s="2" t="s">
        <v>25</v>
      </c>
      <c r="C370" s="1" t="s">
        <v>27</v>
      </c>
      <c r="D370" s="3" t="s">
        <v>2</v>
      </c>
      <c r="E370" s="3">
        <v>2006</v>
      </c>
      <c r="F370" s="3">
        <v>0.71009999999999995</v>
      </c>
    </row>
    <row r="371" spans="1:6" x14ac:dyDescent="0.2">
      <c r="A371">
        <f>VLOOKUP(B371,[1]Sheet1!A$1:B$52,2,TRUE)</f>
        <v>40</v>
      </c>
      <c r="B371" s="2" t="s">
        <v>25</v>
      </c>
      <c r="C371" s="1" t="s">
        <v>27</v>
      </c>
      <c r="D371" s="3" t="s">
        <v>2</v>
      </c>
      <c r="E371" s="3">
        <v>2007</v>
      </c>
      <c r="F371" s="3">
        <v>0.71889999999999998</v>
      </c>
    </row>
    <row r="372" spans="1:6" x14ac:dyDescent="0.2">
      <c r="A372">
        <f>VLOOKUP(B372,[1]Sheet1!A$1:B$52,2,TRUE)</f>
        <v>40</v>
      </c>
      <c r="B372" s="2" t="s">
        <v>25</v>
      </c>
      <c r="C372" s="1" t="s">
        <v>27</v>
      </c>
      <c r="D372" s="3" t="s">
        <v>2</v>
      </c>
      <c r="E372" s="3">
        <v>2008</v>
      </c>
      <c r="F372" s="3">
        <v>0.73280000000000001</v>
      </c>
    </row>
    <row r="373" spans="1:6" x14ac:dyDescent="0.2">
      <c r="A373">
        <f>VLOOKUP(B373,[1]Sheet1!A$1:B$52,2,TRUE)</f>
        <v>40</v>
      </c>
      <c r="B373" s="2" t="s">
        <v>25</v>
      </c>
      <c r="C373" s="1" t="s">
        <v>27</v>
      </c>
      <c r="D373" s="3" t="s">
        <v>2</v>
      </c>
      <c r="E373" s="3">
        <v>2009</v>
      </c>
      <c r="F373" s="3">
        <v>0.76529999999999998</v>
      </c>
    </row>
    <row r="374" spans="1:6" x14ac:dyDescent="0.2">
      <c r="A374">
        <f>VLOOKUP(B374,[1]Sheet1!A$1:B$52,2,TRUE)</f>
        <v>40</v>
      </c>
      <c r="B374" s="2" t="s">
        <v>25</v>
      </c>
      <c r="C374" s="1" t="s">
        <v>27</v>
      </c>
      <c r="D374" s="3" t="s">
        <v>2</v>
      </c>
      <c r="E374" s="3">
        <v>2010</v>
      </c>
      <c r="F374" s="3">
        <v>0.73419999999999996</v>
      </c>
    </row>
    <row r="375" spans="1:6" x14ac:dyDescent="0.2">
      <c r="A375">
        <f>VLOOKUP(B375,[1]Sheet1!A$1:B$52,2,TRUE)</f>
        <v>40</v>
      </c>
      <c r="B375" s="2" t="s">
        <v>25</v>
      </c>
      <c r="C375" s="1" t="s">
        <v>27</v>
      </c>
      <c r="D375" s="3" t="s">
        <v>2</v>
      </c>
      <c r="E375" s="3">
        <v>2011</v>
      </c>
      <c r="F375" s="3">
        <v>0.71389999999999998</v>
      </c>
    </row>
    <row r="376" spans="1:6" x14ac:dyDescent="0.2">
      <c r="A376">
        <f>VLOOKUP(B376,[1]Sheet1!A$1:B$52,2,TRUE)</f>
        <v>40</v>
      </c>
      <c r="B376" s="2" t="s">
        <v>25</v>
      </c>
      <c r="C376" s="1" t="s">
        <v>27</v>
      </c>
      <c r="D376" s="3" t="s">
        <v>2</v>
      </c>
      <c r="E376" s="3">
        <v>2012</v>
      </c>
      <c r="F376" s="3">
        <v>0.69089999999999996</v>
      </c>
    </row>
    <row r="377" spans="1:6" x14ac:dyDescent="0.2">
      <c r="A377">
        <f>VLOOKUP(B377,[1]Sheet1!A$1:B$52,2,TRUE)</f>
        <v>40</v>
      </c>
      <c r="B377" s="2" t="s">
        <v>25</v>
      </c>
      <c r="C377" s="1" t="s">
        <v>27</v>
      </c>
      <c r="D377" s="3" t="s">
        <v>2</v>
      </c>
      <c r="E377" s="3">
        <v>2013</v>
      </c>
      <c r="F377" s="3">
        <v>0.70709999999999995</v>
      </c>
    </row>
    <row r="378" spans="1:6" x14ac:dyDescent="0.2">
      <c r="A378">
        <f>VLOOKUP(B378,[1]Sheet1!A$1:B$52,2,TRUE)</f>
        <v>40</v>
      </c>
      <c r="B378" s="2" t="s">
        <v>25</v>
      </c>
      <c r="C378" s="1" t="s">
        <v>27</v>
      </c>
      <c r="D378" s="3" t="s">
        <v>2</v>
      </c>
      <c r="E378" s="3">
        <v>2014</v>
      </c>
      <c r="F378" s="3">
        <v>0.71309999999999996</v>
      </c>
    </row>
    <row r="379" spans="1:6" x14ac:dyDescent="0.2">
      <c r="A379">
        <f>VLOOKUP(B379,[1]Sheet1!A$1:B$52,2,TRUE)</f>
        <v>40</v>
      </c>
      <c r="B379" s="2" t="s">
        <v>25</v>
      </c>
      <c r="C379" s="1" t="s">
        <v>27</v>
      </c>
      <c r="D379" s="3" t="s">
        <v>2</v>
      </c>
      <c r="E379" s="3">
        <v>2015</v>
      </c>
      <c r="F379" s="3">
        <v>0.65149999999999997</v>
      </c>
    </row>
    <row r="380" spans="1:6" x14ac:dyDescent="0.2">
      <c r="A380">
        <f>VLOOKUP(B380,[1]Sheet1!A$1:B$52,2,TRUE)</f>
        <v>76</v>
      </c>
      <c r="B380" s="2" t="s">
        <v>28</v>
      </c>
      <c r="C380" s="1" t="s">
        <v>29</v>
      </c>
      <c r="D380" s="3" t="s">
        <v>2</v>
      </c>
      <c r="E380" s="3">
        <v>1995</v>
      </c>
      <c r="F380" s="3">
        <v>0.312</v>
      </c>
    </row>
    <row r="381" spans="1:6" x14ac:dyDescent="0.2">
      <c r="A381">
        <f>VLOOKUP(B381,[1]Sheet1!A$1:B$52,2,TRUE)</f>
        <v>76</v>
      </c>
      <c r="B381" s="2" t="s">
        <v>28</v>
      </c>
      <c r="C381" s="1" t="s">
        <v>29</v>
      </c>
      <c r="D381" s="3" t="s">
        <v>2</v>
      </c>
      <c r="E381" s="3">
        <v>1996</v>
      </c>
      <c r="F381" s="3">
        <v>0.31340000000000001</v>
      </c>
    </row>
    <row r="382" spans="1:6" x14ac:dyDescent="0.2">
      <c r="A382">
        <f>VLOOKUP(B382,[1]Sheet1!A$1:B$52,2,TRUE)</f>
        <v>76</v>
      </c>
      <c r="B382" s="2" t="s">
        <v>28</v>
      </c>
      <c r="C382" s="1" t="s">
        <v>29</v>
      </c>
      <c r="D382" s="3" t="s">
        <v>2</v>
      </c>
      <c r="E382" s="3">
        <v>1997</v>
      </c>
      <c r="F382" s="3">
        <v>0.31869999999999998</v>
      </c>
    </row>
    <row r="383" spans="1:6" x14ac:dyDescent="0.2">
      <c r="A383">
        <f>VLOOKUP(B383,[1]Sheet1!A$1:B$52,2,TRUE)</f>
        <v>76</v>
      </c>
      <c r="B383" s="2" t="s">
        <v>28</v>
      </c>
      <c r="C383" s="1" t="s">
        <v>29</v>
      </c>
      <c r="D383" s="3" t="s">
        <v>2</v>
      </c>
      <c r="E383" s="3">
        <v>1998</v>
      </c>
      <c r="F383" s="3">
        <v>0.32679999999999998</v>
      </c>
    </row>
    <row r="384" spans="1:6" x14ac:dyDescent="0.2">
      <c r="A384">
        <f>VLOOKUP(B384,[1]Sheet1!A$1:B$52,2,TRUE)</f>
        <v>76</v>
      </c>
      <c r="B384" s="2" t="s">
        <v>28</v>
      </c>
      <c r="C384" s="1" t="s">
        <v>29</v>
      </c>
      <c r="D384" s="3" t="s">
        <v>2</v>
      </c>
      <c r="E384" s="3">
        <v>1999</v>
      </c>
      <c r="F384" s="3">
        <v>0.33229999999999998</v>
      </c>
    </row>
    <row r="385" spans="1:6" x14ac:dyDescent="0.2">
      <c r="A385">
        <f>VLOOKUP(B385,[1]Sheet1!A$1:B$52,2,TRUE)</f>
        <v>76</v>
      </c>
      <c r="B385" s="2" t="s">
        <v>28</v>
      </c>
      <c r="C385" s="1" t="s">
        <v>29</v>
      </c>
      <c r="D385" s="3" t="s">
        <v>2</v>
      </c>
      <c r="E385" s="3">
        <v>2000</v>
      </c>
      <c r="F385" s="3">
        <v>0.3216</v>
      </c>
    </row>
    <row r="386" spans="1:6" x14ac:dyDescent="0.2">
      <c r="A386">
        <f>VLOOKUP(B386,[1]Sheet1!A$1:B$52,2,TRUE)</f>
        <v>76</v>
      </c>
      <c r="B386" s="2" t="s">
        <v>28</v>
      </c>
      <c r="C386" s="1" t="s">
        <v>29</v>
      </c>
      <c r="D386" s="3" t="s">
        <v>2</v>
      </c>
      <c r="E386" s="3">
        <v>2001</v>
      </c>
      <c r="F386" s="3">
        <v>0.32300000000000001</v>
      </c>
    </row>
    <row r="387" spans="1:6" x14ac:dyDescent="0.2">
      <c r="A387">
        <f>VLOOKUP(B387,[1]Sheet1!A$1:B$52,2,TRUE)</f>
        <v>76</v>
      </c>
      <c r="B387" s="2" t="s">
        <v>28</v>
      </c>
      <c r="C387" s="1" t="s">
        <v>29</v>
      </c>
      <c r="D387" s="3" t="s">
        <v>2</v>
      </c>
      <c r="E387" s="3">
        <v>2002</v>
      </c>
      <c r="F387" s="3">
        <v>0.31309999999999999</v>
      </c>
    </row>
    <row r="388" spans="1:6" x14ac:dyDescent="0.2">
      <c r="A388">
        <f>VLOOKUP(B388,[1]Sheet1!A$1:B$52,2,TRUE)</f>
        <v>76</v>
      </c>
      <c r="B388" s="2" t="s">
        <v>28</v>
      </c>
      <c r="C388" s="1" t="s">
        <v>29</v>
      </c>
      <c r="D388" s="3" t="s">
        <v>2</v>
      </c>
      <c r="E388" s="3">
        <v>2003</v>
      </c>
      <c r="F388" s="3">
        <v>0.3085</v>
      </c>
    </row>
    <row r="389" spans="1:6" x14ac:dyDescent="0.2">
      <c r="A389">
        <f>VLOOKUP(B389,[1]Sheet1!A$1:B$52,2,TRUE)</f>
        <v>76</v>
      </c>
      <c r="B389" s="2" t="s">
        <v>28</v>
      </c>
      <c r="C389" s="1" t="s">
        <v>29</v>
      </c>
      <c r="D389" s="3" t="s">
        <v>2</v>
      </c>
      <c r="E389" s="3">
        <v>2004</v>
      </c>
      <c r="F389" s="3">
        <v>0.31590000000000001</v>
      </c>
    </row>
    <row r="390" spans="1:6" x14ac:dyDescent="0.2">
      <c r="A390">
        <f>VLOOKUP(B390,[1]Sheet1!A$1:B$52,2,TRUE)</f>
        <v>76</v>
      </c>
      <c r="B390" s="2" t="s">
        <v>28</v>
      </c>
      <c r="C390" s="1" t="s">
        <v>29</v>
      </c>
      <c r="D390" s="3" t="s">
        <v>2</v>
      </c>
      <c r="E390" s="3">
        <v>2005</v>
      </c>
      <c r="F390" s="3">
        <v>0.32590000000000002</v>
      </c>
    </row>
    <row r="391" spans="1:6" x14ac:dyDescent="0.2">
      <c r="A391">
        <f>VLOOKUP(B391,[1]Sheet1!A$1:B$52,2,TRUE)</f>
        <v>76</v>
      </c>
      <c r="B391" s="2" t="s">
        <v>28</v>
      </c>
      <c r="C391" s="1" t="s">
        <v>29</v>
      </c>
      <c r="D391" s="3" t="s">
        <v>2</v>
      </c>
      <c r="E391" s="3">
        <v>2006</v>
      </c>
      <c r="F391" s="3">
        <v>0.32769999999999999</v>
      </c>
    </row>
    <row r="392" spans="1:6" x14ac:dyDescent="0.2">
      <c r="A392">
        <f>VLOOKUP(B392,[1]Sheet1!A$1:B$52,2,TRUE)</f>
        <v>76</v>
      </c>
      <c r="B392" s="2" t="s">
        <v>28</v>
      </c>
      <c r="C392" s="1" t="s">
        <v>29</v>
      </c>
      <c r="D392" s="3" t="s">
        <v>2</v>
      </c>
      <c r="E392" s="3">
        <v>2007</v>
      </c>
      <c r="F392" s="3">
        <v>0.33750000000000002</v>
      </c>
    </row>
    <row r="393" spans="1:6" x14ac:dyDescent="0.2">
      <c r="A393">
        <f>VLOOKUP(B393,[1]Sheet1!A$1:B$52,2,TRUE)</f>
        <v>76</v>
      </c>
      <c r="B393" s="2" t="s">
        <v>28</v>
      </c>
      <c r="C393" s="1" t="s">
        <v>29</v>
      </c>
      <c r="D393" s="3" t="s">
        <v>2</v>
      </c>
      <c r="E393" s="3">
        <v>2008</v>
      </c>
      <c r="F393" s="3">
        <v>0.33529999999999999</v>
      </c>
    </row>
    <row r="394" spans="1:6" x14ac:dyDescent="0.2">
      <c r="A394">
        <f>VLOOKUP(B394,[1]Sheet1!A$1:B$52,2,TRUE)</f>
        <v>76</v>
      </c>
      <c r="B394" s="2" t="s">
        <v>28</v>
      </c>
      <c r="C394" s="1" t="s">
        <v>29</v>
      </c>
      <c r="D394" s="3" t="s">
        <v>2</v>
      </c>
      <c r="E394" s="3">
        <v>2009</v>
      </c>
      <c r="F394" s="3">
        <v>0.31990000000000002</v>
      </c>
    </row>
    <row r="395" spans="1:6" x14ac:dyDescent="0.2">
      <c r="A395">
        <f>VLOOKUP(B395,[1]Sheet1!A$1:B$52,2,TRUE)</f>
        <v>76</v>
      </c>
      <c r="B395" s="2" t="s">
        <v>28</v>
      </c>
      <c r="C395" s="1" t="s">
        <v>29</v>
      </c>
      <c r="D395" s="3" t="s">
        <v>2</v>
      </c>
      <c r="E395" s="3">
        <v>2010</v>
      </c>
      <c r="F395" s="3">
        <v>0.32900000000000001</v>
      </c>
    </row>
    <row r="396" spans="1:6" x14ac:dyDescent="0.2">
      <c r="A396">
        <f>VLOOKUP(B396,[1]Sheet1!A$1:B$52,2,TRUE)</f>
        <v>76</v>
      </c>
      <c r="B396" s="2" t="s">
        <v>28</v>
      </c>
      <c r="C396" s="1" t="s">
        <v>29</v>
      </c>
      <c r="D396" s="3" t="s">
        <v>2</v>
      </c>
      <c r="E396" s="3">
        <v>2011</v>
      </c>
      <c r="F396" s="3">
        <v>0.33679999999999999</v>
      </c>
    </row>
    <row r="397" spans="1:6" x14ac:dyDescent="0.2">
      <c r="A397">
        <f>VLOOKUP(B397,[1]Sheet1!A$1:B$52,2,TRUE)</f>
        <v>76</v>
      </c>
      <c r="B397" s="2" t="s">
        <v>28</v>
      </c>
      <c r="C397" s="1" t="s">
        <v>29</v>
      </c>
      <c r="D397" s="3" t="s">
        <v>2</v>
      </c>
      <c r="E397" s="3">
        <v>2012</v>
      </c>
      <c r="F397" s="3">
        <v>0.33479999999999999</v>
      </c>
    </row>
    <row r="398" spans="1:6" x14ac:dyDescent="0.2">
      <c r="A398">
        <f>VLOOKUP(B398,[1]Sheet1!A$1:B$52,2,TRUE)</f>
        <v>76</v>
      </c>
      <c r="B398" s="2" t="s">
        <v>28</v>
      </c>
      <c r="C398" s="1" t="s">
        <v>29</v>
      </c>
      <c r="D398" s="3" t="s">
        <v>2</v>
      </c>
      <c r="E398" s="3">
        <v>2013</v>
      </c>
      <c r="F398" s="3">
        <v>0.33610000000000001</v>
      </c>
    </row>
    <row r="399" spans="1:6" x14ac:dyDescent="0.2">
      <c r="A399">
        <f>VLOOKUP(B399,[1]Sheet1!A$1:B$52,2,TRUE)</f>
        <v>76</v>
      </c>
      <c r="B399" s="2" t="s">
        <v>28</v>
      </c>
      <c r="C399" s="1" t="s">
        <v>29</v>
      </c>
      <c r="D399" s="3" t="s">
        <v>2</v>
      </c>
      <c r="E399" s="3">
        <v>2014</v>
      </c>
      <c r="F399" s="3">
        <v>0.34150000000000003</v>
      </c>
    </row>
    <row r="400" spans="1:6" x14ac:dyDescent="0.2">
      <c r="A400">
        <f>VLOOKUP(B400,[1]Sheet1!A$1:B$52,2,TRUE)</f>
        <v>76</v>
      </c>
      <c r="B400" s="2" t="s">
        <v>28</v>
      </c>
      <c r="C400" s="1" t="s">
        <v>29</v>
      </c>
      <c r="D400" s="3" t="s">
        <v>2</v>
      </c>
      <c r="E400" s="3">
        <v>2015</v>
      </c>
      <c r="F400" s="3">
        <v>0.34239999999999998</v>
      </c>
    </row>
    <row r="401" spans="1:6" x14ac:dyDescent="0.2">
      <c r="A401">
        <f>VLOOKUP(B401,[1]Sheet1!A$1:B$52,2,TRUE)</f>
        <v>76</v>
      </c>
      <c r="B401" s="2" t="s">
        <v>28</v>
      </c>
      <c r="C401" s="1" t="s">
        <v>30</v>
      </c>
      <c r="D401" s="3" t="s">
        <v>2</v>
      </c>
      <c r="E401" s="3">
        <v>1995</v>
      </c>
      <c r="F401" s="3">
        <v>0.6391</v>
      </c>
    </row>
    <row r="402" spans="1:6" x14ac:dyDescent="0.2">
      <c r="A402">
        <f>VLOOKUP(B402,[1]Sheet1!A$1:B$52,2,TRUE)</f>
        <v>76</v>
      </c>
      <c r="B402" s="2" t="s">
        <v>28</v>
      </c>
      <c r="C402" s="1" t="s">
        <v>30</v>
      </c>
      <c r="D402" s="3" t="s">
        <v>2</v>
      </c>
      <c r="E402" s="3">
        <v>1996</v>
      </c>
      <c r="F402" s="3">
        <v>0.59260000000000002</v>
      </c>
    </row>
    <row r="403" spans="1:6" x14ac:dyDescent="0.2">
      <c r="A403">
        <f>VLOOKUP(B403,[1]Sheet1!A$1:B$52,2,TRUE)</f>
        <v>76</v>
      </c>
      <c r="B403" s="2" t="s">
        <v>28</v>
      </c>
      <c r="C403" s="1" t="s">
        <v>30</v>
      </c>
      <c r="D403" s="3" t="s">
        <v>2</v>
      </c>
      <c r="E403" s="3">
        <v>1997</v>
      </c>
      <c r="F403" s="3">
        <v>0.59379999999999999</v>
      </c>
    </row>
    <row r="404" spans="1:6" x14ac:dyDescent="0.2">
      <c r="A404">
        <f>VLOOKUP(B404,[1]Sheet1!A$1:B$52,2,TRUE)</f>
        <v>76</v>
      </c>
      <c r="B404" s="2" t="s">
        <v>28</v>
      </c>
      <c r="C404" s="1" t="s">
        <v>30</v>
      </c>
      <c r="D404" s="3" t="s">
        <v>2</v>
      </c>
      <c r="E404" s="3">
        <v>1998</v>
      </c>
      <c r="F404" s="3">
        <v>0.59379999999999999</v>
      </c>
    </row>
    <row r="405" spans="1:6" x14ac:dyDescent="0.2">
      <c r="A405">
        <f>VLOOKUP(B405,[1]Sheet1!A$1:B$52,2,TRUE)</f>
        <v>76</v>
      </c>
      <c r="B405" s="2" t="s">
        <v>28</v>
      </c>
      <c r="C405" s="1" t="s">
        <v>30</v>
      </c>
      <c r="D405" s="3" t="s">
        <v>2</v>
      </c>
      <c r="E405" s="3">
        <v>1999</v>
      </c>
      <c r="F405" s="3">
        <v>0.59499999999999997</v>
      </c>
    </row>
    <row r="406" spans="1:6" x14ac:dyDescent="0.2">
      <c r="A406">
        <f>VLOOKUP(B406,[1]Sheet1!A$1:B$52,2,TRUE)</f>
        <v>76</v>
      </c>
      <c r="B406" s="2" t="s">
        <v>28</v>
      </c>
      <c r="C406" s="1" t="s">
        <v>30</v>
      </c>
      <c r="D406" s="3" t="s">
        <v>2</v>
      </c>
      <c r="E406" s="3">
        <v>2000</v>
      </c>
      <c r="F406" s="3">
        <v>0.59230000000000005</v>
      </c>
    </row>
    <row r="407" spans="1:6" x14ac:dyDescent="0.2">
      <c r="A407">
        <f>VLOOKUP(B407,[1]Sheet1!A$1:B$52,2,TRUE)</f>
        <v>76</v>
      </c>
      <c r="B407" s="2" t="s">
        <v>28</v>
      </c>
      <c r="C407" s="1" t="s">
        <v>30</v>
      </c>
      <c r="D407" s="3" t="s">
        <v>2</v>
      </c>
      <c r="E407" s="3">
        <v>2001</v>
      </c>
      <c r="F407" s="3">
        <v>0.59230000000000005</v>
      </c>
    </row>
    <row r="408" spans="1:6" x14ac:dyDescent="0.2">
      <c r="A408">
        <f>VLOOKUP(B408,[1]Sheet1!A$1:B$52,2,TRUE)</f>
        <v>76</v>
      </c>
      <c r="B408" s="2" t="s">
        <v>28</v>
      </c>
      <c r="C408" s="1" t="s">
        <v>30</v>
      </c>
      <c r="D408" s="3" t="s">
        <v>2</v>
      </c>
      <c r="E408" s="3">
        <v>2002</v>
      </c>
      <c r="F408" s="3">
        <v>0.59099999999999997</v>
      </c>
    </row>
    <row r="409" spans="1:6" x14ac:dyDescent="0.2">
      <c r="A409">
        <f>VLOOKUP(B409,[1]Sheet1!A$1:B$52,2,TRUE)</f>
        <v>76</v>
      </c>
      <c r="B409" s="2" t="s">
        <v>28</v>
      </c>
      <c r="C409" s="1" t="s">
        <v>30</v>
      </c>
      <c r="D409" s="3" t="s">
        <v>2</v>
      </c>
      <c r="E409" s="3">
        <v>2003</v>
      </c>
      <c r="F409" s="3">
        <v>0.59060000000000001</v>
      </c>
    </row>
    <row r="410" spans="1:6" x14ac:dyDescent="0.2">
      <c r="A410">
        <f>VLOOKUP(B410,[1]Sheet1!A$1:B$52,2,TRUE)</f>
        <v>76</v>
      </c>
      <c r="B410" s="2" t="s">
        <v>28</v>
      </c>
      <c r="C410" s="1" t="s">
        <v>30</v>
      </c>
      <c r="D410" s="3" t="s">
        <v>2</v>
      </c>
      <c r="E410" s="3">
        <v>2004</v>
      </c>
      <c r="F410" s="3">
        <v>0.5917</v>
      </c>
    </row>
    <row r="411" spans="1:6" x14ac:dyDescent="0.2">
      <c r="A411">
        <f>VLOOKUP(B411,[1]Sheet1!A$1:B$52,2,TRUE)</f>
        <v>76</v>
      </c>
      <c r="B411" s="2" t="s">
        <v>28</v>
      </c>
      <c r="C411" s="1" t="s">
        <v>30</v>
      </c>
      <c r="D411" s="3" t="s">
        <v>2</v>
      </c>
      <c r="E411" s="3">
        <v>2005</v>
      </c>
      <c r="F411" s="3">
        <v>0.59430000000000005</v>
      </c>
    </row>
    <row r="412" spans="1:6" x14ac:dyDescent="0.2">
      <c r="A412">
        <f>VLOOKUP(B412,[1]Sheet1!A$1:B$52,2,TRUE)</f>
        <v>76</v>
      </c>
      <c r="B412" s="2" t="s">
        <v>28</v>
      </c>
      <c r="C412" s="1" t="s">
        <v>30</v>
      </c>
      <c r="D412" s="3" t="s">
        <v>2</v>
      </c>
      <c r="E412" s="3">
        <v>2006</v>
      </c>
      <c r="F412" s="3">
        <v>0.59489999999999998</v>
      </c>
    </row>
    <row r="413" spans="1:6" x14ac:dyDescent="0.2">
      <c r="A413">
        <f>VLOOKUP(B413,[1]Sheet1!A$1:B$52,2,TRUE)</f>
        <v>76</v>
      </c>
      <c r="B413" s="2" t="s">
        <v>28</v>
      </c>
      <c r="C413" s="1" t="s">
        <v>30</v>
      </c>
      <c r="D413" s="3" t="s">
        <v>2</v>
      </c>
      <c r="E413" s="3">
        <v>2007</v>
      </c>
      <c r="F413" s="3">
        <v>0.59709999999999996</v>
      </c>
    </row>
    <row r="414" spans="1:6" x14ac:dyDescent="0.2">
      <c r="A414">
        <f>VLOOKUP(B414,[1]Sheet1!A$1:B$52,2,TRUE)</f>
        <v>76</v>
      </c>
      <c r="B414" s="2" t="s">
        <v>28</v>
      </c>
      <c r="C414" s="1" t="s">
        <v>30</v>
      </c>
      <c r="D414" s="3" t="s">
        <v>2</v>
      </c>
      <c r="E414" s="3">
        <v>2008</v>
      </c>
      <c r="F414" s="3">
        <v>0.59640000000000004</v>
      </c>
    </row>
    <row r="415" spans="1:6" x14ac:dyDescent="0.2">
      <c r="A415">
        <f>VLOOKUP(B415,[1]Sheet1!A$1:B$52,2,TRUE)</f>
        <v>76</v>
      </c>
      <c r="B415" s="2" t="s">
        <v>28</v>
      </c>
      <c r="C415" s="1" t="s">
        <v>30</v>
      </c>
      <c r="D415" s="3" t="s">
        <v>2</v>
      </c>
      <c r="E415" s="3">
        <v>2009</v>
      </c>
      <c r="F415" s="3">
        <v>0.59309999999999996</v>
      </c>
    </row>
    <row r="416" spans="1:6" x14ac:dyDescent="0.2">
      <c r="A416">
        <f>VLOOKUP(B416,[1]Sheet1!A$1:B$52,2,TRUE)</f>
        <v>76</v>
      </c>
      <c r="B416" s="2" t="s">
        <v>28</v>
      </c>
      <c r="C416" s="1" t="s">
        <v>30</v>
      </c>
      <c r="D416" s="3" t="s">
        <v>2</v>
      </c>
      <c r="E416" s="3">
        <v>2010</v>
      </c>
      <c r="F416" s="3">
        <v>0.59289999999999998</v>
      </c>
    </row>
    <row r="417" spans="1:6" x14ac:dyDescent="0.2">
      <c r="A417">
        <f>VLOOKUP(B417,[1]Sheet1!A$1:B$52,2,TRUE)</f>
        <v>76</v>
      </c>
      <c r="B417" s="2" t="s">
        <v>28</v>
      </c>
      <c r="C417" s="1" t="s">
        <v>30</v>
      </c>
      <c r="D417" s="3" t="s">
        <v>2</v>
      </c>
      <c r="E417" s="3">
        <v>2011</v>
      </c>
      <c r="F417" s="3">
        <v>0.59589999999999999</v>
      </c>
    </row>
    <row r="418" spans="1:6" x14ac:dyDescent="0.2">
      <c r="A418">
        <f>VLOOKUP(B418,[1]Sheet1!A$1:B$52,2,TRUE)</f>
        <v>76</v>
      </c>
      <c r="B418" s="2" t="s">
        <v>28</v>
      </c>
      <c r="C418" s="1" t="s">
        <v>30</v>
      </c>
      <c r="D418" s="3" t="s">
        <v>2</v>
      </c>
      <c r="E418" s="3">
        <v>2012</v>
      </c>
      <c r="F418" s="3">
        <v>0.59530000000000005</v>
      </c>
    </row>
    <row r="419" spans="1:6" x14ac:dyDescent="0.2">
      <c r="A419">
        <f>VLOOKUP(B419,[1]Sheet1!A$1:B$52,2,TRUE)</f>
        <v>76</v>
      </c>
      <c r="B419" s="2" t="s">
        <v>28</v>
      </c>
      <c r="C419" s="1" t="s">
        <v>30</v>
      </c>
      <c r="D419" s="3" t="s">
        <v>2</v>
      </c>
      <c r="E419" s="3">
        <v>2013</v>
      </c>
      <c r="F419" s="3">
        <v>0.59609999999999996</v>
      </c>
    </row>
    <row r="420" spans="1:6" x14ac:dyDescent="0.2">
      <c r="A420">
        <f>VLOOKUP(B420,[1]Sheet1!A$1:B$52,2,TRUE)</f>
        <v>76</v>
      </c>
      <c r="B420" s="2" t="s">
        <v>28</v>
      </c>
      <c r="C420" s="1" t="s">
        <v>30</v>
      </c>
      <c r="D420" s="3" t="s">
        <v>2</v>
      </c>
      <c r="E420" s="3">
        <v>2014</v>
      </c>
      <c r="F420" s="3">
        <v>0.59709999999999996</v>
      </c>
    </row>
    <row r="421" spans="1:6" x14ac:dyDescent="0.2">
      <c r="A421">
        <f>VLOOKUP(B421,[1]Sheet1!A$1:B$52,2,TRUE)</f>
        <v>76</v>
      </c>
      <c r="B421" s="2" t="s">
        <v>28</v>
      </c>
      <c r="C421" s="1" t="s">
        <v>30</v>
      </c>
      <c r="D421" s="3" t="s">
        <v>2</v>
      </c>
      <c r="E421" s="3">
        <v>2015</v>
      </c>
      <c r="F421" s="3">
        <v>0.59709999999999996</v>
      </c>
    </row>
    <row r="422" spans="1:6" x14ac:dyDescent="0.2">
      <c r="A422">
        <f>VLOOKUP(B422,[1]Sheet1!A$1:B$52,2,TRUE)</f>
        <v>76</v>
      </c>
      <c r="B422" s="2" t="s">
        <v>31</v>
      </c>
      <c r="C422" s="1" t="s">
        <v>32</v>
      </c>
      <c r="D422" s="3" t="s">
        <v>2</v>
      </c>
      <c r="E422" s="3">
        <v>1995</v>
      </c>
      <c r="F422" s="3">
        <v>0.2888</v>
      </c>
    </row>
    <row r="423" spans="1:6" x14ac:dyDescent="0.2">
      <c r="A423">
        <f>VLOOKUP(B423,[1]Sheet1!A$1:B$52,2,TRUE)</f>
        <v>76</v>
      </c>
      <c r="B423" s="2" t="s">
        <v>31</v>
      </c>
      <c r="C423" s="1" t="s">
        <v>32</v>
      </c>
      <c r="D423" s="3" t="s">
        <v>2</v>
      </c>
      <c r="E423" s="3">
        <v>1996</v>
      </c>
      <c r="F423" s="3">
        <v>0.2974</v>
      </c>
    </row>
    <row r="424" spans="1:6" x14ac:dyDescent="0.2">
      <c r="A424">
        <f>VLOOKUP(B424,[1]Sheet1!A$1:B$52,2,TRUE)</f>
        <v>76</v>
      </c>
      <c r="B424" s="2" t="s">
        <v>31</v>
      </c>
      <c r="C424" s="1" t="s">
        <v>32</v>
      </c>
      <c r="D424" s="3" t="s">
        <v>2</v>
      </c>
      <c r="E424" s="3">
        <v>1997</v>
      </c>
      <c r="F424" s="3">
        <v>0.28639999999999999</v>
      </c>
    </row>
    <row r="425" spans="1:6" x14ac:dyDescent="0.2">
      <c r="A425">
        <f>VLOOKUP(B425,[1]Sheet1!A$1:B$52,2,TRUE)</f>
        <v>76</v>
      </c>
      <c r="B425" s="2" t="s">
        <v>31</v>
      </c>
      <c r="C425" s="1" t="s">
        <v>32</v>
      </c>
      <c r="D425" s="3" t="s">
        <v>2</v>
      </c>
      <c r="E425" s="3">
        <v>1998</v>
      </c>
      <c r="F425" s="3">
        <v>0.30399999999999999</v>
      </c>
    </row>
    <row r="426" spans="1:6" x14ac:dyDescent="0.2">
      <c r="A426">
        <f>VLOOKUP(B426,[1]Sheet1!A$1:B$52,2,TRUE)</f>
        <v>76</v>
      </c>
      <c r="B426" s="2" t="s">
        <v>31</v>
      </c>
      <c r="C426" s="1" t="s">
        <v>32</v>
      </c>
      <c r="D426" s="3" t="s">
        <v>2</v>
      </c>
      <c r="E426" s="3">
        <v>1999</v>
      </c>
      <c r="F426" s="3">
        <v>0.2969</v>
      </c>
    </row>
    <row r="427" spans="1:6" x14ac:dyDescent="0.2">
      <c r="A427">
        <f>VLOOKUP(B427,[1]Sheet1!A$1:B$52,2,TRUE)</f>
        <v>76</v>
      </c>
      <c r="B427" s="2" t="s">
        <v>31</v>
      </c>
      <c r="C427" s="1" t="s">
        <v>32</v>
      </c>
      <c r="D427" s="3" t="s">
        <v>2</v>
      </c>
      <c r="E427" s="3">
        <v>2000</v>
      </c>
      <c r="F427" s="3">
        <v>0.29830000000000001</v>
      </c>
    </row>
    <row r="428" spans="1:6" x14ac:dyDescent="0.2">
      <c r="A428">
        <f>VLOOKUP(B428,[1]Sheet1!A$1:B$52,2,TRUE)</f>
        <v>76</v>
      </c>
      <c r="B428" s="2" t="s">
        <v>31</v>
      </c>
      <c r="C428" s="1" t="s">
        <v>32</v>
      </c>
      <c r="D428" s="3" t="s">
        <v>2</v>
      </c>
      <c r="E428" s="3">
        <v>2001</v>
      </c>
      <c r="F428" s="3">
        <v>0.2959</v>
      </c>
    </row>
    <row r="429" spans="1:6" x14ac:dyDescent="0.2">
      <c r="A429">
        <f>VLOOKUP(B429,[1]Sheet1!A$1:B$52,2,TRUE)</f>
        <v>76</v>
      </c>
      <c r="B429" s="2" t="s">
        <v>31</v>
      </c>
      <c r="C429" s="1" t="s">
        <v>32</v>
      </c>
      <c r="D429" s="3" t="s">
        <v>2</v>
      </c>
      <c r="E429" s="3">
        <v>2002</v>
      </c>
      <c r="F429" s="3">
        <v>0.29160000000000003</v>
      </c>
    </row>
    <row r="430" spans="1:6" x14ac:dyDescent="0.2">
      <c r="A430">
        <f>VLOOKUP(B430,[1]Sheet1!A$1:B$52,2,TRUE)</f>
        <v>76</v>
      </c>
      <c r="B430" s="2" t="s">
        <v>31</v>
      </c>
      <c r="C430" s="1" t="s">
        <v>32</v>
      </c>
      <c r="D430" s="3" t="s">
        <v>2</v>
      </c>
      <c r="E430" s="3">
        <v>2003</v>
      </c>
      <c r="F430" s="3">
        <v>0.29399999999999998</v>
      </c>
    </row>
    <row r="431" spans="1:6" x14ac:dyDescent="0.2">
      <c r="A431">
        <f>VLOOKUP(B431,[1]Sheet1!A$1:B$52,2,TRUE)</f>
        <v>76</v>
      </c>
      <c r="B431" s="2" t="s">
        <v>31</v>
      </c>
      <c r="C431" s="1" t="s">
        <v>32</v>
      </c>
      <c r="D431" s="3" t="s">
        <v>2</v>
      </c>
      <c r="E431" s="3">
        <v>2004</v>
      </c>
      <c r="F431" s="3">
        <v>0.28360000000000002</v>
      </c>
    </row>
    <row r="432" spans="1:6" x14ac:dyDescent="0.2">
      <c r="A432">
        <f>VLOOKUP(B432,[1]Sheet1!A$1:B$52,2,TRUE)</f>
        <v>76</v>
      </c>
      <c r="B432" s="2" t="s">
        <v>31</v>
      </c>
      <c r="C432" s="1" t="s">
        <v>32</v>
      </c>
      <c r="D432" s="3" t="s">
        <v>2</v>
      </c>
      <c r="E432" s="3">
        <v>2005</v>
      </c>
      <c r="F432" s="3">
        <v>0.29430000000000001</v>
      </c>
    </row>
    <row r="433" spans="1:6" x14ac:dyDescent="0.2">
      <c r="A433">
        <f>VLOOKUP(B433,[1]Sheet1!A$1:B$52,2,TRUE)</f>
        <v>76</v>
      </c>
      <c r="B433" s="2" t="s">
        <v>31</v>
      </c>
      <c r="C433" s="1" t="s">
        <v>32</v>
      </c>
      <c r="D433" s="3" t="s">
        <v>2</v>
      </c>
      <c r="E433" s="3">
        <v>2006</v>
      </c>
      <c r="F433" s="3">
        <v>0.30459999999999998</v>
      </c>
    </row>
    <row r="434" spans="1:6" x14ac:dyDescent="0.2">
      <c r="A434">
        <f>VLOOKUP(B434,[1]Sheet1!A$1:B$52,2,TRUE)</f>
        <v>76</v>
      </c>
      <c r="B434" s="2" t="s">
        <v>31</v>
      </c>
      <c r="C434" s="1" t="s">
        <v>32</v>
      </c>
      <c r="D434" s="3" t="s">
        <v>2</v>
      </c>
      <c r="E434" s="3">
        <v>2007</v>
      </c>
      <c r="F434" s="3">
        <v>0.3175</v>
      </c>
    </row>
    <row r="435" spans="1:6" x14ac:dyDescent="0.2">
      <c r="A435">
        <f>VLOOKUP(B435,[1]Sheet1!A$1:B$52,2,TRUE)</f>
        <v>76</v>
      </c>
      <c r="B435" s="2" t="s">
        <v>31</v>
      </c>
      <c r="C435" s="1" t="s">
        <v>32</v>
      </c>
      <c r="D435" s="3" t="s">
        <v>2</v>
      </c>
      <c r="E435" s="3">
        <v>2008</v>
      </c>
      <c r="F435" s="3">
        <v>0.2843</v>
      </c>
    </row>
    <row r="436" spans="1:6" x14ac:dyDescent="0.2">
      <c r="A436">
        <f>VLOOKUP(B436,[1]Sheet1!A$1:B$52,2,TRUE)</f>
        <v>76</v>
      </c>
      <c r="B436" s="2" t="s">
        <v>31</v>
      </c>
      <c r="C436" s="1" t="s">
        <v>32</v>
      </c>
      <c r="D436" s="3" t="s">
        <v>2</v>
      </c>
      <c r="E436" s="3">
        <v>2009</v>
      </c>
      <c r="F436" s="3">
        <v>0.28870000000000001</v>
      </c>
    </row>
    <row r="437" spans="1:6" x14ac:dyDescent="0.2">
      <c r="A437">
        <f>VLOOKUP(B437,[1]Sheet1!A$1:B$52,2,TRUE)</f>
        <v>76</v>
      </c>
      <c r="B437" s="2" t="s">
        <v>31</v>
      </c>
      <c r="C437" s="1" t="s">
        <v>32</v>
      </c>
      <c r="D437" s="3" t="s">
        <v>2</v>
      </c>
      <c r="E437" s="3">
        <v>2010</v>
      </c>
      <c r="F437" s="3">
        <v>0.29220000000000002</v>
      </c>
    </row>
    <row r="438" spans="1:6" x14ac:dyDescent="0.2">
      <c r="A438">
        <f>VLOOKUP(B438,[1]Sheet1!A$1:B$52,2,TRUE)</f>
        <v>76</v>
      </c>
      <c r="B438" s="2" t="s">
        <v>31</v>
      </c>
      <c r="C438" s="1" t="s">
        <v>32</v>
      </c>
      <c r="D438" s="3" t="s">
        <v>2</v>
      </c>
      <c r="E438" s="3">
        <v>2011</v>
      </c>
      <c r="F438" s="3">
        <v>0.2681</v>
      </c>
    </row>
    <row r="439" spans="1:6" x14ac:dyDescent="0.2">
      <c r="A439">
        <f>VLOOKUP(B439,[1]Sheet1!A$1:B$52,2,TRUE)</f>
        <v>76</v>
      </c>
      <c r="B439" s="2" t="s">
        <v>31</v>
      </c>
      <c r="C439" s="1" t="s">
        <v>32</v>
      </c>
      <c r="D439" s="3" t="s">
        <v>2</v>
      </c>
      <c r="E439" s="3">
        <v>2012</v>
      </c>
      <c r="F439" s="3">
        <v>0.27310000000000001</v>
      </c>
    </row>
    <row r="440" spans="1:6" x14ac:dyDescent="0.2">
      <c r="A440">
        <f>VLOOKUP(B440,[1]Sheet1!A$1:B$52,2,TRUE)</f>
        <v>76</v>
      </c>
      <c r="B440" s="2" t="s">
        <v>31</v>
      </c>
      <c r="C440" s="1" t="s">
        <v>32</v>
      </c>
      <c r="D440" s="3" t="s">
        <v>2</v>
      </c>
      <c r="E440" s="3">
        <v>2013</v>
      </c>
      <c r="F440" s="3">
        <v>0.26929999999999998</v>
      </c>
    </row>
    <row r="441" spans="1:6" x14ac:dyDescent="0.2">
      <c r="A441">
        <f>VLOOKUP(B441,[1]Sheet1!A$1:B$52,2,TRUE)</f>
        <v>76</v>
      </c>
      <c r="B441" s="2" t="s">
        <v>31</v>
      </c>
      <c r="C441" s="1" t="s">
        <v>32</v>
      </c>
      <c r="D441" s="3" t="s">
        <v>2</v>
      </c>
      <c r="E441" s="3">
        <v>2014</v>
      </c>
      <c r="F441" s="3">
        <v>0.26939999999999997</v>
      </c>
    </row>
    <row r="442" spans="1:6" x14ac:dyDescent="0.2">
      <c r="A442">
        <f>VLOOKUP(B442,[1]Sheet1!A$1:B$52,2,TRUE)</f>
        <v>76</v>
      </c>
      <c r="B442" s="2" t="s">
        <v>31</v>
      </c>
      <c r="C442" s="1" t="s">
        <v>32</v>
      </c>
      <c r="D442" s="3" t="s">
        <v>2</v>
      </c>
      <c r="E442" s="3">
        <v>2015</v>
      </c>
      <c r="F442" s="3">
        <v>0.29959999999999998</v>
      </c>
    </row>
    <row r="443" spans="1:6" x14ac:dyDescent="0.2">
      <c r="A443">
        <f>VLOOKUP(B443,[1]Sheet1!A$1:B$52,2,TRUE)</f>
        <v>76</v>
      </c>
      <c r="B443" s="2" t="s">
        <v>31</v>
      </c>
      <c r="C443" s="1" t="s">
        <v>33</v>
      </c>
      <c r="D443" s="3" t="s">
        <v>2</v>
      </c>
      <c r="E443" s="3">
        <v>1995</v>
      </c>
      <c r="F443" s="3">
        <v>0.55549999999999999</v>
      </c>
    </row>
    <row r="444" spans="1:6" x14ac:dyDescent="0.2">
      <c r="A444">
        <f>VLOOKUP(B444,[1]Sheet1!A$1:B$52,2,TRUE)</f>
        <v>76</v>
      </c>
      <c r="B444" s="2" t="s">
        <v>31</v>
      </c>
      <c r="C444" s="1" t="s">
        <v>33</v>
      </c>
      <c r="D444" s="3" t="s">
        <v>2</v>
      </c>
      <c r="E444" s="3">
        <v>1996</v>
      </c>
      <c r="F444" s="3">
        <v>0.55549999999999999</v>
      </c>
    </row>
    <row r="445" spans="1:6" x14ac:dyDescent="0.2">
      <c r="A445">
        <f>VLOOKUP(B445,[1]Sheet1!A$1:B$52,2,TRUE)</f>
        <v>76</v>
      </c>
      <c r="B445" s="2" t="s">
        <v>31</v>
      </c>
      <c r="C445" s="1" t="s">
        <v>33</v>
      </c>
      <c r="D445" s="3" t="s">
        <v>2</v>
      </c>
      <c r="E445" s="3">
        <v>1997</v>
      </c>
      <c r="F445" s="3">
        <v>0.55549999999999999</v>
      </c>
    </row>
    <row r="446" spans="1:6" x14ac:dyDescent="0.2">
      <c r="A446">
        <f>VLOOKUP(B446,[1]Sheet1!A$1:B$52,2,TRUE)</f>
        <v>76</v>
      </c>
      <c r="B446" s="2" t="s">
        <v>31</v>
      </c>
      <c r="C446" s="1" t="s">
        <v>33</v>
      </c>
      <c r="D446" s="3" t="s">
        <v>2</v>
      </c>
      <c r="E446" s="3">
        <v>1998</v>
      </c>
      <c r="F446" s="3">
        <v>0.55559999999999998</v>
      </c>
    </row>
    <row r="447" spans="1:6" x14ac:dyDescent="0.2">
      <c r="A447">
        <f>VLOOKUP(B447,[1]Sheet1!A$1:B$52,2,TRUE)</f>
        <v>76</v>
      </c>
      <c r="B447" s="2" t="s">
        <v>31</v>
      </c>
      <c r="C447" s="1" t="s">
        <v>33</v>
      </c>
      <c r="D447" s="3" t="s">
        <v>2</v>
      </c>
      <c r="E447" s="3">
        <v>1999</v>
      </c>
      <c r="F447" s="3">
        <v>0.55559999999999998</v>
      </c>
    </row>
    <row r="448" spans="1:6" x14ac:dyDescent="0.2">
      <c r="A448">
        <f>VLOOKUP(B448,[1]Sheet1!A$1:B$52,2,TRUE)</f>
        <v>76</v>
      </c>
      <c r="B448" s="2" t="s">
        <v>31</v>
      </c>
      <c r="C448" s="1" t="s">
        <v>33</v>
      </c>
      <c r="D448" s="3" t="s">
        <v>2</v>
      </c>
      <c r="E448" s="3">
        <v>2000</v>
      </c>
      <c r="F448" s="3">
        <v>0.55559999999999998</v>
      </c>
    </row>
    <row r="449" spans="1:6" x14ac:dyDescent="0.2">
      <c r="A449">
        <f>VLOOKUP(B449,[1]Sheet1!A$1:B$52,2,TRUE)</f>
        <v>76</v>
      </c>
      <c r="B449" s="2" t="s">
        <v>31</v>
      </c>
      <c r="C449" s="1" t="s">
        <v>33</v>
      </c>
      <c r="D449" s="3" t="s">
        <v>2</v>
      </c>
      <c r="E449" s="3">
        <v>2001</v>
      </c>
      <c r="F449" s="3">
        <v>0.55559999999999998</v>
      </c>
    </row>
    <row r="450" spans="1:6" x14ac:dyDescent="0.2">
      <c r="A450">
        <f>VLOOKUP(B450,[1]Sheet1!A$1:B$52,2,TRUE)</f>
        <v>76</v>
      </c>
      <c r="B450" s="2" t="s">
        <v>31</v>
      </c>
      <c r="C450" s="1" t="s">
        <v>33</v>
      </c>
      <c r="D450" s="3" t="s">
        <v>2</v>
      </c>
      <c r="E450" s="3">
        <v>2002</v>
      </c>
      <c r="F450" s="3">
        <v>0.55559999999999998</v>
      </c>
    </row>
    <row r="451" spans="1:6" x14ac:dyDescent="0.2">
      <c r="A451">
        <f>VLOOKUP(B451,[1]Sheet1!A$1:B$52,2,TRUE)</f>
        <v>76</v>
      </c>
      <c r="B451" s="2" t="s">
        <v>31</v>
      </c>
      <c r="C451" s="1" t="s">
        <v>33</v>
      </c>
      <c r="D451" s="3" t="s">
        <v>2</v>
      </c>
      <c r="E451" s="3">
        <v>2003</v>
      </c>
      <c r="F451" s="3">
        <v>0.55559999999999998</v>
      </c>
    </row>
    <row r="452" spans="1:6" x14ac:dyDescent="0.2">
      <c r="A452">
        <f>VLOOKUP(B452,[1]Sheet1!A$1:B$52,2,TRUE)</f>
        <v>76</v>
      </c>
      <c r="B452" s="2" t="s">
        <v>31</v>
      </c>
      <c r="C452" s="1" t="s">
        <v>33</v>
      </c>
      <c r="D452" s="3" t="s">
        <v>2</v>
      </c>
      <c r="E452" s="3">
        <v>2004</v>
      </c>
      <c r="F452" s="3">
        <v>0.55589999999999995</v>
      </c>
    </row>
    <row r="453" spans="1:6" x14ac:dyDescent="0.2">
      <c r="A453">
        <f>VLOOKUP(B453,[1]Sheet1!A$1:B$52,2,TRUE)</f>
        <v>76</v>
      </c>
      <c r="B453" s="2" t="s">
        <v>31</v>
      </c>
      <c r="C453" s="1" t="s">
        <v>33</v>
      </c>
      <c r="D453" s="3" t="s">
        <v>2</v>
      </c>
      <c r="E453" s="3">
        <v>2005</v>
      </c>
      <c r="F453" s="3">
        <v>0.55630000000000002</v>
      </c>
    </row>
    <row r="454" spans="1:6" x14ac:dyDescent="0.2">
      <c r="A454">
        <f>VLOOKUP(B454,[1]Sheet1!A$1:B$52,2,TRUE)</f>
        <v>76</v>
      </c>
      <c r="B454" s="2" t="s">
        <v>31</v>
      </c>
      <c r="C454" s="1" t="s">
        <v>33</v>
      </c>
      <c r="D454" s="3" t="s">
        <v>2</v>
      </c>
      <c r="E454" s="3">
        <v>2006</v>
      </c>
      <c r="F454" s="3">
        <v>0.55840000000000001</v>
      </c>
    </row>
    <row r="455" spans="1:6" x14ac:dyDescent="0.2">
      <c r="A455">
        <f>VLOOKUP(B455,[1]Sheet1!A$1:B$52,2,TRUE)</f>
        <v>76</v>
      </c>
      <c r="B455" s="2" t="s">
        <v>31</v>
      </c>
      <c r="C455" s="1" t="s">
        <v>33</v>
      </c>
      <c r="D455" s="3" t="s">
        <v>2</v>
      </c>
      <c r="E455" s="3">
        <v>2007</v>
      </c>
      <c r="F455" s="3">
        <v>0.56210000000000004</v>
      </c>
    </row>
    <row r="456" spans="1:6" x14ac:dyDescent="0.2">
      <c r="A456">
        <f>VLOOKUP(B456,[1]Sheet1!A$1:B$52,2,TRUE)</f>
        <v>76</v>
      </c>
      <c r="B456" s="2" t="s">
        <v>31</v>
      </c>
      <c r="C456" s="1" t="s">
        <v>33</v>
      </c>
      <c r="D456" s="3" t="s">
        <v>2</v>
      </c>
      <c r="E456" s="3">
        <v>2008</v>
      </c>
      <c r="F456" s="3">
        <v>0.56720000000000004</v>
      </c>
    </row>
    <row r="457" spans="1:6" x14ac:dyDescent="0.2">
      <c r="A457">
        <f>VLOOKUP(B457,[1]Sheet1!A$1:B$52,2,TRUE)</f>
        <v>76</v>
      </c>
      <c r="B457" s="2" t="s">
        <v>31</v>
      </c>
      <c r="C457" s="1" t="s">
        <v>33</v>
      </c>
      <c r="D457" s="3" t="s">
        <v>2</v>
      </c>
      <c r="E457" s="3">
        <v>2009</v>
      </c>
      <c r="F457" s="3">
        <v>0.56120000000000003</v>
      </c>
    </row>
    <row r="458" spans="1:6" x14ac:dyDescent="0.2">
      <c r="A458">
        <f>VLOOKUP(B458,[1]Sheet1!A$1:B$52,2,TRUE)</f>
        <v>76</v>
      </c>
      <c r="B458" s="2" t="s">
        <v>31</v>
      </c>
      <c r="C458" s="1" t="s">
        <v>33</v>
      </c>
      <c r="D458" s="3" t="s">
        <v>2</v>
      </c>
      <c r="E458" s="3">
        <v>2010</v>
      </c>
      <c r="F458" s="3">
        <v>0.56520000000000004</v>
      </c>
    </row>
    <row r="459" spans="1:6" x14ac:dyDescent="0.2">
      <c r="A459">
        <f>VLOOKUP(B459,[1]Sheet1!A$1:B$52,2,TRUE)</f>
        <v>76</v>
      </c>
      <c r="B459" s="2" t="s">
        <v>31</v>
      </c>
      <c r="C459" s="1" t="s">
        <v>33</v>
      </c>
      <c r="D459" s="3" t="s">
        <v>2</v>
      </c>
      <c r="E459" s="3">
        <v>2011</v>
      </c>
      <c r="F459" s="3">
        <v>0.56659999999999999</v>
      </c>
    </row>
    <row r="460" spans="1:6" x14ac:dyDescent="0.2">
      <c r="A460">
        <f>VLOOKUP(B460,[1]Sheet1!A$1:B$52,2,TRUE)</f>
        <v>76</v>
      </c>
      <c r="B460" s="2" t="s">
        <v>31</v>
      </c>
      <c r="C460" s="1" t="s">
        <v>33</v>
      </c>
      <c r="D460" s="3" t="s">
        <v>2</v>
      </c>
      <c r="E460" s="3">
        <v>2012</v>
      </c>
      <c r="F460" s="3">
        <v>0.56710000000000005</v>
      </c>
    </row>
    <row r="461" spans="1:6" x14ac:dyDescent="0.2">
      <c r="A461">
        <f>VLOOKUP(B461,[1]Sheet1!A$1:B$52,2,TRUE)</f>
        <v>76</v>
      </c>
      <c r="B461" s="2" t="s">
        <v>31</v>
      </c>
      <c r="C461" s="1" t="s">
        <v>33</v>
      </c>
      <c r="D461" s="3" t="s">
        <v>2</v>
      </c>
      <c r="E461" s="3">
        <v>2013</v>
      </c>
      <c r="F461" s="3">
        <v>0.56910000000000005</v>
      </c>
    </row>
    <row r="462" spans="1:6" x14ac:dyDescent="0.2">
      <c r="A462">
        <f>VLOOKUP(B462,[1]Sheet1!A$1:B$52,2,TRUE)</f>
        <v>76</v>
      </c>
      <c r="B462" s="2" t="s">
        <v>31</v>
      </c>
      <c r="C462" s="1" t="s">
        <v>33</v>
      </c>
      <c r="D462" s="3" t="s">
        <v>2</v>
      </c>
      <c r="E462" s="3">
        <v>2014</v>
      </c>
      <c r="F462" s="3">
        <v>0.5726</v>
      </c>
    </row>
    <row r="463" spans="1:6" x14ac:dyDescent="0.2">
      <c r="A463">
        <f>VLOOKUP(B463,[1]Sheet1!A$1:B$52,2,TRUE)</f>
        <v>76</v>
      </c>
      <c r="B463" s="2" t="s">
        <v>31</v>
      </c>
      <c r="C463" s="1" t="s">
        <v>33</v>
      </c>
      <c r="D463" s="3" t="s">
        <v>2</v>
      </c>
      <c r="E463" s="3">
        <v>2015</v>
      </c>
      <c r="F463" s="3">
        <v>0.56930000000000003</v>
      </c>
    </row>
    <row r="464" spans="1:6" x14ac:dyDescent="0.2">
      <c r="A464">
        <f>VLOOKUP(B464,[1]Sheet1!A$1:B$52,2,TRUE)</f>
        <v>50</v>
      </c>
      <c r="B464" s="2" t="s">
        <v>34</v>
      </c>
      <c r="C464" s="1" t="s">
        <v>35</v>
      </c>
      <c r="D464" s="3" t="s">
        <v>2</v>
      </c>
      <c r="E464" s="3">
        <v>1995</v>
      </c>
      <c r="F464" s="3">
        <v>0.26869999999999999</v>
      </c>
    </row>
    <row r="465" spans="1:6" x14ac:dyDescent="0.2">
      <c r="A465">
        <f>VLOOKUP(B465,[1]Sheet1!A$1:B$52,2,TRUE)</f>
        <v>50</v>
      </c>
      <c r="B465" s="2" t="s">
        <v>34</v>
      </c>
      <c r="C465" s="1" t="s">
        <v>35</v>
      </c>
      <c r="D465" s="3" t="s">
        <v>2</v>
      </c>
      <c r="E465" s="3">
        <v>1996</v>
      </c>
      <c r="F465" s="3">
        <v>0.27210000000000001</v>
      </c>
    </row>
    <row r="466" spans="1:6" x14ac:dyDescent="0.2">
      <c r="A466">
        <f>VLOOKUP(B466,[1]Sheet1!A$1:B$52,2,TRUE)</f>
        <v>50</v>
      </c>
      <c r="B466" s="2" t="s">
        <v>34</v>
      </c>
      <c r="C466" s="1" t="s">
        <v>35</v>
      </c>
      <c r="D466" s="3" t="s">
        <v>2</v>
      </c>
      <c r="E466" s="3">
        <v>1997</v>
      </c>
      <c r="F466" s="3">
        <v>0.28510000000000002</v>
      </c>
    </row>
    <row r="467" spans="1:6" x14ac:dyDescent="0.2">
      <c r="A467">
        <f>VLOOKUP(B467,[1]Sheet1!A$1:B$52,2,TRUE)</f>
        <v>50</v>
      </c>
      <c r="B467" s="2" t="s">
        <v>34</v>
      </c>
      <c r="C467" s="1" t="s">
        <v>35</v>
      </c>
      <c r="D467" s="3" t="s">
        <v>2</v>
      </c>
      <c r="E467" s="3">
        <v>1998</v>
      </c>
      <c r="F467" s="3">
        <v>0.28129999999999999</v>
      </c>
    </row>
    <row r="468" spans="1:6" x14ac:dyDescent="0.2">
      <c r="A468">
        <f>VLOOKUP(B468,[1]Sheet1!A$1:B$52,2,TRUE)</f>
        <v>50</v>
      </c>
      <c r="B468" s="2" t="s">
        <v>34</v>
      </c>
      <c r="C468" s="1" t="s">
        <v>35</v>
      </c>
      <c r="D468" s="3" t="s">
        <v>2</v>
      </c>
      <c r="E468" s="3">
        <v>1999</v>
      </c>
      <c r="F468" s="3">
        <v>0.29620000000000002</v>
      </c>
    </row>
    <row r="469" spans="1:6" x14ac:dyDescent="0.2">
      <c r="A469">
        <f>VLOOKUP(B469,[1]Sheet1!A$1:B$52,2,TRUE)</f>
        <v>50</v>
      </c>
      <c r="B469" s="2" t="s">
        <v>34</v>
      </c>
      <c r="C469" s="1" t="s">
        <v>35</v>
      </c>
      <c r="D469" s="3" t="s">
        <v>2</v>
      </c>
      <c r="E469" s="3">
        <v>2000</v>
      </c>
      <c r="F469" s="3">
        <v>0.29959999999999998</v>
      </c>
    </row>
    <row r="470" spans="1:6" x14ac:dyDescent="0.2">
      <c r="A470">
        <f>VLOOKUP(B470,[1]Sheet1!A$1:B$52,2,TRUE)</f>
        <v>50</v>
      </c>
      <c r="B470" s="2" t="s">
        <v>34</v>
      </c>
      <c r="C470" s="1" t="s">
        <v>35</v>
      </c>
      <c r="D470" s="3" t="s">
        <v>2</v>
      </c>
      <c r="E470" s="3">
        <v>2001</v>
      </c>
      <c r="F470" s="3">
        <v>0.28079999999999999</v>
      </c>
    </row>
    <row r="471" spans="1:6" x14ac:dyDescent="0.2">
      <c r="A471">
        <f>VLOOKUP(B471,[1]Sheet1!A$1:B$52,2,TRUE)</f>
        <v>50</v>
      </c>
      <c r="B471" s="2" t="s">
        <v>34</v>
      </c>
      <c r="C471" s="1" t="s">
        <v>35</v>
      </c>
      <c r="D471" s="3" t="s">
        <v>2</v>
      </c>
      <c r="E471" s="3">
        <v>2002</v>
      </c>
      <c r="F471" s="3">
        <v>0.27479999999999999</v>
      </c>
    </row>
    <row r="472" spans="1:6" x14ac:dyDescent="0.2">
      <c r="A472">
        <f>VLOOKUP(B472,[1]Sheet1!A$1:B$52,2,TRUE)</f>
        <v>50</v>
      </c>
      <c r="B472" s="2" t="s">
        <v>34</v>
      </c>
      <c r="C472" s="1" t="s">
        <v>35</v>
      </c>
      <c r="D472" s="3" t="s">
        <v>2</v>
      </c>
      <c r="E472" s="3">
        <v>2003</v>
      </c>
      <c r="F472" s="3">
        <v>0.2646</v>
      </c>
    </row>
    <row r="473" spans="1:6" x14ac:dyDescent="0.2">
      <c r="A473">
        <f>VLOOKUP(B473,[1]Sheet1!A$1:B$52,2,TRUE)</f>
        <v>50</v>
      </c>
      <c r="B473" s="2" t="s">
        <v>34</v>
      </c>
      <c r="C473" s="1" t="s">
        <v>35</v>
      </c>
      <c r="D473" s="3" t="s">
        <v>2</v>
      </c>
      <c r="E473" s="3">
        <v>2004</v>
      </c>
      <c r="F473" s="3">
        <v>0.27560000000000001</v>
      </c>
    </row>
    <row r="474" spans="1:6" x14ac:dyDescent="0.2">
      <c r="A474">
        <f>VLOOKUP(B474,[1]Sheet1!A$1:B$52,2,TRUE)</f>
        <v>50</v>
      </c>
      <c r="B474" s="2" t="s">
        <v>34</v>
      </c>
      <c r="C474" s="1" t="s">
        <v>35</v>
      </c>
      <c r="D474" s="3" t="s">
        <v>2</v>
      </c>
      <c r="E474" s="3">
        <v>2005</v>
      </c>
      <c r="F474" s="3">
        <v>0.30480000000000002</v>
      </c>
    </row>
    <row r="475" spans="1:6" x14ac:dyDescent="0.2">
      <c r="A475">
        <f>VLOOKUP(B475,[1]Sheet1!A$1:B$52,2,TRUE)</f>
        <v>50</v>
      </c>
      <c r="B475" s="2" t="s">
        <v>34</v>
      </c>
      <c r="C475" s="1" t="s">
        <v>35</v>
      </c>
      <c r="D475" s="3" t="s">
        <v>2</v>
      </c>
      <c r="E475" s="3">
        <v>2006</v>
      </c>
      <c r="F475" s="3">
        <v>0.30509999999999998</v>
      </c>
    </row>
    <row r="476" spans="1:6" x14ac:dyDescent="0.2">
      <c r="A476">
        <f>VLOOKUP(B476,[1]Sheet1!A$1:B$52,2,TRUE)</f>
        <v>50</v>
      </c>
      <c r="B476" s="2" t="s">
        <v>34</v>
      </c>
      <c r="C476" s="1" t="s">
        <v>35</v>
      </c>
      <c r="D476" s="3" t="s">
        <v>2</v>
      </c>
      <c r="E476" s="3">
        <v>2007</v>
      </c>
      <c r="F476" s="3">
        <v>0.30059999999999998</v>
      </c>
    </row>
    <row r="477" spans="1:6" x14ac:dyDescent="0.2">
      <c r="A477">
        <f>VLOOKUP(B477,[1]Sheet1!A$1:B$52,2,TRUE)</f>
        <v>50</v>
      </c>
      <c r="B477" s="2" t="s">
        <v>34</v>
      </c>
      <c r="C477" s="1" t="s">
        <v>35</v>
      </c>
      <c r="D477" s="3" t="s">
        <v>2</v>
      </c>
      <c r="E477" s="3">
        <v>2008</v>
      </c>
      <c r="F477" s="3">
        <v>0.29609999999999997</v>
      </c>
    </row>
    <row r="478" spans="1:6" x14ac:dyDescent="0.2">
      <c r="A478">
        <f>VLOOKUP(B478,[1]Sheet1!A$1:B$52,2,TRUE)</f>
        <v>50</v>
      </c>
      <c r="B478" s="2" t="s">
        <v>34</v>
      </c>
      <c r="C478" s="1" t="s">
        <v>35</v>
      </c>
      <c r="D478" s="3" t="s">
        <v>2</v>
      </c>
      <c r="E478" s="3">
        <v>2009</v>
      </c>
      <c r="F478" s="3">
        <v>0.28499999999999998</v>
      </c>
    </row>
    <row r="479" spans="1:6" x14ac:dyDescent="0.2">
      <c r="A479">
        <f>VLOOKUP(B479,[1]Sheet1!A$1:B$52,2,TRUE)</f>
        <v>50</v>
      </c>
      <c r="B479" s="2" t="s">
        <v>34</v>
      </c>
      <c r="C479" s="1" t="s">
        <v>35</v>
      </c>
      <c r="D479" s="3" t="s">
        <v>2</v>
      </c>
      <c r="E479" s="3">
        <v>2010</v>
      </c>
      <c r="F479" s="3">
        <v>0.31430000000000002</v>
      </c>
    </row>
    <row r="480" spans="1:6" x14ac:dyDescent="0.2">
      <c r="A480">
        <f>VLOOKUP(B480,[1]Sheet1!A$1:B$52,2,TRUE)</f>
        <v>50</v>
      </c>
      <c r="B480" s="2" t="s">
        <v>34</v>
      </c>
      <c r="C480" s="1" t="s">
        <v>35</v>
      </c>
      <c r="D480" s="3" t="s">
        <v>2</v>
      </c>
      <c r="E480" s="3">
        <v>2011</v>
      </c>
      <c r="F480" s="3">
        <v>0.31509999999999999</v>
      </c>
    </row>
    <row r="481" spans="1:6" x14ac:dyDescent="0.2">
      <c r="A481">
        <f>VLOOKUP(B481,[1]Sheet1!A$1:B$52,2,TRUE)</f>
        <v>50</v>
      </c>
      <c r="B481" s="2" t="s">
        <v>34</v>
      </c>
      <c r="C481" s="1" t="s">
        <v>35</v>
      </c>
      <c r="D481" s="3" t="s">
        <v>2</v>
      </c>
      <c r="E481" s="3">
        <v>2012</v>
      </c>
      <c r="F481" s="3">
        <v>0.316</v>
      </c>
    </row>
    <row r="482" spans="1:6" x14ac:dyDescent="0.2">
      <c r="A482">
        <f>VLOOKUP(B482,[1]Sheet1!A$1:B$52,2,TRUE)</f>
        <v>50</v>
      </c>
      <c r="B482" s="2" t="s">
        <v>34</v>
      </c>
      <c r="C482" s="1" t="s">
        <v>35</v>
      </c>
      <c r="D482" s="3" t="s">
        <v>2</v>
      </c>
      <c r="E482" s="3">
        <v>2013</v>
      </c>
      <c r="F482" s="3">
        <v>0.32669999999999999</v>
      </c>
    </row>
    <row r="483" spans="1:6" x14ac:dyDescent="0.2">
      <c r="A483">
        <f>VLOOKUP(B483,[1]Sheet1!A$1:B$52,2,TRUE)</f>
        <v>50</v>
      </c>
      <c r="B483" s="2" t="s">
        <v>34</v>
      </c>
      <c r="C483" s="1" t="s">
        <v>35</v>
      </c>
      <c r="D483" s="3" t="s">
        <v>2</v>
      </c>
      <c r="E483" s="3">
        <v>2014</v>
      </c>
      <c r="F483" s="3">
        <v>0.33400000000000002</v>
      </c>
    </row>
    <row r="484" spans="1:6" x14ac:dyDescent="0.2">
      <c r="A484">
        <f>VLOOKUP(B484,[1]Sheet1!A$1:B$52,2,TRUE)</f>
        <v>50</v>
      </c>
      <c r="B484" s="2" t="s">
        <v>34</v>
      </c>
      <c r="C484" s="1" t="s">
        <v>35</v>
      </c>
      <c r="D484" s="3" t="s">
        <v>2</v>
      </c>
      <c r="E484" s="3">
        <v>2015</v>
      </c>
      <c r="F484" s="3">
        <v>0.32919999999999999</v>
      </c>
    </row>
    <row r="485" spans="1:6" x14ac:dyDescent="0.2">
      <c r="A485">
        <f>VLOOKUP(B485,[1]Sheet1!A$1:B$52,2,TRUE)</f>
        <v>50</v>
      </c>
      <c r="B485" s="2" t="s">
        <v>34</v>
      </c>
      <c r="C485" s="1" t="s">
        <v>36</v>
      </c>
      <c r="D485" s="3" t="s">
        <v>2</v>
      </c>
      <c r="E485" s="3">
        <v>1995</v>
      </c>
      <c r="F485" s="3">
        <v>0.51859999999999995</v>
      </c>
    </row>
    <row r="486" spans="1:6" x14ac:dyDescent="0.2">
      <c r="A486">
        <f>VLOOKUP(B486,[1]Sheet1!A$1:B$52,2,TRUE)</f>
        <v>50</v>
      </c>
      <c r="B486" s="2" t="s">
        <v>34</v>
      </c>
      <c r="C486" s="1" t="s">
        <v>36</v>
      </c>
      <c r="D486" s="3" t="s">
        <v>2</v>
      </c>
      <c r="E486" s="3">
        <v>1996</v>
      </c>
      <c r="F486" s="3">
        <v>0.51919999999999999</v>
      </c>
    </row>
    <row r="487" spans="1:6" x14ac:dyDescent="0.2">
      <c r="A487">
        <f>VLOOKUP(B487,[1]Sheet1!A$1:B$52,2,TRUE)</f>
        <v>50</v>
      </c>
      <c r="B487" s="2" t="s">
        <v>34</v>
      </c>
      <c r="C487" s="1" t="s">
        <v>36</v>
      </c>
      <c r="D487" s="3" t="s">
        <v>2</v>
      </c>
      <c r="E487" s="3">
        <v>1997</v>
      </c>
      <c r="F487" s="3">
        <v>0.54720000000000002</v>
      </c>
    </row>
    <row r="488" spans="1:6" x14ac:dyDescent="0.2">
      <c r="A488">
        <f>VLOOKUP(B488,[1]Sheet1!A$1:B$52,2,TRUE)</f>
        <v>50</v>
      </c>
      <c r="B488" s="2" t="s">
        <v>34</v>
      </c>
      <c r="C488" s="1" t="s">
        <v>36</v>
      </c>
      <c r="D488" s="3" t="s">
        <v>2</v>
      </c>
      <c r="E488" s="3">
        <v>1998</v>
      </c>
      <c r="F488" s="3">
        <v>0.5484</v>
      </c>
    </row>
    <row r="489" spans="1:6" x14ac:dyDescent="0.2">
      <c r="A489">
        <f>VLOOKUP(B489,[1]Sheet1!A$1:B$52,2,TRUE)</f>
        <v>50</v>
      </c>
      <c r="B489" s="2" t="s">
        <v>34</v>
      </c>
      <c r="C489" s="1" t="s">
        <v>36</v>
      </c>
      <c r="D489" s="3" t="s">
        <v>2</v>
      </c>
      <c r="E489" s="3">
        <v>1999</v>
      </c>
      <c r="F489" s="3">
        <v>0.55430000000000001</v>
      </c>
    </row>
    <row r="490" spans="1:6" x14ac:dyDescent="0.2">
      <c r="A490">
        <f>VLOOKUP(B490,[1]Sheet1!A$1:B$52,2,TRUE)</f>
        <v>50</v>
      </c>
      <c r="B490" s="2" t="s">
        <v>34</v>
      </c>
      <c r="C490" s="1" t="s">
        <v>36</v>
      </c>
      <c r="D490" s="3" t="s">
        <v>2</v>
      </c>
      <c r="E490" s="3">
        <v>2000</v>
      </c>
      <c r="F490" s="3">
        <v>0.54020000000000001</v>
      </c>
    </row>
    <row r="491" spans="1:6" x14ac:dyDescent="0.2">
      <c r="A491">
        <f>VLOOKUP(B491,[1]Sheet1!A$1:B$52,2,TRUE)</f>
        <v>50</v>
      </c>
      <c r="B491" s="2" t="s">
        <v>34</v>
      </c>
      <c r="C491" s="1" t="s">
        <v>36</v>
      </c>
      <c r="D491" s="3" t="s">
        <v>2</v>
      </c>
      <c r="E491" s="3">
        <v>2001</v>
      </c>
      <c r="F491" s="3">
        <v>0.51829999999999998</v>
      </c>
    </row>
    <row r="492" spans="1:6" x14ac:dyDescent="0.2">
      <c r="A492">
        <f>VLOOKUP(B492,[1]Sheet1!A$1:B$52,2,TRUE)</f>
        <v>50</v>
      </c>
      <c r="B492" s="2" t="s">
        <v>34</v>
      </c>
      <c r="C492" s="1" t="s">
        <v>36</v>
      </c>
      <c r="D492" s="3" t="s">
        <v>2</v>
      </c>
      <c r="E492" s="3">
        <v>2002</v>
      </c>
      <c r="F492" s="3">
        <v>0.51219999999999999</v>
      </c>
    </row>
    <row r="493" spans="1:6" x14ac:dyDescent="0.2">
      <c r="A493">
        <f>VLOOKUP(B493,[1]Sheet1!A$1:B$52,2,TRUE)</f>
        <v>50</v>
      </c>
      <c r="B493" s="2" t="s">
        <v>34</v>
      </c>
      <c r="C493" s="1" t="s">
        <v>36</v>
      </c>
      <c r="D493" s="3" t="s">
        <v>2</v>
      </c>
      <c r="E493" s="3">
        <v>2003</v>
      </c>
      <c r="F493" s="3">
        <v>0.50570000000000004</v>
      </c>
    </row>
    <row r="494" spans="1:6" x14ac:dyDescent="0.2">
      <c r="A494">
        <f>VLOOKUP(B494,[1]Sheet1!A$1:B$52,2,TRUE)</f>
        <v>50</v>
      </c>
      <c r="B494" s="2" t="s">
        <v>34</v>
      </c>
      <c r="C494" s="1" t="s">
        <v>36</v>
      </c>
      <c r="D494" s="3" t="s">
        <v>2</v>
      </c>
      <c r="E494" s="3">
        <v>2004</v>
      </c>
      <c r="F494" s="3">
        <v>0.50790000000000002</v>
      </c>
    </row>
    <row r="495" spans="1:6" x14ac:dyDescent="0.2">
      <c r="A495">
        <f>VLOOKUP(B495,[1]Sheet1!A$1:B$52,2,TRUE)</f>
        <v>50</v>
      </c>
      <c r="B495" s="2" t="s">
        <v>34</v>
      </c>
      <c r="C495" s="1" t="s">
        <v>36</v>
      </c>
      <c r="D495" s="3" t="s">
        <v>2</v>
      </c>
      <c r="E495" s="3">
        <v>2005</v>
      </c>
      <c r="F495" s="3">
        <v>0.51580000000000004</v>
      </c>
    </row>
    <row r="496" spans="1:6" x14ac:dyDescent="0.2">
      <c r="A496">
        <f>VLOOKUP(B496,[1]Sheet1!A$1:B$52,2,TRUE)</f>
        <v>50</v>
      </c>
      <c r="B496" s="2" t="s">
        <v>34</v>
      </c>
      <c r="C496" s="1" t="s">
        <v>36</v>
      </c>
      <c r="D496" s="3" t="s">
        <v>2</v>
      </c>
      <c r="E496" s="3">
        <v>2006</v>
      </c>
      <c r="F496" s="3">
        <v>0.51139999999999997</v>
      </c>
    </row>
    <row r="497" spans="1:6" x14ac:dyDescent="0.2">
      <c r="A497">
        <f>VLOOKUP(B497,[1]Sheet1!A$1:B$52,2,TRUE)</f>
        <v>50</v>
      </c>
      <c r="B497" s="2" t="s">
        <v>34</v>
      </c>
      <c r="C497" s="1" t="s">
        <v>36</v>
      </c>
      <c r="D497" s="3" t="s">
        <v>2</v>
      </c>
      <c r="E497" s="3">
        <v>2007</v>
      </c>
      <c r="F497" s="3">
        <v>0.5111</v>
      </c>
    </row>
    <row r="498" spans="1:6" x14ac:dyDescent="0.2">
      <c r="A498">
        <f>VLOOKUP(B498,[1]Sheet1!A$1:B$52,2,TRUE)</f>
        <v>50</v>
      </c>
      <c r="B498" s="2" t="s">
        <v>34</v>
      </c>
      <c r="C498" s="1" t="s">
        <v>36</v>
      </c>
      <c r="D498" s="3" t="s">
        <v>2</v>
      </c>
      <c r="E498" s="3">
        <v>2008</v>
      </c>
      <c r="F498" s="3">
        <v>0.48970000000000002</v>
      </c>
    </row>
    <row r="499" spans="1:6" x14ac:dyDescent="0.2">
      <c r="A499">
        <f>VLOOKUP(B499,[1]Sheet1!A$1:B$52,2,TRUE)</f>
        <v>50</v>
      </c>
      <c r="B499" s="2" t="s">
        <v>34</v>
      </c>
      <c r="C499" s="1" t="s">
        <v>36</v>
      </c>
      <c r="D499" s="3" t="s">
        <v>2</v>
      </c>
      <c r="E499" s="3">
        <v>2009</v>
      </c>
      <c r="F499" s="3">
        <v>0.50929999999999997</v>
      </c>
    </row>
    <row r="500" spans="1:6" x14ac:dyDescent="0.2">
      <c r="A500">
        <f>VLOOKUP(B500,[1]Sheet1!A$1:B$52,2,TRUE)</f>
        <v>50</v>
      </c>
      <c r="B500" s="2" t="s">
        <v>34</v>
      </c>
      <c r="C500" s="1" t="s">
        <v>36</v>
      </c>
      <c r="D500" s="3" t="s">
        <v>2</v>
      </c>
      <c r="E500" s="3">
        <v>2010</v>
      </c>
      <c r="F500" s="3">
        <v>0.51070000000000004</v>
      </c>
    </row>
    <row r="501" spans="1:6" x14ac:dyDescent="0.2">
      <c r="A501">
        <f>VLOOKUP(B501,[1]Sheet1!A$1:B$52,2,TRUE)</f>
        <v>50</v>
      </c>
      <c r="B501" s="2" t="s">
        <v>34</v>
      </c>
      <c r="C501" s="1" t="s">
        <v>36</v>
      </c>
      <c r="D501" s="3" t="s">
        <v>2</v>
      </c>
      <c r="E501" s="3">
        <v>2011</v>
      </c>
      <c r="F501" s="3">
        <v>0.50160000000000005</v>
      </c>
    </row>
    <row r="502" spans="1:6" x14ac:dyDescent="0.2">
      <c r="A502">
        <f>VLOOKUP(B502,[1]Sheet1!A$1:B$52,2,TRUE)</f>
        <v>50</v>
      </c>
      <c r="B502" s="2" t="s">
        <v>34</v>
      </c>
      <c r="C502" s="1" t="s">
        <v>36</v>
      </c>
      <c r="D502" s="3" t="s">
        <v>2</v>
      </c>
      <c r="E502" s="3">
        <v>2012</v>
      </c>
      <c r="F502" s="3">
        <v>0.49440000000000001</v>
      </c>
    </row>
    <row r="503" spans="1:6" x14ac:dyDescent="0.2">
      <c r="A503">
        <f>VLOOKUP(B503,[1]Sheet1!A$1:B$52,2,TRUE)</f>
        <v>50</v>
      </c>
      <c r="B503" s="2" t="s">
        <v>34</v>
      </c>
      <c r="C503" s="1" t="s">
        <v>36</v>
      </c>
      <c r="D503" s="3" t="s">
        <v>2</v>
      </c>
      <c r="E503" s="3">
        <v>2013</v>
      </c>
      <c r="F503" s="3">
        <v>0.49969999999999998</v>
      </c>
    </row>
    <row r="504" spans="1:6" x14ac:dyDescent="0.2">
      <c r="A504">
        <f>VLOOKUP(B504,[1]Sheet1!A$1:B$52,2,TRUE)</f>
        <v>50</v>
      </c>
      <c r="B504" s="2" t="s">
        <v>34</v>
      </c>
      <c r="C504" s="1" t="s">
        <v>36</v>
      </c>
      <c r="D504" s="3" t="s">
        <v>2</v>
      </c>
      <c r="E504" s="3">
        <v>2014</v>
      </c>
      <c r="F504" s="3">
        <v>0.50480000000000003</v>
      </c>
    </row>
    <row r="505" spans="1:6" x14ac:dyDescent="0.2">
      <c r="A505">
        <f>VLOOKUP(B505,[1]Sheet1!A$1:B$52,2,TRUE)</f>
        <v>50</v>
      </c>
      <c r="B505" s="2" t="s">
        <v>34</v>
      </c>
      <c r="C505" s="1" t="s">
        <v>36</v>
      </c>
      <c r="D505" s="3" t="s">
        <v>2</v>
      </c>
      <c r="E505" s="3">
        <v>2015</v>
      </c>
      <c r="F505" s="3">
        <v>0.502</v>
      </c>
    </row>
    <row r="506" spans="1:6" x14ac:dyDescent="0.2">
      <c r="A506">
        <f>VLOOKUP(B506,[1]Sheet1!A$1:B$52,2,TRUE)</f>
        <v>57</v>
      </c>
      <c r="B506" s="2" t="s">
        <v>37</v>
      </c>
      <c r="C506" s="1" t="s">
        <v>38</v>
      </c>
      <c r="D506" s="3" t="s">
        <v>2</v>
      </c>
      <c r="E506" s="3">
        <v>1995</v>
      </c>
      <c r="F506" s="3">
        <v>0.42070000000000002</v>
      </c>
    </row>
    <row r="507" spans="1:6" x14ac:dyDescent="0.2">
      <c r="A507">
        <f>VLOOKUP(B507,[1]Sheet1!A$1:B$52,2,TRUE)</f>
        <v>57</v>
      </c>
      <c r="B507" s="2" t="s">
        <v>37</v>
      </c>
      <c r="C507" s="1" t="s">
        <v>38</v>
      </c>
      <c r="D507" s="3" t="s">
        <v>2</v>
      </c>
      <c r="E507" s="3">
        <v>1996</v>
      </c>
      <c r="F507" s="3">
        <v>0.44080000000000003</v>
      </c>
    </row>
    <row r="508" spans="1:6" x14ac:dyDescent="0.2">
      <c r="A508">
        <f>VLOOKUP(B508,[1]Sheet1!A$1:B$52,2,TRUE)</f>
        <v>57</v>
      </c>
      <c r="B508" s="2" t="s">
        <v>37</v>
      </c>
      <c r="C508" s="1" t="s">
        <v>38</v>
      </c>
      <c r="D508" s="3" t="s">
        <v>2</v>
      </c>
      <c r="E508" s="3">
        <v>1997</v>
      </c>
      <c r="F508" s="3">
        <v>0.43759999999999999</v>
      </c>
    </row>
    <row r="509" spans="1:6" x14ac:dyDescent="0.2">
      <c r="A509">
        <f>VLOOKUP(B509,[1]Sheet1!A$1:B$52,2,TRUE)</f>
        <v>57</v>
      </c>
      <c r="B509" s="2" t="s">
        <v>37</v>
      </c>
      <c r="C509" s="1" t="s">
        <v>38</v>
      </c>
      <c r="D509" s="3" t="s">
        <v>2</v>
      </c>
      <c r="E509" s="3">
        <v>1998</v>
      </c>
      <c r="F509" s="3">
        <v>0.42120000000000002</v>
      </c>
    </row>
    <row r="510" spans="1:6" x14ac:dyDescent="0.2">
      <c r="A510">
        <f>VLOOKUP(B510,[1]Sheet1!A$1:B$52,2,TRUE)</f>
        <v>57</v>
      </c>
      <c r="B510" s="2" t="s">
        <v>37</v>
      </c>
      <c r="C510" s="1" t="s">
        <v>38</v>
      </c>
      <c r="D510" s="3" t="s">
        <v>2</v>
      </c>
      <c r="E510" s="3">
        <v>1999</v>
      </c>
      <c r="F510" s="3">
        <v>0.4178</v>
      </c>
    </row>
    <row r="511" spans="1:6" x14ac:dyDescent="0.2">
      <c r="A511">
        <f>VLOOKUP(B511,[1]Sheet1!A$1:B$52,2,TRUE)</f>
        <v>57</v>
      </c>
      <c r="B511" s="2" t="s">
        <v>37</v>
      </c>
      <c r="C511" s="1" t="s">
        <v>38</v>
      </c>
      <c r="D511" s="3" t="s">
        <v>2</v>
      </c>
      <c r="E511" s="3">
        <v>2000</v>
      </c>
      <c r="F511" s="3">
        <v>0.4209</v>
      </c>
    </row>
    <row r="512" spans="1:6" x14ac:dyDescent="0.2">
      <c r="A512">
        <f>VLOOKUP(B512,[1]Sheet1!A$1:B$52,2,TRUE)</f>
        <v>57</v>
      </c>
      <c r="B512" s="2" t="s">
        <v>37</v>
      </c>
      <c r="C512" s="1" t="s">
        <v>38</v>
      </c>
      <c r="D512" s="3" t="s">
        <v>2</v>
      </c>
      <c r="E512" s="3">
        <v>2001</v>
      </c>
      <c r="F512" s="3">
        <v>0.41060000000000002</v>
      </c>
    </row>
    <row r="513" spans="1:6" x14ac:dyDescent="0.2">
      <c r="A513">
        <f>VLOOKUP(B513,[1]Sheet1!A$1:B$52,2,TRUE)</f>
        <v>57</v>
      </c>
      <c r="B513" s="2" t="s">
        <v>37</v>
      </c>
      <c r="C513" s="1" t="s">
        <v>38</v>
      </c>
      <c r="D513" s="3" t="s">
        <v>2</v>
      </c>
      <c r="E513" s="3">
        <v>2002</v>
      </c>
      <c r="F513" s="3">
        <v>0.42809999999999998</v>
      </c>
    </row>
    <row r="514" spans="1:6" x14ac:dyDescent="0.2">
      <c r="A514">
        <f>VLOOKUP(B514,[1]Sheet1!A$1:B$52,2,TRUE)</f>
        <v>57</v>
      </c>
      <c r="B514" s="2" t="s">
        <v>37</v>
      </c>
      <c r="C514" s="1" t="s">
        <v>38</v>
      </c>
      <c r="D514" s="3" t="s">
        <v>2</v>
      </c>
      <c r="E514" s="3">
        <v>2003</v>
      </c>
      <c r="F514" s="3">
        <v>0.4284</v>
      </c>
    </row>
    <row r="515" spans="1:6" x14ac:dyDescent="0.2">
      <c r="A515">
        <f>VLOOKUP(B515,[1]Sheet1!A$1:B$52,2,TRUE)</f>
        <v>57</v>
      </c>
      <c r="B515" s="2" t="s">
        <v>37</v>
      </c>
      <c r="C515" s="1" t="s">
        <v>38</v>
      </c>
      <c r="D515" s="3" t="s">
        <v>2</v>
      </c>
      <c r="E515" s="3">
        <v>2004</v>
      </c>
      <c r="F515" s="3">
        <v>0.40849999999999997</v>
      </c>
    </row>
    <row r="516" spans="1:6" x14ac:dyDescent="0.2">
      <c r="A516">
        <f>VLOOKUP(B516,[1]Sheet1!A$1:B$52,2,TRUE)</f>
        <v>57</v>
      </c>
      <c r="B516" s="2" t="s">
        <v>37</v>
      </c>
      <c r="C516" s="1" t="s">
        <v>38</v>
      </c>
      <c r="D516" s="3" t="s">
        <v>2</v>
      </c>
      <c r="E516" s="3">
        <v>2005</v>
      </c>
      <c r="F516" s="3">
        <v>0.44590000000000002</v>
      </c>
    </row>
    <row r="517" spans="1:6" x14ac:dyDescent="0.2">
      <c r="A517">
        <f>VLOOKUP(B517,[1]Sheet1!A$1:B$52,2,TRUE)</f>
        <v>57</v>
      </c>
      <c r="B517" s="2" t="s">
        <v>37</v>
      </c>
      <c r="C517" s="1" t="s">
        <v>38</v>
      </c>
      <c r="D517" s="3" t="s">
        <v>2</v>
      </c>
      <c r="E517" s="3">
        <v>2006</v>
      </c>
      <c r="F517" s="3">
        <v>0.40789999999999998</v>
      </c>
    </row>
    <row r="518" spans="1:6" x14ac:dyDescent="0.2">
      <c r="A518">
        <f>VLOOKUP(B518,[1]Sheet1!A$1:B$52,2,TRUE)</f>
        <v>57</v>
      </c>
      <c r="B518" s="2" t="s">
        <v>37</v>
      </c>
      <c r="C518" s="1" t="s">
        <v>38</v>
      </c>
      <c r="D518" s="3" t="s">
        <v>2</v>
      </c>
      <c r="E518" s="3">
        <v>2007</v>
      </c>
      <c r="F518" s="3">
        <v>0.3952</v>
      </c>
    </row>
    <row r="519" spans="1:6" x14ac:dyDescent="0.2">
      <c r="A519">
        <f>VLOOKUP(B519,[1]Sheet1!A$1:B$52,2,TRUE)</f>
        <v>57</v>
      </c>
      <c r="B519" s="2" t="s">
        <v>37</v>
      </c>
      <c r="C519" s="1" t="s">
        <v>38</v>
      </c>
      <c r="D519" s="3" t="s">
        <v>2</v>
      </c>
      <c r="E519" s="3">
        <v>2008</v>
      </c>
      <c r="F519" s="3">
        <v>0.376</v>
      </c>
    </row>
    <row r="520" spans="1:6" x14ac:dyDescent="0.2">
      <c r="A520">
        <f>VLOOKUP(B520,[1]Sheet1!A$1:B$52,2,TRUE)</f>
        <v>57</v>
      </c>
      <c r="B520" s="2" t="s">
        <v>37</v>
      </c>
      <c r="C520" s="1" t="s">
        <v>38</v>
      </c>
      <c r="D520" s="3" t="s">
        <v>2</v>
      </c>
      <c r="E520" s="3">
        <v>2009</v>
      </c>
      <c r="F520" s="3">
        <v>0.34510000000000002</v>
      </c>
    </row>
    <row r="521" spans="1:6" x14ac:dyDescent="0.2">
      <c r="A521">
        <f>VLOOKUP(B521,[1]Sheet1!A$1:B$52,2,TRUE)</f>
        <v>57</v>
      </c>
      <c r="B521" s="2" t="s">
        <v>37</v>
      </c>
      <c r="C521" s="1" t="s">
        <v>38</v>
      </c>
      <c r="D521" s="3" t="s">
        <v>2</v>
      </c>
      <c r="E521" s="3">
        <v>2010</v>
      </c>
      <c r="F521" s="3">
        <v>0.36</v>
      </c>
    </row>
    <row r="522" spans="1:6" x14ac:dyDescent="0.2">
      <c r="A522">
        <f>VLOOKUP(B522,[1]Sheet1!A$1:B$52,2,TRUE)</f>
        <v>57</v>
      </c>
      <c r="B522" s="2" t="s">
        <v>37</v>
      </c>
      <c r="C522" s="1" t="s">
        <v>38</v>
      </c>
      <c r="D522" s="3" t="s">
        <v>2</v>
      </c>
      <c r="E522" s="3">
        <v>2011</v>
      </c>
      <c r="F522" s="3">
        <v>0.3725</v>
      </c>
    </row>
    <row r="523" spans="1:6" x14ac:dyDescent="0.2">
      <c r="A523">
        <f>VLOOKUP(B523,[1]Sheet1!A$1:B$52,2,TRUE)</f>
        <v>57</v>
      </c>
      <c r="B523" s="2" t="s">
        <v>37</v>
      </c>
      <c r="C523" s="1" t="s">
        <v>38</v>
      </c>
      <c r="D523" s="3" t="s">
        <v>2</v>
      </c>
      <c r="E523" s="3">
        <v>2012</v>
      </c>
      <c r="F523" s="3">
        <v>0.39169999999999999</v>
      </c>
    </row>
    <row r="524" spans="1:6" x14ac:dyDescent="0.2">
      <c r="A524">
        <f>VLOOKUP(B524,[1]Sheet1!A$1:B$52,2,TRUE)</f>
        <v>57</v>
      </c>
      <c r="B524" s="2" t="s">
        <v>37</v>
      </c>
      <c r="C524" s="1" t="s">
        <v>38</v>
      </c>
      <c r="D524" s="3" t="s">
        <v>2</v>
      </c>
      <c r="E524" s="3">
        <v>2013</v>
      </c>
      <c r="F524" s="3">
        <v>0.38790000000000002</v>
      </c>
    </row>
    <row r="525" spans="1:6" x14ac:dyDescent="0.2">
      <c r="A525">
        <f>VLOOKUP(B525,[1]Sheet1!A$1:B$52,2,TRUE)</f>
        <v>57</v>
      </c>
      <c r="B525" s="2" t="s">
        <v>37</v>
      </c>
      <c r="C525" s="1" t="s">
        <v>38</v>
      </c>
      <c r="D525" s="3" t="s">
        <v>2</v>
      </c>
      <c r="E525" s="3">
        <v>2014</v>
      </c>
      <c r="F525" s="3">
        <v>0.38379999999999997</v>
      </c>
    </row>
    <row r="526" spans="1:6" x14ac:dyDescent="0.2">
      <c r="A526">
        <f>VLOOKUP(B526,[1]Sheet1!A$1:B$52,2,TRUE)</f>
        <v>57</v>
      </c>
      <c r="B526" s="2" t="s">
        <v>37</v>
      </c>
      <c r="C526" s="1" t="s">
        <v>38</v>
      </c>
      <c r="D526" s="3" t="s">
        <v>2</v>
      </c>
      <c r="E526" s="3">
        <v>2015</v>
      </c>
      <c r="F526" s="3">
        <v>0.35730000000000001</v>
      </c>
    </row>
    <row r="527" spans="1:6" x14ac:dyDescent="0.2">
      <c r="A527">
        <f>VLOOKUP(B527,[1]Sheet1!A$1:B$52,2,TRUE)</f>
        <v>57</v>
      </c>
      <c r="B527" s="2" t="s">
        <v>37</v>
      </c>
      <c r="C527" s="1" t="s">
        <v>39</v>
      </c>
      <c r="D527" s="3" t="s">
        <v>2</v>
      </c>
      <c r="E527" s="3">
        <v>1995</v>
      </c>
      <c r="F527" s="3">
        <v>0.67459999999999998</v>
      </c>
    </row>
    <row r="528" spans="1:6" x14ac:dyDescent="0.2">
      <c r="A528">
        <f>VLOOKUP(B528,[1]Sheet1!A$1:B$52,2,TRUE)</f>
        <v>57</v>
      </c>
      <c r="B528" s="2" t="s">
        <v>37</v>
      </c>
      <c r="C528" s="1" t="s">
        <v>39</v>
      </c>
      <c r="D528" s="3" t="s">
        <v>2</v>
      </c>
      <c r="E528" s="3">
        <v>1996</v>
      </c>
      <c r="F528" s="3">
        <v>0.68469999999999998</v>
      </c>
    </row>
    <row r="529" spans="1:6" x14ac:dyDescent="0.2">
      <c r="A529">
        <f>VLOOKUP(B529,[1]Sheet1!A$1:B$52,2,TRUE)</f>
        <v>57</v>
      </c>
      <c r="B529" s="2" t="s">
        <v>37</v>
      </c>
      <c r="C529" s="1" t="s">
        <v>39</v>
      </c>
      <c r="D529" s="3" t="s">
        <v>2</v>
      </c>
      <c r="E529" s="3">
        <v>1997</v>
      </c>
      <c r="F529" s="3">
        <v>0.68289999999999995</v>
      </c>
    </row>
    <row r="530" spans="1:6" x14ac:dyDescent="0.2">
      <c r="A530">
        <f>VLOOKUP(B530,[1]Sheet1!A$1:B$52,2,TRUE)</f>
        <v>57</v>
      </c>
      <c r="B530" s="2" t="s">
        <v>37</v>
      </c>
      <c r="C530" s="1" t="s">
        <v>39</v>
      </c>
      <c r="D530" s="3" t="s">
        <v>2</v>
      </c>
      <c r="E530" s="3">
        <v>1998</v>
      </c>
      <c r="F530" s="3">
        <v>0.6754</v>
      </c>
    </row>
    <row r="531" spans="1:6" x14ac:dyDescent="0.2">
      <c r="A531">
        <f>VLOOKUP(B531,[1]Sheet1!A$1:B$52,2,TRUE)</f>
        <v>57</v>
      </c>
      <c r="B531" s="2" t="s">
        <v>37</v>
      </c>
      <c r="C531" s="1" t="s">
        <v>39</v>
      </c>
      <c r="D531" s="3" t="s">
        <v>2</v>
      </c>
      <c r="E531" s="3">
        <v>1999</v>
      </c>
      <c r="F531" s="3">
        <v>0.67359999999999998</v>
      </c>
    </row>
    <row r="532" spans="1:6" x14ac:dyDescent="0.2">
      <c r="A532">
        <f>VLOOKUP(B532,[1]Sheet1!A$1:B$52,2,TRUE)</f>
        <v>57</v>
      </c>
      <c r="B532" s="2" t="s">
        <v>37</v>
      </c>
      <c r="C532" s="1" t="s">
        <v>39</v>
      </c>
      <c r="D532" s="3" t="s">
        <v>2</v>
      </c>
      <c r="E532" s="3">
        <v>2000</v>
      </c>
      <c r="F532" s="3">
        <v>0.67500000000000004</v>
      </c>
    </row>
    <row r="533" spans="1:6" x14ac:dyDescent="0.2">
      <c r="A533">
        <f>VLOOKUP(B533,[1]Sheet1!A$1:B$52,2,TRUE)</f>
        <v>57</v>
      </c>
      <c r="B533" s="2" t="s">
        <v>37</v>
      </c>
      <c r="C533" s="1" t="s">
        <v>39</v>
      </c>
      <c r="D533" s="3" t="s">
        <v>2</v>
      </c>
      <c r="E533" s="3">
        <v>2001</v>
      </c>
      <c r="F533" s="3">
        <v>0.67110000000000003</v>
      </c>
    </row>
    <row r="534" spans="1:6" x14ac:dyDescent="0.2">
      <c r="A534">
        <f>VLOOKUP(B534,[1]Sheet1!A$1:B$52,2,TRUE)</f>
        <v>57</v>
      </c>
      <c r="B534" s="2" t="s">
        <v>37</v>
      </c>
      <c r="C534" s="1" t="s">
        <v>39</v>
      </c>
      <c r="D534" s="3" t="s">
        <v>2</v>
      </c>
      <c r="E534" s="3">
        <v>2002</v>
      </c>
      <c r="F534" s="3">
        <v>0.67879999999999996</v>
      </c>
    </row>
    <row r="535" spans="1:6" x14ac:dyDescent="0.2">
      <c r="A535">
        <f>VLOOKUP(B535,[1]Sheet1!A$1:B$52,2,TRUE)</f>
        <v>57</v>
      </c>
      <c r="B535" s="2" t="s">
        <v>37</v>
      </c>
      <c r="C535" s="1" t="s">
        <v>39</v>
      </c>
      <c r="D535" s="3" t="s">
        <v>2</v>
      </c>
      <c r="E535" s="3">
        <v>2003</v>
      </c>
      <c r="F535" s="3">
        <v>0.67920000000000003</v>
      </c>
    </row>
    <row r="536" spans="1:6" x14ac:dyDescent="0.2">
      <c r="A536">
        <f>VLOOKUP(B536,[1]Sheet1!A$1:B$52,2,TRUE)</f>
        <v>57</v>
      </c>
      <c r="B536" s="2" t="s">
        <v>37</v>
      </c>
      <c r="C536" s="1" t="s">
        <v>39</v>
      </c>
      <c r="D536" s="3" t="s">
        <v>2</v>
      </c>
      <c r="E536" s="3">
        <v>2004</v>
      </c>
      <c r="F536" s="3">
        <v>0.67069999999999996</v>
      </c>
    </row>
    <row r="537" spans="1:6" x14ac:dyDescent="0.2">
      <c r="A537">
        <f>VLOOKUP(B537,[1]Sheet1!A$1:B$52,2,TRUE)</f>
        <v>57</v>
      </c>
      <c r="B537" s="2" t="s">
        <v>37</v>
      </c>
      <c r="C537" s="1" t="s">
        <v>39</v>
      </c>
      <c r="D537" s="3" t="s">
        <v>2</v>
      </c>
      <c r="E537" s="3">
        <v>2005</v>
      </c>
      <c r="F537" s="3">
        <v>0.68720000000000003</v>
      </c>
    </row>
    <row r="538" spans="1:6" x14ac:dyDescent="0.2">
      <c r="A538">
        <f>VLOOKUP(B538,[1]Sheet1!A$1:B$52,2,TRUE)</f>
        <v>57</v>
      </c>
      <c r="B538" s="2" t="s">
        <v>37</v>
      </c>
      <c r="C538" s="1" t="s">
        <v>39</v>
      </c>
      <c r="D538" s="3" t="s">
        <v>2</v>
      </c>
      <c r="E538" s="3">
        <v>2006</v>
      </c>
      <c r="F538" s="3">
        <v>0.6704</v>
      </c>
    </row>
    <row r="539" spans="1:6" x14ac:dyDescent="0.2">
      <c r="A539">
        <f>VLOOKUP(B539,[1]Sheet1!A$1:B$52,2,TRUE)</f>
        <v>57</v>
      </c>
      <c r="B539" s="2" t="s">
        <v>37</v>
      </c>
      <c r="C539" s="1" t="s">
        <v>39</v>
      </c>
      <c r="D539" s="3" t="s">
        <v>2</v>
      </c>
      <c r="E539" s="3">
        <v>2007</v>
      </c>
      <c r="F539" s="3">
        <v>0.66739999999999999</v>
      </c>
    </row>
    <row r="540" spans="1:6" x14ac:dyDescent="0.2">
      <c r="A540">
        <f>VLOOKUP(B540,[1]Sheet1!A$1:B$52,2,TRUE)</f>
        <v>57</v>
      </c>
      <c r="B540" s="2" t="s">
        <v>37</v>
      </c>
      <c r="C540" s="1" t="s">
        <v>39</v>
      </c>
      <c r="D540" s="3" t="s">
        <v>2</v>
      </c>
      <c r="E540" s="3">
        <v>2008</v>
      </c>
      <c r="F540" s="3">
        <v>0.66279999999999994</v>
      </c>
    </row>
    <row r="541" spans="1:6" x14ac:dyDescent="0.2">
      <c r="A541">
        <f>VLOOKUP(B541,[1]Sheet1!A$1:B$52,2,TRUE)</f>
        <v>57</v>
      </c>
      <c r="B541" s="2" t="s">
        <v>37</v>
      </c>
      <c r="C541" s="1" t="s">
        <v>39</v>
      </c>
      <c r="D541" s="3" t="s">
        <v>2</v>
      </c>
      <c r="E541" s="3">
        <v>2009</v>
      </c>
      <c r="F541" s="3">
        <v>0.65380000000000005</v>
      </c>
    </row>
    <row r="542" spans="1:6" x14ac:dyDescent="0.2">
      <c r="A542">
        <f>VLOOKUP(B542,[1]Sheet1!A$1:B$52,2,TRUE)</f>
        <v>57</v>
      </c>
      <c r="B542" s="2" t="s">
        <v>37</v>
      </c>
      <c r="C542" s="1" t="s">
        <v>39</v>
      </c>
      <c r="D542" s="3" t="s">
        <v>2</v>
      </c>
      <c r="E542" s="3">
        <v>2010</v>
      </c>
      <c r="F542" s="3">
        <v>0.6583</v>
      </c>
    </row>
    <row r="543" spans="1:6" x14ac:dyDescent="0.2">
      <c r="A543">
        <f>VLOOKUP(B543,[1]Sheet1!A$1:B$52,2,TRUE)</f>
        <v>57</v>
      </c>
      <c r="B543" s="2" t="s">
        <v>37</v>
      </c>
      <c r="C543" s="1" t="s">
        <v>39</v>
      </c>
      <c r="D543" s="3" t="s">
        <v>2</v>
      </c>
      <c r="E543" s="3">
        <v>2011</v>
      </c>
      <c r="F543" s="3">
        <v>0.66220000000000001</v>
      </c>
    </row>
    <row r="544" spans="1:6" x14ac:dyDescent="0.2">
      <c r="A544">
        <f>VLOOKUP(B544,[1]Sheet1!A$1:B$52,2,TRUE)</f>
        <v>57</v>
      </c>
      <c r="B544" s="2" t="s">
        <v>37</v>
      </c>
      <c r="C544" s="1" t="s">
        <v>39</v>
      </c>
      <c r="D544" s="3" t="s">
        <v>2</v>
      </c>
      <c r="E544" s="3">
        <v>2012</v>
      </c>
      <c r="F544" s="3">
        <v>0.66679999999999995</v>
      </c>
    </row>
    <row r="545" spans="1:6" x14ac:dyDescent="0.2">
      <c r="A545">
        <f>VLOOKUP(B545,[1]Sheet1!A$1:B$52,2,TRUE)</f>
        <v>57</v>
      </c>
      <c r="B545" s="2" t="s">
        <v>37</v>
      </c>
      <c r="C545" s="1" t="s">
        <v>39</v>
      </c>
      <c r="D545" s="3" t="s">
        <v>2</v>
      </c>
      <c r="E545" s="3">
        <v>2013</v>
      </c>
      <c r="F545" s="3">
        <v>0.66639999999999999</v>
      </c>
    </row>
    <row r="546" spans="1:6" x14ac:dyDescent="0.2">
      <c r="A546">
        <f>VLOOKUP(B546,[1]Sheet1!A$1:B$52,2,TRUE)</f>
        <v>57</v>
      </c>
      <c r="B546" s="2" t="s">
        <v>37</v>
      </c>
      <c r="C546" s="1" t="s">
        <v>39</v>
      </c>
      <c r="D546" s="3" t="s">
        <v>2</v>
      </c>
      <c r="E546" s="3">
        <v>2014</v>
      </c>
      <c r="F546" s="3">
        <v>0.66649999999999998</v>
      </c>
    </row>
    <row r="547" spans="1:6" x14ac:dyDescent="0.2">
      <c r="A547">
        <f>VLOOKUP(B547,[1]Sheet1!A$1:B$52,2,TRUE)</f>
        <v>57</v>
      </c>
      <c r="B547" s="2" t="s">
        <v>37</v>
      </c>
      <c r="C547" s="1" t="s">
        <v>39</v>
      </c>
      <c r="D547" s="3" t="s">
        <v>2</v>
      </c>
      <c r="E547" s="3">
        <v>2015</v>
      </c>
      <c r="F547" s="3">
        <v>0.65559999999999996</v>
      </c>
    </row>
    <row r="548" spans="1:6" x14ac:dyDescent="0.2">
      <c r="A548">
        <f>VLOOKUP(B548,[1]Sheet1!A$1:B$52,2,TRUE)</f>
        <v>59</v>
      </c>
      <c r="B548" s="2" t="s">
        <v>40</v>
      </c>
      <c r="C548" s="1" t="s">
        <v>41</v>
      </c>
      <c r="D548" s="3" t="s">
        <v>2</v>
      </c>
      <c r="E548" s="3">
        <v>1995</v>
      </c>
      <c r="F548" s="3">
        <v>0.317</v>
      </c>
    </row>
    <row r="549" spans="1:6" x14ac:dyDescent="0.2">
      <c r="A549">
        <f>VLOOKUP(B549,[1]Sheet1!A$1:B$52,2,TRUE)</f>
        <v>59</v>
      </c>
      <c r="B549" s="2" t="s">
        <v>40</v>
      </c>
      <c r="C549" s="1" t="s">
        <v>41</v>
      </c>
      <c r="D549" s="3" t="s">
        <v>2</v>
      </c>
      <c r="E549" s="3">
        <v>1996</v>
      </c>
      <c r="F549" s="3">
        <v>0.32040000000000002</v>
      </c>
    </row>
    <row r="550" spans="1:6" x14ac:dyDescent="0.2">
      <c r="A550">
        <f>VLOOKUP(B550,[1]Sheet1!A$1:B$52,2,TRUE)</f>
        <v>59</v>
      </c>
      <c r="B550" s="2" t="s">
        <v>40</v>
      </c>
      <c r="C550" s="1" t="s">
        <v>41</v>
      </c>
      <c r="D550" s="3" t="s">
        <v>2</v>
      </c>
      <c r="E550" s="3">
        <v>1997</v>
      </c>
      <c r="F550" s="3">
        <v>0.33729999999999999</v>
      </c>
    </row>
    <row r="551" spans="1:6" x14ac:dyDescent="0.2">
      <c r="A551">
        <f>VLOOKUP(B551,[1]Sheet1!A$1:B$52,2,TRUE)</f>
        <v>59</v>
      </c>
      <c r="B551" s="2" t="s">
        <v>40</v>
      </c>
      <c r="C551" s="1" t="s">
        <v>41</v>
      </c>
      <c r="D551" s="3" t="s">
        <v>2</v>
      </c>
      <c r="E551" s="3">
        <v>1998</v>
      </c>
      <c r="F551" s="3">
        <v>0.34560000000000002</v>
      </c>
    </row>
    <row r="552" spans="1:6" x14ac:dyDescent="0.2">
      <c r="A552">
        <f>VLOOKUP(B552,[1]Sheet1!A$1:B$52,2,TRUE)</f>
        <v>59</v>
      </c>
      <c r="B552" s="2" t="s">
        <v>40</v>
      </c>
      <c r="C552" s="1" t="s">
        <v>41</v>
      </c>
      <c r="D552" s="3" t="s">
        <v>2</v>
      </c>
      <c r="E552" s="3">
        <v>1999</v>
      </c>
      <c r="F552" s="3">
        <v>0.35680000000000001</v>
      </c>
    </row>
    <row r="553" spans="1:6" x14ac:dyDescent="0.2">
      <c r="A553">
        <f>VLOOKUP(B553,[1]Sheet1!A$1:B$52,2,TRUE)</f>
        <v>59</v>
      </c>
      <c r="B553" s="2" t="s">
        <v>40</v>
      </c>
      <c r="C553" s="1" t="s">
        <v>41</v>
      </c>
      <c r="D553" s="3" t="s">
        <v>2</v>
      </c>
      <c r="E553" s="3">
        <v>2000</v>
      </c>
      <c r="F553" s="3">
        <v>0.37</v>
      </c>
    </row>
    <row r="554" spans="1:6" x14ac:dyDescent="0.2">
      <c r="A554">
        <f>VLOOKUP(B554,[1]Sheet1!A$1:B$52,2,TRUE)</f>
        <v>59</v>
      </c>
      <c r="B554" s="2" t="s">
        <v>40</v>
      </c>
      <c r="C554" s="1" t="s">
        <v>41</v>
      </c>
      <c r="D554" s="3" t="s">
        <v>2</v>
      </c>
      <c r="E554" s="3">
        <v>2001</v>
      </c>
      <c r="F554" s="3">
        <v>0.36149999999999999</v>
      </c>
    </row>
    <row r="555" spans="1:6" x14ac:dyDescent="0.2">
      <c r="A555">
        <f>VLOOKUP(B555,[1]Sheet1!A$1:B$52,2,TRUE)</f>
        <v>59</v>
      </c>
      <c r="B555" s="2" t="s">
        <v>40</v>
      </c>
      <c r="C555" s="1" t="s">
        <v>41</v>
      </c>
      <c r="D555" s="3" t="s">
        <v>2</v>
      </c>
      <c r="E555" s="3">
        <v>2002</v>
      </c>
      <c r="F555" s="3">
        <v>0.35420000000000001</v>
      </c>
    </row>
    <row r="556" spans="1:6" x14ac:dyDescent="0.2">
      <c r="A556">
        <f>VLOOKUP(B556,[1]Sheet1!A$1:B$52,2,TRUE)</f>
        <v>59</v>
      </c>
      <c r="B556" s="2" t="s">
        <v>40</v>
      </c>
      <c r="C556" s="1" t="s">
        <v>41</v>
      </c>
      <c r="D556" s="3" t="s">
        <v>2</v>
      </c>
      <c r="E556" s="3">
        <v>2003</v>
      </c>
      <c r="F556" s="3">
        <v>0.32929999999999998</v>
      </c>
    </row>
    <row r="557" spans="1:6" x14ac:dyDescent="0.2">
      <c r="A557">
        <f>VLOOKUP(B557,[1]Sheet1!A$1:B$52,2,TRUE)</f>
        <v>59</v>
      </c>
      <c r="B557" s="2" t="s">
        <v>40</v>
      </c>
      <c r="C557" s="1" t="s">
        <v>41</v>
      </c>
      <c r="D557" s="3" t="s">
        <v>2</v>
      </c>
      <c r="E557" s="3">
        <v>2004</v>
      </c>
      <c r="F557" s="3">
        <v>0.32990000000000003</v>
      </c>
    </row>
    <row r="558" spans="1:6" x14ac:dyDescent="0.2">
      <c r="A558">
        <f>VLOOKUP(B558,[1]Sheet1!A$1:B$52,2,TRUE)</f>
        <v>59</v>
      </c>
      <c r="B558" s="2" t="s">
        <v>40</v>
      </c>
      <c r="C558" s="1" t="s">
        <v>41</v>
      </c>
      <c r="D558" s="3" t="s">
        <v>2</v>
      </c>
      <c r="E558" s="3">
        <v>2005</v>
      </c>
      <c r="F558" s="3">
        <v>0.316</v>
      </c>
    </row>
    <row r="559" spans="1:6" x14ac:dyDescent="0.2">
      <c r="A559">
        <f>VLOOKUP(B559,[1]Sheet1!A$1:B$52,2,TRUE)</f>
        <v>59</v>
      </c>
      <c r="B559" s="2" t="s">
        <v>40</v>
      </c>
      <c r="C559" s="1" t="s">
        <v>41</v>
      </c>
      <c r="D559" s="3" t="s">
        <v>2</v>
      </c>
      <c r="E559" s="3">
        <v>2006</v>
      </c>
      <c r="F559" s="3">
        <v>0.31919999999999998</v>
      </c>
    </row>
    <row r="560" spans="1:6" x14ac:dyDescent="0.2">
      <c r="A560">
        <f>VLOOKUP(B560,[1]Sheet1!A$1:B$52,2,TRUE)</f>
        <v>59</v>
      </c>
      <c r="B560" s="2" t="s">
        <v>40</v>
      </c>
      <c r="C560" s="1" t="s">
        <v>41</v>
      </c>
      <c r="D560" s="3" t="s">
        <v>2</v>
      </c>
      <c r="E560" s="3">
        <v>2007</v>
      </c>
      <c r="F560" s="3">
        <v>0.31929999999999997</v>
      </c>
    </row>
    <row r="561" spans="1:6" x14ac:dyDescent="0.2">
      <c r="A561">
        <f>VLOOKUP(B561,[1]Sheet1!A$1:B$52,2,TRUE)</f>
        <v>59</v>
      </c>
      <c r="B561" s="2" t="s">
        <v>40</v>
      </c>
      <c r="C561" s="1" t="s">
        <v>41</v>
      </c>
      <c r="D561" s="3" t="s">
        <v>2</v>
      </c>
      <c r="E561" s="3">
        <v>2008</v>
      </c>
      <c r="F561" s="3">
        <v>0.32919999999999999</v>
      </c>
    </row>
    <row r="562" spans="1:6" x14ac:dyDescent="0.2">
      <c r="A562">
        <f>VLOOKUP(B562,[1]Sheet1!A$1:B$52,2,TRUE)</f>
        <v>59</v>
      </c>
      <c r="B562" s="2" t="s">
        <v>40</v>
      </c>
      <c r="C562" s="1" t="s">
        <v>41</v>
      </c>
      <c r="D562" s="3" t="s">
        <v>2</v>
      </c>
      <c r="E562" s="3">
        <v>2009</v>
      </c>
      <c r="F562" s="3">
        <v>0.308</v>
      </c>
    </row>
    <row r="563" spans="1:6" x14ac:dyDescent="0.2">
      <c r="A563">
        <f>VLOOKUP(B563,[1]Sheet1!A$1:B$52,2,TRUE)</f>
        <v>59</v>
      </c>
      <c r="B563" s="2" t="s">
        <v>40</v>
      </c>
      <c r="C563" s="1" t="s">
        <v>41</v>
      </c>
      <c r="D563" s="3" t="s">
        <v>2</v>
      </c>
      <c r="E563" s="3">
        <v>2010</v>
      </c>
      <c r="F563" s="3">
        <v>0.31929999999999997</v>
      </c>
    </row>
    <row r="564" spans="1:6" x14ac:dyDescent="0.2">
      <c r="A564">
        <f>VLOOKUP(B564,[1]Sheet1!A$1:B$52,2,TRUE)</f>
        <v>59</v>
      </c>
      <c r="B564" s="2" t="s">
        <v>40</v>
      </c>
      <c r="C564" s="1" t="s">
        <v>41</v>
      </c>
      <c r="D564" s="3" t="s">
        <v>2</v>
      </c>
      <c r="E564" s="3">
        <v>2011</v>
      </c>
      <c r="F564" s="3">
        <v>0.31640000000000001</v>
      </c>
    </row>
    <row r="565" spans="1:6" x14ac:dyDescent="0.2">
      <c r="A565">
        <f>VLOOKUP(B565,[1]Sheet1!A$1:B$52,2,TRUE)</f>
        <v>59</v>
      </c>
      <c r="B565" s="2" t="s">
        <v>40</v>
      </c>
      <c r="C565" s="1" t="s">
        <v>41</v>
      </c>
      <c r="D565" s="3" t="s">
        <v>2</v>
      </c>
      <c r="E565" s="3">
        <v>2012</v>
      </c>
      <c r="F565" s="3">
        <v>0.31059999999999999</v>
      </c>
    </row>
    <row r="566" spans="1:6" x14ac:dyDescent="0.2">
      <c r="A566">
        <f>VLOOKUP(B566,[1]Sheet1!A$1:B$52,2,TRUE)</f>
        <v>59</v>
      </c>
      <c r="B566" s="2" t="s">
        <v>40</v>
      </c>
      <c r="C566" s="1" t="s">
        <v>41</v>
      </c>
      <c r="D566" s="3" t="s">
        <v>2</v>
      </c>
      <c r="E566" s="3">
        <v>2013</v>
      </c>
      <c r="F566" s="3">
        <v>0.30880000000000002</v>
      </c>
    </row>
    <row r="567" spans="1:6" x14ac:dyDescent="0.2">
      <c r="A567">
        <f>VLOOKUP(B567,[1]Sheet1!A$1:B$52,2,TRUE)</f>
        <v>59</v>
      </c>
      <c r="B567" s="2" t="s">
        <v>40</v>
      </c>
      <c r="C567" s="1" t="s">
        <v>41</v>
      </c>
      <c r="D567" s="3" t="s">
        <v>2</v>
      </c>
      <c r="E567" s="3">
        <v>2014</v>
      </c>
      <c r="F567" s="3">
        <v>0.31340000000000001</v>
      </c>
    </row>
    <row r="568" spans="1:6" x14ac:dyDescent="0.2">
      <c r="A568">
        <f>VLOOKUP(B568,[1]Sheet1!A$1:B$52,2,TRUE)</f>
        <v>59</v>
      </c>
      <c r="B568" s="2" t="s">
        <v>40</v>
      </c>
      <c r="C568" s="1" t="s">
        <v>41</v>
      </c>
      <c r="D568" s="3" t="s">
        <v>2</v>
      </c>
      <c r="E568" s="3">
        <v>2015</v>
      </c>
      <c r="F568" s="3">
        <v>0.32229999999999998</v>
      </c>
    </row>
    <row r="569" spans="1:6" x14ac:dyDescent="0.2">
      <c r="A569">
        <f>VLOOKUP(B569,[1]Sheet1!A$1:B$52,2,TRUE)</f>
        <v>59</v>
      </c>
      <c r="B569" s="2" t="s">
        <v>40</v>
      </c>
      <c r="C569" s="1" t="s">
        <v>42</v>
      </c>
      <c r="D569" s="3" t="s">
        <v>2</v>
      </c>
      <c r="E569" s="3">
        <v>1995</v>
      </c>
      <c r="F569" s="3">
        <v>0.52929999999999999</v>
      </c>
    </row>
    <row r="570" spans="1:6" x14ac:dyDescent="0.2">
      <c r="A570">
        <f>VLOOKUP(B570,[1]Sheet1!A$1:B$52,2,TRUE)</f>
        <v>59</v>
      </c>
      <c r="B570" s="2" t="s">
        <v>40</v>
      </c>
      <c r="C570" s="1" t="s">
        <v>42</v>
      </c>
      <c r="D570" s="3" t="s">
        <v>2</v>
      </c>
      <c r="E570" s="3">
        <v>1996</v>
      </c>
      <c r="F570" s="3">
        <v>0.53680000000000005</v>
      </c>
    </row>
    <row r="571" spans="1:6" x14ac:dyDescent="0.2">
      <c r="A571">
        <f>VLOOKUP(B571,[1]Sheet1!A$1:B$52,2,TRUE)</f>
        <v>59</v>
      </c>
      <c r="B571" s="2" t="s">
        <v>40</v>
      </c>
      <c r="C571" s="1" t="s">
        <v>42</v>
      </c>
      <c r="D571" s="3" t="s">
        <v>2</v>
      </c>
      <c r="E571" s="3">
        <v>1997</v>
      </c>
      <c r="F571" s="3">
        <v>0.54210000000000003</v>
      </c>
    </row>
    <row r="572" spans="1:6" x14ac:dyDescent="0.2">
      <c r="A572">
        <f>VLOOKUP(B572,[1]Sheet1!A$1:B$52,2,TRUE)</f>
        <v>59</v>
      </c>
      <c r="B572" s="2" t="s">
        <v>40</v>
      </c>
      <c r="C572" s="1" t="s">
        <v>42</v>
      </c>
      <c r="D572" s="3" t="s">
        <v>2</v>
      </c>
      <c r="E572" s="3">
        <v>1998</v>
      </c>
      <c r="F572" s="3">
        <v>0.55900000000000005</v>
      </c>
    </row>
    <row r="573" spans="1:6" x14ac:dyDescent="0.2">
      <c r="A573">
        <f>VLOOKUP(B573,[1]Sheet1!A$1:B$52,2,TRUE)</f>
        <v>59</v>
      </c>
      <c r="B573" s="2" t="s">
        <v>40</v>
      </c>
      <c r="C573" s="1" t="s">
        <v>42</v>
      </c>
      <c r="D573" s="3" t="s">
        <v>2</v>
      </c>
      <c r="E573" s="3">
        <v>1999</v>
      </c>
      <c r="F573" s="3">
        <v>0.56699999999999995</v>
      </c>
    </row>
    <row r="574" spans="1:6" x14ac:dyDescent="0.2">
      <c r="A574">
        <f>VLOOKUP(B574,[1]Sheet1!A$1:B$52,2,TRUE)</f>
        <v>59</v>
      </c>
      <c r="B574" s="2" t="s">
        <v>40</v>
      </c>
      <c r="C574" s="1" t="s">
        <v>42</v>
      </c>
      <c r="D574" s="3" t="s">
        <v>2</v>
      </c>
      <c r="E574" s="3">
        <v>2000</v>
      </c>
      <c r="F574" s="3">
        <v>0.56969999999999998</v>
      </c>
    </row>
    <row r="575" spans="1:6" x14ac:dyDescent="0.2">
      <c r="A575">
        <f>VLOOKUP(B575,[1]Sheet1!A$1:B$52,2,TRUE)</f>
        <v>59</v>
      </c>
      <c r="B575" s="2" t="s">
        <v>40</v>
      </c>
      <c r="C575" s="1" t="s">
        <v>42</v>
      </c>
      <c r="D575" s="3" t="s">
        <v>2</v>
      </c>
      <c r="E575" s="3">
        <v>2001</v>
      </c>
      <c r="F575" s="3">
        <v>0.56120000000000003</v>
      </c>
    </row>
    <row r="576" spans="1:6" x14ac:dyDescent="0.2">
      <c r="A576">
        <f>VLOOKUP(B576,[1]Sheet1!A$1:B$52,2,TRUE)</f>
        <v>59</v>
      </c>
      <c r="B576" s="2" t="s">
        <v>40</v>
      </c>
      <c r="C576" s="1" t="s">
        <v>42</v>
      </c>
      <c r="D576" s="3" t="s">
        <v>2</v>
      </c>
      <c r="E576" s="3">
        <v>2002</v>
      </c>
      <c r="F576" s="3">
        <v>0.56410000000000005</v>
      </c>
    </row>
    <row r="577" spans="1:6" x14ac:dyDescent="0.2">
      <c r="A577">
        <f>VLOOKUP(B577,[1]Sheet1!A$1:B$52,2,TRUE)</f>
        <v>59</v>
      </c>
      <c r="B577" s="2" t="s">
        <v>40</v>
      </c>
      <c r="C577" s="1" t="s">
        <v>42</v>
      </c>
      <c r="D577" s="3" t="s">
        <v>2</v>
      </c>
      <c r="E577" s="3">
        <v>2003</v>
      </c>
      <c r="F577" s="3">
        <v>0.57030000000000003</v>
      </c>
    </row>
    <row r="578" spans="1:6" x14ac:dyDescent="0.2">
      <c r="A578">
        <f>VLOOKUP(B578,[1]Sheet1!A$1:B$52,2,TRUE)</f>
        <v>59</v>
      </c>
      <c r="B578" s="2" t="s">
        <v>40</v>
      </c>
      <c r="C578" s="1" t="s">
        <v>42</v>
      </c>
      <c r="D578" s="3" t="s">
        <v>2</v>
      </c>
      <c r="E578" s="3">
        <v>2004</v>
      </c>
      <c r="F578" s="3">
        <v>0.57220000000000004</v>
      </c>
    </row>
    <row r="579" spans="1:6" x14ac:dyDescent="0.2">
      <c r="A579">
        <f>VLOOKUP(B579,[1]Sheet1!A$1:B$52,2,TRUE)</f>
        <v>59</v>
      </c>
      <c r="B579" s="2" t="s">
        <v>40</v>
      </c>
      <c r="C579" s="1" t="s">
        <v>42</v>
      </c>
      <c r="D579" s="3" t="s">
        <v>2</v>
      </c>
      <c r="E579" s="3">
        <v>2005</v>
      </c>
      <c r="F579" s="3">
        <v>0.56979999999999997</v>
      </c>
    </row>
    <row r="580" spans="1:6" x14ac:dyDescent="0.2">
      <c r="A580">
        <f>VLOOKUP(B580,[1]Sheet1!A$1:B$52,2,TRUE)</f>
        <v>59</v>
      </c>
      <c r="B580" s="2" t="s">
        <v>40</v>
      </c>
      <c r="C580" s="1" t="s">
        <v>42</v>
      </c>
      <c r="D580" s="3" t="s">
        <v>2</v>
      </c>
      <c r="E580" s="3">
        <v>2006</v>
      </c>
      <c r="F580" s="3">
        <v>0.56979999999999997</v>
      </c>
    </row>
    <row r="581" spans="1:6" x14ac:dyDescent="0.2">
      <c r="A581">
        <f>VLOOKUP(B581,[1]Sheet1!A$1:B$52,2,TRUE)</f>
        <v>59</v>
      </c>
      <c r="B581" s="2" t="s">
        <v>40</v>
      </c>
      <c r="C581" s="1" t="s">
        <v>42</v>
      </c>
      <c r="D581" s="3" t="s">
        <v>2</v>
      </c>
      <c r="E581" s="3">
        <v>2007</v>
      </c>
      <c r="F581" s="3">
        <v>0.55879999999999996</v>
      </c>
    </row>
    <row r="582" spans="1:6" x14ac:dyDescent="0.2">
      <c r="A582">
        <f>VLOOKUP(B582,[1]Sheet1!A$1:B$52,2,TRUE)</f>
        <v>59</v>
      </c>
      <c r="B582" s="2" t="s">
        <v>40</v>
      </c>
      <c r="C582" s="1" t="s">
        <v>42</v>
      </c>
      <c r="D582" s="3" t="s">
        <v>2</v>
      </c>
      <c r="E582" s="3">
        <v>2008</v>
      </c>
      <c r="F582" s="3">
        <v>0.53710000000000002</v>
      </c>
    </row>
    <row r="583" spans="1:6" x14ac:dyDescent="0.2">
      <c r="A583">
        <f>VLOOKUP(B583,[1]Sheet1!A$1:B$52,2,TRUE)</f>
        <v>59</v>
      </c>
      <c r="B583" s="2" t="s">
        <v>40</v>
      </c>
      <c r="C583" s="1" t="s">
        <v>42</v>
      </c>
      <c r="D583" s="3" t="s">
        <v>2</v>
      </c>
      <c r="E583" s="3">
        <v>2009</v>
      </c>
      <c r="F583" s="3">
        <v>0.53920000000000001</v>
      </c>
    </row>
    <row r="584" spans="1:6" x14ac:dyDescent="0.2">
      <c r="A584">
        <f>VLOOKUP(B584,[1]Sheet1!A$1:B$52,2,TRUE)</f>
        <v>59</v>
      </c>
      <c r="B584" s="2" t="s">
        <v>40</v>
      </c>
      <c r="C584" s="1" t="s">
        <v>42</v>
      </c>
      <c r="D584" s="3" t="s">
        <v>2</v>
      </c>
      <c r="E584" s="3">
        <v>2010</v>
      </c>
      <c r="F584" s="3">
        <v>0.55159999999999998</v>
      </c>
    </row>
    <row r="585" spans="1:6" x14ac:dyDescent="0.2">
      <c r="A585">
        <f>VLOOKUP(B585,[1]Sheet1!A$1:B$52,2,TRUE)</f>
        <v>59</v>
      </c>
      <c r="B585" s="2" t="s">
        <v>40</v>
      </c>
      <c r="C585" s="1" t="s">
        <v>42</v>
      </c>
      <c r="D585" s="3" t="s">
        <v>2</v>
      </c>
      <c r="E585" s="3">
        <v>2011</v>
      </c>
      <c r="F585" s="3">
        <v>0.54590000000000005</v>
      </c>
    </row>
    <row r="586" spans="1:6" x14ac:dyDescent="0.2">
      <c r="A586">
        <f>VLOOKUP(B586,[1]Sheet1!A$1:B$52,2,TRUE)</f>
        <v>59</v>
      </c>
      <c r="B586" s="2" t="s">
        <v>40</v>
      </c>
      <c r="C586" s="1" t="s">
        <v>42</v>
      </c>
      <c r="D586" s="3" t="s">
        <v>2</v>
      </c>
      <c r="E586" s="3">
        <v>2012</v>
      </c>
      <c r="F586" s="3">
        <v>0.54179999999999995</v>
      </c>
    </row>
    <row r="587" spans="1:6" x14ac:dyDescent="0.2">
      <c r="A587">
        <f>VLOOKUP(B587,[1]Sheet1!A$1:B$52,2,TRUE)</f>
        <v>59</v>
      </c>
      <c r="B587" s="2" t="s">
        <v>40</v>
      </c>
      <c r="C587" s="1" t="s">
        <v>42</v>
      </c>
      <c r="D587" s="3" t="s">
        <v>2</v>
      </c>
      <c r="E587" s="3">
        <v>2013</v>
      </c>
      <c r="F587" s="3">
        <v>0.54800000000000004</v>
      </c>
    </row>
    <row r="588" spans="1:6" x14ac:dyDescent="0.2">
      <c r="A588">
        <f>VLOOKUP(B588,[1]Sheet1!A$1:B$52,2,TRUE)</f>
        <v>59</v>
      </c>
      <c r="B588" s="2" t="s">
        <v>40</v>
      </c>
      <c r="C588" s="1" t="s">
        <v>42</v>
      </c>
      <c r="D588" s="3" t="s">
        <v>2</v>
      </c>
      <c r="E588" s="3">
        <v>2014</v>
      </c>
      <c r="F588" s="3">
        <v>0.54759999999999998</v>
      </c>
    </row>
    <row r="589" spans="1:6" x14ac:dyDescent="0.2">
      <c r="A589">
        <f>VLOOKUP(B589,[1]Sheet1!A$1:B$52,2,TRUE)</f>
        <v>59</v>
      </c>
      <c r="B589" s="2" t="s">
        <v>40</v>
      </c>
      <c r="C589" s="1" t="s">
        <v>42</v>
      </c>
      <c r="D589" s="3" t="s">
        <v>2</v>
      </c>
      <c r="E589" s="3">
        <v>2015</v>
      </c>
      <c r="F589" s="3">
        <v>0.54949999999999999</v>
      </c>
    </row>
    <row r="590" spans="1:6" x14ac:dyDescent="0.2">
      <c r="A590">
        <f>VLOOKUP(B590,[1]Sheet1!A$1:B$52,2,TRUE)</f>
        <v>61</v>
      </c>
      <c r="B590" s="2" t="s">
        <v>43</v>
      </c>
      <c r="C590" s="1" t="s">
        <v>44</v>
      </c>
      <c r="D590" s="3" t="s">
        <v>2</v>
      </c>
      <c r="E590" s="3">
        <v>1995</v>
      </c>
      <c r="F590" s="3">
        <v>0.32079999999999997</v>
      </c>
    </row>
    <row r="591" spans="1:6" x14ac:dyDescent="0.2">
      <c r="A591">
        <f>VLOOKUP(B591,[1]Sheet1!A$1:B$52,2,TRUE)</f>
        <v>61</v>
      </c>
      <c r="B591" s="2" t="s">
        <v>43</v>
      </c>
      <c r="C591" s="1" t="s">
        <v>44</v>
      </c>
      <c r="D591" s="3" t="s">
        <v>2</v>
      </c>
      <c r="E591" s="3">
        <v>1996</v>
      </c>
      <c r="F591" s="3">
        <v>0.32619999999999999</v>
      </c>
    </row>
    <row r="592" spans="1:6" x14ac:dyDescent="0.2">
      <c r="A592">
        <f>VLOOKUP(B592,[1]Sheet1!A$1:B$52,2,TRUE)</f>
        <v>61</v>
      </c>
      <c r="B592" s="2" t="s">
        <v>43</v>
      </c>
      <c r="C592" s="1" t="s">
        <v>44</v>
      </c>
      <c r="D592" s="3" t="s">
        <v>2</v>
      </c>
      <c r="E592" s="3">
        <v>1997</v>
      </c>
      <c r="F592" s="3">
        <v>0.3286</v>
      </c>
    </row>
    <row r="593" spans="1:6" x14ac:dyDescent="0.2">
      <c r="A593">
        <f>VLOOKUP(B593,[1]Sheet1!A$1:B$52,2,TRUE)</f>
        <v>61</v>
      </c>
      <c r="B593" s="2" t="s">
        <v>43</v>
      </c>
      <c r="C593" s="1" t="s">
        <v>44</v>
      </c>
      <c r="D593" s="3" t="s">
        <v>2</v>
      </c>
      <c r="E593" s="3">
        <v>1998</v>
      </c>
      <c r="F593" s="3">
        <v>0.33150000000000002</v>
      </c>
    </row>
    <row r="594" spans="1:6" x14ac:dyDescent="0.2">
      <c r="A594">
        <f>VLOOKUP(B594,[1]Sheet1!A$1:B$52,2,TRUE)</f>
        <v>61</v>
      </c>
      <c r="B594" s="2" t="s">
        <v>43</v>
      </c>
      <c r="C594" s="1" t="s">
        <v>44</v>
      </c>
      <c r="D594" s="3" t="s">
        <v>2</v>
      </c>
      <c r="E594" s="3">
        <v>1999</v>
      </c>
      <c r="F594" s="3">
        <v>0.3306</v>
      </c>
    </row>
    <row r="595" spans="1:6" x14ac:dyDescent="0.2">
      <c r="A595">
        <f>VLOOKUP(B595,[1]Sheet1!A$1:B$52,2,TRUE)</f>
        <v>61</v>
      </c>
      <c r="B595" s="2" t="s">
        <v>43</v>
      </c>
      <c r="C595" s="1" t="s">
        <v>44</v>
      </c>
      <c r="D595" s="3" t="s">
        <v>2</v>
      </c>
      <c r="E595" s="3">
        <v>2000</v>
      </c>
      <c r="F595" s="3">
        <v>0.33450000000000002</v>
      </c>
    </row>
    <row r="596" spans="1:6" x14ac:dyDescent="0.2">
      <c r="A596">
        <f>VLOOKUP(B596,[1]Sheet1!A$1:B$52,2,TRUE)</f>
        <v>61</v>
      </c>
      <c r="B596" s="2" t="s">
        <v>43</v>
      </c>
      <c r="C596" s="1" t="s">
        <v>44</v>
      </c>
      <c r="D596" s="3" t="s">
        <v>2</v>
      </c>
      <c r="E596" s="3">
        <v>2001</v>
      </c>
      <c r="F596" s="3">
        <v>0.33789999999999998</v>
      </c>
    </row>
    <row r="597" spans="1:6" x14ac:dyDescent="0.2">
      <c r="A597">
        <f>VLOOKUP(B597,[1]Sheet1!A$1:B$52,2,TRUE)</f>
        <v>61</v>
      </c>
      <c r="B597" s="2" t="s">
        <v>43</v>
      </c>
      <c r="C597" s="1" t="s">
        <v>44</v>
      </c>
      <c r="D597" s="3" t="s">
        <v>2</v>
      </c>
      <c r="E597" s="3">
        <v>2002</v>
      </c>
      <c r="F597" s="3">
        <v>0.3322</v>
      </c>
    </row>
    <row r="598" spans="1:6" x14ac:dyDescent="0.2">
      <c r="A598">
        <f>VLOOKUP(B598,[1]Sheet1!A$1:B$52,2,TRUE)</f>
        <v>61</v>
      </c>
      <c r="B598" s="2" t="s">
        <v>43</v>
      </c>
      <c r="C598" s="1" t="s">
        <v>44</v>
      </c>
      <c r="D598" s="3" t="s">
        <v>2</v>
      </c>
      <c r="E598" s="3">
        <v>2003</v>
      </c>
      <c r="F598" s="3">
        <v>0.33589999999999998</v>
      </c>
    </row>
    <row r="599" spans="1:6" x14ac:dyDescent="0.2">
      <c r="A599">
        <f>VLOOKUP(B599,[1]Sheet1!A$1:B$52,2,TRUE)</f>
        <v>61</v>
      </c>
      <c r="B599" s="2" t="s">
        <v>43</v>
      </c>
      <c r="C599" s="1" t="s">
        <v>44</v>
      </c>
      <c r="D599" s="3" t="s">
        <v>2</v>
      </c>
      <c r="E599" s="3">
        <v>2004</v>
      </c>
      <c r="F599" s="3">
        <v>0.33839999999999998</v>
      </c>
    </row>
    <row r="600" spans="1:6" x14ac:dyDescent="0.2">
      <c r="A600">
        <f>VLOOKUP(B600,[1]Sheet1!A$1:B$52,2,TRUE)</f>
        <v>61</v>
      </c>
      <c r="B600" s="2" t="s">
        <v>43</v>
      </c>
      <c r="C600" s="1" t="s">
        <v>44</v>
      </c>
      <c r="D600" s="3" t="s">
        <v>2</v>
      </c>
      <c r="E600" s="3">
        <v>2005</v>
      </c>
      <c r="F600" s="3">
        <v>0.3367</v>
      </c>
    </row>
    <row r="601" spans="1:6" x14ac:dyDescent="0.2">
      <c r="A601">
        <f>VLOOKUP(B601,[1]Sheet1!A$1:B$52,2,TRUE)</f>
        <v>61</v>
      </c>
      <c r="B601" s="2" t="s">
        <v>43</v>
      </c>
      <c r="C601" s="1" t="s">
        <v>44</v>
      </c>
      <c r="D601" s="3" t="s">
        <v>2</v>
      </c>
      <c r="E601" s="3">
        <v>2006</v>
      </c>
      <c r="F601" s="3">
        <v>0.3347</v>
      </c>
    </row>
    <row r="602" spans="1:6" x14ac:dyDescent="0.2">
      <c r="A602">
        <f>VLOOKUP(B602,[1]Sheet1!A$1:B$52,2,TRUE)</f>
        <v>61</v>
      </c>
      <c r="B602" s="2" t="s">
        <v>43</v>
      </c>
      <c r="C602" s="1" t="s">
        <v>44</v>
      </c>
      <c r="D602" s="3" t="s">
        <v>2</v>
      </c>
      <c r="E602" s="3">
        <v>2007</v>
      </c>
      <c r="F602" s="3">
        <v>0.34179999999999999</v>
      </c>
    </row>
    <row r="603" spans="1:6" x14ac:dyDescent="0.2">
      <c r="A603">
        <f>VLOOKUP(B603,[1]Sheet1!A$1:B$52,2,TRUE)</f>
        <v>61</v>
      </c>
      <c r="B603" s="2" t="s">
        <v>43</v>
      </c>
      <c r="C603" s="1" t="s">
        <v>44</v>
      </c>
      <c r="D603" s="3" t="s">
        <v>2</v>
      </c>
      <c r="E603" s="3">
        <v>2008</v>
      </c>
      <c r="F603" s="3">
        <v>0.34150000000000003</v>
      </c>
    </row>
    <row r="604" spans="1:6" x14ac:dyDescent="0.2">
      <c r="A604">
        <f>VLOOKUP(B604,[1]Sheet1!A$1:B$52,2,TRUE)</f>
        <v>61</v>
      </c>
      <c r="B604" s="2" t="s">
        <v>43</v>
      </c>
      <c r="C604" s="1" t="s">
        <v>44</v>
      </c>
      <c r="D604" s="3" t="s">
        <v>2</v>
      </c>
      <c r="E604" s="3">
        <v>2009</v>
      </c>
      <c r="F604" s="3">
        <v>0.3246</v>
      </c>
    </row>
    <row r="605" spans="1:6" x14ac:dyDescent="0.2">
      <c r="A605">
        <f>VLOOKUP(B605,[1]Sheet1!A$1:B$52,2,TRUE)</f>
        <v>61</v>
      </c>
      <c r="B605" s="2" t="s">
        <v>43</v>
      </c>
      <c r="C605" s="1" t="s">
        <v>44</v>
      </c>
      <c r="D605" s="3" t="s">
        <v>2</v>
      </c>
      <c r="E605" s="3">
        <v>2010</v>
      </c>
      <c r="F605" s="3">
        <v>0.32829999999999998</v>
      </c>
    </row>
    <row r="606" spans="1:6" x14ac:dyDescent="0.2">
      <c r="A606">
        <f>VLOOKUP(B606,[1]Sheet1!A$1:B$52,2,TRUE)</f>
        <v>61</v>
      </c>
      <c r="B606" s="2" t="s">
        <v>43</v>
      </c>
      <c r="C606" s="1" t="s">
        <v>44</v>
      </c>
      <c r="D606" s="3" t="s">
        <v>2</v>
      </c>
      <c r="E606" s="3">
        <v>2011</v>
      </c>
      <c r="F606" s="3">
        <v>0.33500000000000002</v>
      </c>
    </row>
    <row r="607" spans="1:6" x14ac:dyDescent="0.2">
      <c r="A607">
        <f>VLOOKUP(B607,[1]Sheet1!A$1:B$52,2,TRUE)</f>
        <v>61</v>
      </c>
      <c r="B607" s="2" t="s">
        <v>43</v>
      </c>
      <c r="C607" s="1" t="s">
        <v>44</v>
      </c>
      <c r="D607" s="3" t="s">
        <v>2</v>
      </c>
      <c r="E607" s="3">
        <v>2012</v>
      </c>
      <c r="F607" s="3">
        <v>0.32479999999999998</v>
      </c>
    </row>
    <row r="608" spans="1:6" x14ac:dyDescent="0.2">
      <c r="A608">
        <f>VLOOKUP(B608,[1]Sheet1!A$1:B$52,2,TRUE)</f>
        <v>61</v>
      </c>
      <c r="B608" s="2" t="s">
        <v>43</v>
      </c>
      <c r="C608" s="1" t="s">
        <v>44</v>
      </c>
      <c r="D608" s="3" t="s">
        <v>2</v>
      </c>
      <c r="E608" s="3">
        <v>2013</v>
      </c>
      <c r="F608" s="3">
        <v>0.32729999999999998</v>
      </c>
    </row>
    <row r="609" spans="1:6" x14ac:dyDescent="0.2">
      <c r="A609">
        <f>VLOOKUP(B609,[1]Sheet1!A$1:B$52,2,TRUE)</f>
        <v>61</v>
      </c>
      <c r="B609" s="2" t="s">
        <v>43</v>
      </c>
      <c r="C609" s="1" t="s">
        <v>44</v>
      </c>
      <c r="D609" s="3" t="s">
        <v>2</v>
      </c>
      <c r="E609" s="3">
        <v>2014</v>
      </c>
      <c r="F609" s="3">
        <v>0.32850000000000001</v>
      </c>
    </row>
    <row r="610" spans="1:6" x14ac:dyDescent="0.2">
      <c r="A610">
        <f>VLOOKUP(B610,[1]Sheet1!A$1:B$52,2,TRUE)</f>
        <v>61</v>
      </c>
      <c r="B610" s="2" t="s">
        <v>43</v>
      </c>
      <c r="C610" s="1" t="s">
        <v>44</v>
      </c>
      <c r="D610" s="3" t="s">
        <v>2</v>
      </c>
      <c r="E610" s="3">
        <v>2015</v>
      </c>
      <c r="F610" s="3">
        <v>0.33339999999999997</v>
      </c>
    </row>
    <row r="611" spans="1:6" x14ac:dyDescent="0.2">
      <c r="A611">
        <f>VLOOKUP(B611,[1]Sheet1!A$1:B$52,2,TRUE)</f>
        <v>61</v>
      </c>
      <c r="B611" s="2" t="s">
        <v>43</v>
      </c>
      <c r="C611" s="1" t="s">
        <v>45</v>
      </c>
      <c r="D611" s="3" t="s">
        <v>2</v>
      </c>
      <c r="E611" s="3">
        <v>1995</v>
      </c>
      <c r="F611" s="3">
        <v>0.53339999999999999</v>
      </c>
    </row>
    <row r="612" spans="1:6" x14ac:dyDescent="0.2">
      <c r="A612">
        <f>VLOOKUP(B612,[1]Sheet1!A$1:B$52,2,TRUE)</f>
        <v>61</v>
      </c>
      <c r="B612" s="2" t="s">
        <v>43</v>
      </c>
      <c r="C612" s="1" t="s">
        <v>45</v>
      </c>
      <c r="D612" s="3" t="s">
        <v>2</v>
      </c>
      <c r="E612" s="3">
        <v>1996</v>
      </c>
      <c r="F612" s="3">
        <v>0.56340000000000001</v>
      </c>
    </row>
    <row r="613" spans="1:6" x14ac:dyDescent="0.2">
      <c r="A613">
        <f>VLOOKUP(B613,[1]Sheet1!A$1:B$52,2,TRUE)</f>
        <v>61</v>
      </c>
      <c r="B613" s="2" t="s">
        <v>43</v>
      </c>
      <c r="C613" s="1" t="s">
        <v>45</v>
      </c>
      <c r="D613" s="3" t="s">
        <v>2</v>
      </c>
      <c r="E613" s="3">
        <v>1997</v>
      </c>
      <c r="F613" s="3">
        <v>0.57750000000000001</v>
      </c>
    </row>
    <row r="614" spans="1:6" x14ac:dyDescent="0.2">
      <c r="A614">
        <f>VLOOKUP(B614,[1]Sheet1!A$1:B$52,2,TRUE)</f>
        <v>61</v>
      </c>
      <c r="B614" s="2" t="s">
        <v>43</v>
      </c>
      <c r="C614" s="1" t="s">
        <v>45</v>
      </c>
      <c r="D614" s="3" t="s">
        <v>2</v>
      </c>
      <c r="E614" s="3">
        <v>1998</v>
      </c>
      <c r="F614" s="3">
        <v>0.59160000000000001</v>
      </c>
    </row>
    <row r="615" spans="1:6" x14ac:dyDescent="0.2">
      <c r="A615">
        <f>VLOOKUP(B615,[1]Sheet1!A$1:B$52,2,TRUE)</f>
        <v>61</v>
      </c>
      <c r="B615" s="2" t="s">
        <v>43</v>
      </c>
      <c r="C615" s="1" t="s">
        <v>45</v>
      </c>
      <c r="D615" s="3" t="s">
        <v>2</v>
      </c>
      <c r="E615" s="3">
        <v>1999</v>
      </c>
      <c r="F615" s="3">
        <v>0.59540000000000004</v>
      </c>
    </row>
    <row r="616" spans="1:6" x14ac:dyDescent="0.2">
      <c r="A616">
        <f>VLOOKUP(B616,[1]Sheet1!A$1:B$52,2,TRUE)</f>
        <v>61</v>
      </c>
      <c r="B616" s="2" t="s">
        <v>43</v>
      </c>
      <c r="C616" s="1" t="s">
        <v>45</v>
      </c>
      <c r="D616" s="3" t="s">
        <v>2</v>
      </c>
      <c r="E616" s="3">
        <v>2000</v>
      </c>
      <c r="F616" s="3">
        <v>0.59809999999999997</v>
      </c>
    </row>
    <row r="617" spans="1:6" x14ac:dyDescent="0.2">
      <c r="A617">
        <f>VLOOKUP(B617,[1]Sheet1!A$1:B$52,2,TRUE)</f>
        <v>61</v>
      </c>
      <c r="B617" s="2" t="s">
        <v>43</v>
      </c>
      <c r="C617" s="1" t="s">
        <v>45</v>
      </c>
      <c r="D617" s="3" t="s">
        <v>2</v>
      </c>
      <c r="E617" s="3">
        <v>2001</v>
      </c>
      <c r="F617" s="3">
        <v>0.59079999999999999</v>
      </c>
    </row>
    <row r="618" spans="1:6" x14ac:dyDescent="0.2">
      <c r="A618">
        <f>VLOOKUP(B618,[1]Sheet1!A$1:B$52,2,TRUE)</f>
        <v>61</v>
      </c>
      <c r="B618" s="2" t="s">
        <v>43</v>
      </c>
      <c r="C618" s="1" t="s">
        <v>45</v>
      </c>
      <c r="D618" s="3" t="s">
        <v>2</v>
      </c>
      <c r="E618" s="3">
        <v>2002</v>
      </c>
      <c r="F618" s="3">
        <v>0.57699999999999996</v>
      </c>
    </row>
    <row r="619" spans="1:6" x14ac:dyDescent="0.2">
      <c r="A619">
        <f>VLOOKUP(B619,[1]Sheet1!A$1:B$52,2,TRUE)</f>
        <v>61</v>
      </c>
      <c r="B619" s="2" t="s">
        <v>43</v>
      </c>
      <c r="C619" s="1" t="s">
        <v>45</v>
      </c>
      <c r="D619" s="3" t="s">
        <v>2</v>
      </c>
      <c r="E619" s="3">
        <v>2003</v>
      </c>
      <c r="F619" s="3">
        <v>0.57010000000000005</v>
      </c>
    </row>
    <row r="620" spans="1:6" x14ac:dyDescent="0.2">
      <c r="A620">
        <f>VLOOKUP(B620,[1]Sheet1!A$1:B$52,2,TRUE)</f>
        <v>61</v>
      </c>
      <c r="B620" s="2" t="s">
        <v>43</v>
      </c>
      <c r="C620" s="1" t="s">
        <v>45</v>
      </c>
      <c r="D620" s="3" t="s">
        <v>2</v>
      </c>
      <c r="E620" s="3">
        <v>2004</v>
      </c>
      <c r="F620" s="3">
        <v>0.56279999999999997</v>
      </c>
    </row>
    <row r="621" spans="1:6" x14ac:dyDescent="0.2">
      <c r="A621">
        <f>VLOOKUP(B621,[1]Sheet1!A$1:B$52,2,TRUE)</f>
        <v>61</v>
      </c>
      <c r="B621" s="2" t="s">
        <v>43</v>
      </c>
      <c r="C621" s="1" t="s">
        <v>45</v>
      </c>
      <c r="D621" s="3" t="s">
        <v>2</v>
      </c>
      <c r="E621" s="3">
        <v>2005</v>
      </c>
      <c r="F621" s="3">
        <v>0.55400000000000005</v>
      </c>
    </row>
    <row r="622" spans="1:6" x14ac:dyDescent="0.2">
      <c r="A622">
        <f>VLOOKUP(B622,[1]Sheet1!A$1:B$52,2,TRUE)</f>
        <v>61</v>
      </c>
      <c r="B622" s="2" t="s">
        <v>43</v>
      </c>
      <c r="C622" s="1" t="s">
        <v>45</v>
      </c>
      <c r="D622" s="3" t="s">
        <v>2</v>
      </c>
      <c r="E622" s="3">
        <v>2006</v>
      </c>
      <c r="F622" s="3">
        <v>0.55700000000000005</v>
      </c>
    </row>
    <row r="623" spans="1:6" x14ac:dyDescent="0.2">
      <c r="A623">
        <f>VLOOKUP(B623,[1]Sheet1!A$1:B$52,2,TRUE)</f>
        <v>61</v>
      </c>
      <c r="B623" s="2" t="s">
        <v>43</v>
      </c>
      <c r="C623" s="1" t="s">
        <v>45</v>
      </c>
      <c r="D623" s="3" t="s">
        <v>2</v>
      </c>
      <c r="E623" s="3">
        <v>2007</v>
      </c>
      <c r="F623" s="3">
        <v>0.56210000000000004</v>
      </c>
    </row>
    <row r="624" spans="1:6" x14ac:dyDescent="0.2">
      <c r="A624">
        <f>VLOOKUP(B624,[1]Sheet1!A$1:B$52,2,TRUE)</f>
        <v>61</v>
      </c>
      <c r="B624" s="2" t="s">
        <v>43</v>
      </c>
      <c r="C624" s="1" t="s">
        <v>45</v>
      </c>
      <c r="D624" s="3" t="s">
        <v>2</v>
      </c>
      <c r="E624" s="3">
        <v>2008</v>
      </c>
      <c r="F624" s="3">
        <v>0.55679999999999996</v>
      </c>
    </row>
    <row r="625" spans="1:6" x14ac:dyDescent="0.2">
      <c r="A625">
        <f>VLOOKUP(B625,[1]Sheet1!A$1:B$52,2,TRUE)</f>
        <v>61</v>
      </c>
      <c r="B625" s="2" t="s">
        <v>43</v>
      </c>
      <c r="C625" s="1" t="s">
        <v>45</v>
      </c>
      <c r="D625" s="3" t="s">
        <v>2</v>
      </c>
      <c r="E625" s="3">
        <v>2009</v>
      </c>
      <c r="F625" s="3">
        <v>0.56320000000000003</v>
      </c>
    </row>
    <row r="626" spans="1:6" x14ac:dyDescent="0.2">
      <c r="A626">
        <f>VLOOKUP(B626,[1]Sheet1!A$1:B$52,2,TRUE)</f>
        <v>61</v>
      </c>
      <c r="B626" s="2" t="s">
        <v>43</v>
      </c>
      <c r="C626" s="1" t="s">
        <v>45</v>
      </c>
      <c r="D626" s="3" t="s">
        <v>2</v>
      </c>
      <c r="E626" s="3">
        <v>2010</v>
      </c>
      <c r="F626" s="3">
        <v>0.58020000000000005</v>
      </c>
    </row>
    <row r="627" spans="1:6" x14ac:dyDescent="0.2">
      <c r="A627">
        <f>VLOOKUP(B627,[1]Sheet1!A$1:B$52,2,TRUE)</f>
        <v>61</v>
      </c>
      <c r="B627" s="2" t="s">
        <v>43</v>
      </c>
      <c r="C627" s="1" t="s">
        <v>45</v>
      </c>
      <c r="D627" s="3" t="s">
        <v>2</v>
      </c>
      <c r="E627" s="3">
        <v>2011</v>
      </c>
      <c r="F627" s="3">
        <v>0.57250000000000001</v>
      </c>
    </row>
    <row r="628" spans="1:6" x14ac:dyDescent="0.2">
      <c r="A628">
        <f>VLOOKUP(B628,[1]Sheet1!A$1:B$52,2,TRUE)</f>
        <v>61</v>
      </c>
      <c r="B628" s="2" t="s">
        <v>43</v>
      </c>
      <c r="C628" s="1" t="s">
        <v>45</v>
      </c>
      <c r="D628" s="3" t="s">
        <v>2</v>
      </c>
      <c r="E628" s="3">
        <v>2012</v>
      </c>
      <c r="F628" s="3">
        <v>0.56720000000000004</v>
      </c>
    </row>
    <row r="629" spans="1:6" x14ac:dyDescent="0.2">
      <c r="A629">
        <f>VLOOKUP(B629,[1]Sheet1!A$1:B$52,2,TRUE)</f>
        <v>61</v>
      </c>
      <c r="B629" s="2" t="s">
        <v>43</v>
      </c>
      <c r="C629" s="1" t="s">
        <v>45</v>
      </c>
      <c r="D629" s="3" t="s">
        <v>2</v>
      </c>
      <c r="E629" s="3">
        <v>2013</v>
      </c>
      <c r="F629" s="3">
        <v>0.57299999999999995</v>
      </c>
    </row>
    <row r="630" spans="1:6" x14ac:dyDescent="0.2">
      <c r="A630">
        <f>VLOOKUP(B630,[1]Sheet1!A$1:B$52,2,TRUE)</f>
        <v>61</v>
      </c>
      <c r="B630" s="2" t="s">
        <v>43</v>
      </c>
      <c r="C630" s="1" t="s">
        <v>45</v>
      </c>
      <c r="D630" s="3" t="s">
        <v>2</v>
      </c>
      <c r="E630" s="3">
        <v>2014</v>
      </c>
      <c r="F630" s="3">
        <v>0.57709999999999995</v>
      </c>
    </row>
    <row r="631" spans="1:6" x14ac:dyDescent="0.2">
      <c r="A631">
        <f>VLOOKUP(B631,[1]Sheet1!A$1:B$52,2,TRUE)</f>
        <v>61</v>
      </c>
      <c r="B631" s="2" t="s">
        <v>43</v>
      </c>
      <c r="C631" s="1" t="s">
        <v>45</v>
      </c>
      <c r="D631" s="3" t="s">
        <v>2</v>
      </c>
      <c r="E631" s="3">
        <v>2015</v>
      </c>
      <c r="F631" s="3">
        <v>0.57699999999999996</v>
      </c>
    </row>
    <row r="632" spans="1:6" x14ac:dyDescent="0.2">
      <c r="A632">
        <f>VLOOKUP(B632,[1]Sheet1!A$1:B$52,2,TRUE)</f>
        <v>47</v>
      </c>
      <c r="B632" s="2" t="s">
        <v>46</v>
      </c>
      <c r="C632" s="1" t="s">
        <v>47</v>
      </c>
      <c r="D632" s="3" t="s">
        <v>2</v>
      </c>
      <c r="E632" s="3">
        <v>1995</v>
      </c>
      <c r="F632" s="3">
        <v>0.314</v>
      </c>
    </row>
    <row r="633" spans="1:6" x14ac:dyDescent="0.2">
      <c r="A633">
        <f>VLOOKUP(B633,[1]Sheet1!A$1:B$52,2,TRUE)</f>
        <v>47</v>
      </c>
      <c r="B633" s="2" t="s">
        <v>46</v>
      </c>
      <c r="C633" s="1" t="s">
        <v>47</v>
      </c>
      <c r="D633" s="3" t="s">
        <v>2</v>
      </c>
      <c r="E633" s="3">
        <v>1996</v>
      </c>
      <c r="F633" s="3">
        <v>0.32350000000000001</v>
      </c>
    </row>
    <row r="634" spans="1:6" x14ac:dyDescent="0.2">
      <c r="A634">
        <f>VLOOKUP(B634,[1]Sheet1!A$1:B$52,2,TRUE)</f>
        <v>47</v>
      </c>
      <c r="B634" s="2" t="s">
        <v>46</v>
      </c>
      <c r="C634" s="1" t="s">
        <v>47</v>
      </c>
      <c r="D634" s="3" t="s">
        <v>2</v>
      </c>
      <c r="E634" s="3">
        <v>1997</v>
      </c>
      <c r="F634" s="3">
        <v>0.33139999999999997</v>
      </c>
    </row>
    <row r="635" spans="1:6" x14ac:dyDescent="0.2">
      <c r="A635">
        <f>VLOOKUP(B635,[1]Sheet1!A$1:B$52,2,TRUE)</f>
        <v>47</v>
      </c>
      <c r="B635" s="2" t="s">
        <v>46</v>
      </c>
      <c r="C635" s="1" t="s">
        <v>47</v>
      </c>
      <c r="D635" s="3" t="s">
        <v>2</v>
      </c>
      <c r="E635" s="3">
        <v>1998</v>
      </c>
      <c r="F635" s="3">
        <v>0.33750000000000002</v>
      </c>
    </row>
    <row r="636" spans="1:6" x14ac:dyDescent="0.2">
      <c r="A636">
        <f>VLOOKUP(B636,[1]Sheet1!A$1:B$52,2,TRUE)</f>
        <v>47</v>
      </c>
      <c r="B636" s="2" t="s">
        <v>46</v>
      </c>
      <c r="C636" s="1" t="s">
        <v>47</v>
      </c>
      <c r="D636" s="3" t="s">
        <v>2</v>
      </c>
      <c r="E636" s="3">
        <v>1999</v>
      </c>
      <c r="F636" s="3">
        <v>0.33779999999999999</v>
      </c>
    </row>
    <row r="637" spans="1:6" x14ac:dyDescent="0.2">
      <c r="A637">
        <f>VLOOKUP(B637,[1]Sheet1!A$1:B$52,2,TRUE)</f>
        <v>47</v>
      </c>
      <c r="B637" s="2" t="s">
        <v>46</v>
      </c>
      <c r="C637" s="1" t="s">
        <v>47</v>
      </c>
      <c r="D637" s="3" t="s">
        <v>2</v>
      </c>
      <c r="E637" s="3">
        <v>2000</v>
      </c>
      <c r="F637" s="3">
        <v>0.33900000000000002</v>
      </c>
    </row>
    <row r="638" spans="1:6" x14ac:dyDescent="0.2">
      <c r="A638">
        <f>VLOOKUP(B638,[1]Sheet1!A$1:B$52,2,TRUE)</f>
        <v>47</v>
      </c>
      <c r="B638" s="2" t="s">
        <v>46</v>
      </c>
      <c r="C638" s="1" t="s">
        <v>47</v>
      </c>
      <c r="D638" s="3" t="s">
        <v>2</v>
      </c>
      <c r="E638" s="3">
        <v>2001</v>
      </c>
      <c r="F638" s="3">
        <v>0.34060000000000001</v>
      </c>
    </row>
    <row r="639" spans="1:6" x14ac:dyDescent="0.2">
      <c r="A639">
        <f>VLOOKUP(B639,[1]Sheet1!A$1:B$52,2,TRUE)</f>
        <v>47</v>
      </c>
      <c r="B639" s="2" t="s">
        <v>46</v>
      </c>
      <c r="C639" s="1" t="s">
        <v>47</v>
      </c>
      <c r="D639" s="3" t="s">
        <v>2</v>
      </c>
      <c r="E639" s="3">
        <v>2002</v>
      </c>
      <c r="F639" s="3">
        <v>0.34189999999999998</v>
      </c>
    </row>
    <row r="640" spans="1:6" x14ac:dyDescent="0.2">
      <c r="A640">
        <f>VLOOKUP(B640,[1]Sheet1!A$1:B$52,2,TRUE)</f>
        <v>47</v>
      </c>
      <c r="B640" s="2" t="s">
        <v>46</v>
      </c>
      <c r="C640" s="1" t="s">
        <v>47</v>
      </c>
      <c r="D640" s="3" t="s">
        <v>2</v>
      </c>
      <c r="E640" s="3">
        <v>2003</v>
      </c>
      <c r="F640" s="3">
        <v>0.33389999999999997</v>
      </c>
    </row>
    <row r="641" spans="1:6" x14ac:dyDescent="0.2">
      <c r="A641">
        <f>VLOOKUP(B641,[1]Sheet1!A$1:B$52,2,TRUE)</f>
        <v>47</v>
      </c>
      <c r="B641" s="2" t="s">
        <v>46</v>
      </c>
      <c r="C641" s="1" t="s">
        <v>47</v>
      </c>
      <c r="D641" s="3" t="s">
        <v>2</v>
      </c>
      <c r="E641" s="3">
        <v>2004</v>
      </c>
      <c r="F641" s="3">
        <v>0.3402</v>
      </c>
    </row>
    <row r="642" spans="1:6" x14ac:dyDescent="0.2">
      <c r="A642">
        <f>VLOOKUP(B642,[1]Sheet1!A$1:B$52,2,TRUE)</f>
        <v>47</v>
      </c>
      <c r="B642" s="2" t="s">
        <v>46</v>
      </c>
      <c r="C642" s="1" t="s">
        <v>47</v>
      </c>
      <c r="D642" s="3" t="s">
        <v>2</v>
      </c>
      <c r="E642" s="3">
        <v>2005</v>
      </c>
      <c r="F642" s="3">
        <v>0.35270000000000001</v>
      </c>
    </row>
    <row r="643" spans="1:6" x14ac:dyDescent="0.2">
      <c r="A643">
        <f>VLOOKUP(B643,[1]Sheet1!A$1:B$52,2,TRUE)</f>
        <v>47</v>
      </c>
      <c r="B643" s="2" t="s">
        <v>46</v>
      </c>
      <c r="C643" s="1" t="s">
        <v>47</v>
      </c>
      <c r="D643" s="3" t="s">
        <v>2</v>
      </c>
      <c r="E643" s="3">
        <v>2006</v>
      </c>
      <c r="F643" s="3">
        <v>0.35239999999999999</v>
      </c>
    </row>
    <row r="644" spans="1:6" x14ac:dyDescent="0.2">
      <c r="A644">
        <f>VLOOKUP(B644,[1]Sheet1!A$1:B$52,2,TRUE)</f>
        <v>47</v>
      </c>
      <c r="B644" s="2" t="s">
        <v>46</v>
      </c>
      <c r="C644" s="1" t="s">
        <v>47</v>
      </c>
      <c r="D644" s="3" t="s">
        <v>2</v>
      </c>
      <c r="E644" s="3">
        <v>2007</v>
      </c>
      <c r="F644" s="3">
        <v>0.36930000000000002</v>
      </c>
    </row>
    <row r="645" spans="1:6" x14ac:dyDescent="0.2">
      <c r="A645">
        <f>VLOOKUP(B645,[1]Sheet1!A$1:B$52,2,TRUE)</f>
        <v>47</v>
      </c>
      <c r="B645" s="2" t="s">
        <v>46</v>
      </c>
      <c r="C645" s="1" t="s">
        <v>47</v>
      </c>
      <c r="D645" s="3" t="s">
        <v>2</v>
      </c>
      <c r="E645" s="3">
        <v>2008</v>
      </c>
      <c r="F645" s="3">
        <v>0.36749999999999999</v>
      </c>
    </row>
    <row r="646" spans="1:6" x14ac:dyDescent="0.2">
      <c r="A646">
        <f>VLOOKUP(B646,[1]Sheet1!A$1:B$52,2,TRUE)</f>
        <v>47</v>
      </c>
      <c r="B646" s="2" t="s">
        <v>46</v>
      </c>
      <c r="C646" s="1" t="s">
        <v>47</v>
      </c>
      <c r="D646" s="3" t="s">
        <v>2</v>
      </c>
      <c r="E646" s="3">
        <v>2009</v>
      </c>
      <c r="F646" s="3">
        <v>0.37009999999999998</v>
      </c>
    </row>
    <row r="647" spans="1:6" x14ac:dyDescent="0.2">
      <c r="A647">
        <f>VLOOKUP(B647,[1]Sheet1!A$1:B$52,2,TRUE)</f>
        <v>47</v>
      </c>
      <c r="B647" s="2" t="s">
        <v>46</v>
      </c>
      <c r="C647" s="1" t="s">
        <v>47</v>
      </c>
      <c r="D647" s="3" t="s">
        <v>2</v>
      </c>
      <c r="E647" s="3">
        <v>2010</v>
      </c>
      <c r="F647" s="3">
        <v>0.37180000000000002</v>
      </c>
    </row>
    <row r="648" spans="1:6" x14ac:dyDescent="0.2">
      <c r="A648">
        <f>VLOOKUP(B648,[1]Sheet1!A$1:B$52,2,TRUE)</f>
        <v>47</v>
      </c>
      <c r="B648" s="2" t="s">
        <v>46</v>
      </c>
      <c r="C648" s="1" t="s">
        <v>47</v>
      </c>
      <c r="D648" s="3" t="s">
        <v>2</v>
      </c>
      <c r="E648" s="3">
        <v>2011</v>
      </c>
      <c r="F648" s="3">
        <v>0.36820000000000003</v>
      </c>
    </row>
    <row r="649" spans="1:6" x14ac:dyDescent="0.2">
      <c r="A649">
        <f>VLOOKUP(B649,[1]Sheet1!A$1:B$52,2,TRUE)</f>
        <v>47</v>
      </c>
      <c r="B649" s="2" t="s">
        <v>46</v>
      </c>
      <c r="C649" s="1" t="s">
        <v>47</v>
      </c>
      <c r="D649" s="3" t="s">
        <v>2</v>
      </c>
      <c r="E649" s="3">
        <v>2012</v>
      </c>
      <c r="F649" s="3">
        <v>0.3674</v>
      </c>
    </row>
    <row r="650" spans="1:6" x14ac:dyDescent="0.2">
      <c r="A650">
        <f>VLOOKUP(B650,[1]Sheet1!A$1:B$52,2,TRUE)</f>
        <v>47</v>
      </c>
      <c r="B650" s="2" t="s">
        <v>46</v>
      </c>
      <c r="C650" s="1" t="s">
        <v>47</v>
      </c>
      <c r="D650" s="3" t="s">
        <v>2</v>
      </c>
      <c r="E650" s="3">
        <v>2013</v>
      </c>
      <c r="F650" s="3">
        <v>0.38019999999999998</v>
      </c>
    </row>
    <row r="651" spans="1:6" x14ac:dyDescent="0.2">
      <c r="A651">
        <f>VLOOKUP(B651,[1]Sheet1!A$1:B$52,2,TRUE)</f>
        <v>47</v>
      </c>
      <c r="B651" s="2" t="s">
        <v>46</v>
      </c>
      <c r="C651" s="1" t="s">
        <v>47</v>
      </c>
      <c r="D651" s="3" t="s">
        <v>2</v>
      </c>
      <c r="E651" s="3">
        <v>2014</v>
      </c>
      <c r="F651" s="3">
        <v>0.38490000000000002</v>
      </c>
    </row>
    <row r="652" spans="1:6" x14ac:dyDescent="0.2">
      <c r="A652">
        <f>VLOOKUP(B652,[1]Sheet1!A$1:B$52,2,TRUE)</f>
        <v>47</v>
      </c>
      <c r="B652" s="2" t="s">
        <v>46</v>
      </c>
      <c r="C652" s="1" t="s">
        <v>47</v>
      </c>
      <c r="D652" s="3" t="s">
        <v>2</v>
      </c>
      <c r="E652" s="3">
        <v>2015</v>
      </c>
      <c r="F652" s="3">
        <v>0.38390000000000002</v>
      </c>
    </row>
    <row r="653" spans="1:6" x14ac:dyDescent="0.2">
      <c r="A653">
        <f>VLOOKUP(B653,[1]Sheet1!A$1:B$52,2,TRUE)</f>
        <v>47</v>
      </c>
      <c r="B653" s="2" t="s">
        <v>46</v>
      </c>
      <c r="C653" s="1" t="s">
        <v>48</v>
      </c>
      <c r="D653" s="3" t="s">
        <v>2</v>
      </c>
      <c r="E653" s="3">
        <v>1995</v>
      </c>
      <c r="F653" s="3">
        <v>0.56320000000000003</v>
      </c>
    </row>
    <row r="654" spans="1:6" x14ac:dyDescent="0.2">
      <c r="A654">
        <f>VLOOKUP(B654,[1]Sheet1!A$1:B$52,2,TRUE)</f>
        <v>47</v>
      </c>
      <c r="B654" s="2" t="s">
        <v>46</v>
      </c>
      <c r="C654" s="1" t="s">
        <v>48</v>
      </c>
      <c r="D654" s="3" t="s">
        <v>2</v>
      </c>
      <c r="E654" s="3">
        <v>1996</v>
      </c>
      <c r="F654" s="3">
        <v>0.56420000000000003</v>
      </c>
    </row>
    <row r="655" spans="1:6" x14ac:dyDescent="0.2">
      <c r="A655">
        <f>VLOOKUP(B655,[1]Sheet1!A$1:B$52,2,TRUE)</f>
        <v>47</v>
      </c>
      <c r="B655" s="2" t="s">
        <v>46</v>
      </c>
      <c r="C655" s="1" t="s">
        <v>48</v>
      </c>
      <c r="D655" s="3" t="s">
        <v>2</v>
      </c>
      <c r="E655" s="3">
        <v>1997</v>
      </c>
      <c r="F655" s="3">
        <v>0.56489999999999996</v>
      </c>
    </row>
    <row r="656" spans="1:6" x14ac:dyDescent="0.2">
      <c r="A656">
        <f>VLOOKUP(B656,[1]Sheet1!A$1:B$52,2,TRUE)</f>
        <v>47</v>
      </c>
      <c r="B656" s="2" t="s">
        <v>46</v>
      </c>
      <c r="C656" s="1" t="s">
        <v>48</v>
      </c>
      <c r="D656" s="3" t="s">
        <v>2</v>
      </c>
      <c r="E656" s="3">
        <v>1998</v>
      </c>
      <c r="F656" s="3">
        <v>0.56589999999999996</v>
      </c>
    </row>
    <row r="657" spans="1:6" x14ac:dyDescent="0.2">
      <c r="A657">
        <f>VLOOKUP(B657,[1]Sheet1!A$1:B$52,2,TRUE)</f>
        <v>47</v>
      </c>
      <c r="B657" s="2" t="s">
        <v>46</v>
      </c>
      <c r="C657" s="1" t="s">
        <v>48</v>
      </c>
      <c r="D657" s="3" t="s">
        <v>2</v>
      </c>
      <c r="E657" s="3">
        <v>1999</v>
      </c>
      <c r="F657" s="3">
        <v>0.56379999999999997</v>
      </c>
    </row>
    <row r="658" spans="1:6" x14ac:dyDescent="0.2">
      <c r="A658">
        <f>VLOOKUP(B658,[1]Sheet1!A$1:B$52,2,TRUE)</f>
        <v>47</v>
      </c>
      <c r="B658" s="2" t="s">
        <v>46</v>
      </c>
      <c r="C658" s="1" t="s">
        <v>48</v>
      </c>
      <c r="D658" s="3" t="s">
        <v>2</v>
      </c>
      <c r="E658" s="3">
        <v>2000</v>
      </c>
      <c r="F658" s="3">
        <v>0.56259999999999999</v>
      </c>
    </row>
    <row r="659" spans="1:6" x14ac:dyDescent="0.2">
      <c r="A659">
        <f>VLOOKUP(B659,[1]Sheet1!A$1:B$52,2,TRUE)</f>
        <v>47</v>
      </c>
      <c r="B659" s="2" t="s">
        <v>46</v>
      </c>
      <c r="C659" s="1" t="s">
        <v>48</v>
      </c>
      <c r="D659" s="3" t="s">
        <v>2</v>
      </c>
      <c r="E659" s="3">
        <v>2001</v>
      </c>
      <c r="F659" s="3">
        <v>0.56179999999999997</v>
      </c>
    </row>
    <row r="660" spans="1:6" x14ac:dyDescent="0.2">
      <c r="A660">
        <f>VLOOKUP(B660,[1]Sheet1!A$1:B$52,2,TRUE)</f>
        <v>47</v>
      </c>
      <c r="B660" s="2" t="s">
        <v>46</v>
      </c>
      <c r="C660" s="1" t="s">
        <v>48</v>
      </c>
      <c r="D660" s="3" t="s">
        <v>2</v>
      </c>
      <c r="E660" s="3">
        <v>2002</v>
      </c>
      <c r="F660" s="3">
        <v>0.56189999999999996</v>
      </c>
    </row>
    <row r="661" spans="1:6" x14ac:dyDescent="0.2">
      <c r="A661">
        <f>VLOOKUP(B661,[1]Sheet1!A$1:B$52,2,TRUE)</f>
        <v>47</v>
      </c>
      <c r="B661" s="2" t="s">
        <v>46</v>
      </c>
      <c r="C661" s="1" t="s">
        <v>48</v>
      </c>
      <c r="D661" s="3" t="s">
        <v>2</v>
      </c>
      <c r="E661" s="3">
        <v>2003</v>
      </c>
      <c r="F661" s="3">
        <v>0.56159999999999999</v>
      </c>
    </row>
    <row r="662" spans="1:6" x14ac:dyDescent="0.2">
      <c r="A662">
        <f>VLOOKUP(B662,[1]Sheet1!A$1:B$52,2,TRUE)</f>
        <v>47</v>
      </c>
      <c r="B662" s="2" t="s">
        <v>46</v>
      </c>
      <c r="C662" s="1" t="s">
        <v>48</v>
      </c>
      <c r="D662" s="3" t="s">
        <v>2</v>
      </c>
      <c r="E662" s="3">
        <v>2004</v>
      </c>
      <c r="F662" s="3">
        <v>0.56740000000000002</v>
      </c>
    </row>
    <row r="663" spans="1:6" x14ac:dyDescent="0.2">
      <c r="A663">
        <f>VLOOKUP(B663,[1]Sheet1!A$1:B$52,2,TRUE)</f>
        <v>47</v>
      </c>
      <c r="B663" s="2" t="s">
        <v>46</v>
      </c>
      <c r="C663" s="1" t="s">
        <v>48</v>
      </c>
      <c r="D663" s="3" t="s">
        <v>2</v>
      </c>
      <c r="E663" s="3">
        <v>2005</v>
      </c>
      <c r="F663" s="3">
        <v>0.57630000000000003</v>
      </c>
    </row>
    <row r="664" spans="1:6" x14ac:dyDescent="0.2">
      <c r="A664">
        <f>VLOOKUP(B664,[1]Sheet1!A$1:B$52,2,TRUE)</f>
        <v>47</v>
      </c>
      <c r="B664" s="2" t="s">
        <v>46</v>
      </c>
      <c r="C664" s="1" t="s">
        <v>48</v>
      </c>
      <c r="D664" s="3" t="s">
        <v>2</v>
      </c>
      <c r="E664" s="3">
        <v>2006</v>
      </c>
      <c r="F664" s="3">
        <v>0.58109999999999995</v>
      </c>
    </row>
    <row r="665" spans="1:6" x14ac:dyDescent="0.2">
      <c r="A665">
        <f>VLOOKUP(B665,[1]Sheet1!A$1:B$52,2,TRUE)</f>
        <v>47</v>
      </c>
      <c r="B665" s="2" t="s">
        <v>46</v>
      </c>
      <c r="C665" s="1" t="s">
        <v>48</v>
      </c>
      <c r="D665" s="3" t="s">
        <v>2</v>
      </c>
      <c r="E665" s="3">
        <v>2007</v>
      </c>
      <c r="F665" s="3">
        <v>0.58979999999999999</v>
      </c>
    </row>
    <row r="666" spans="1:6" x14ac:dyDescent="0.2">
      <c r="A666">
        <f>VLOOKUP(B666,[1]Sheet1!A$1:B$52,2,TRUE)</f>
        <v>47</v>
      </c>
      <c r="B666" s="2" t="s">
        <v>46</v>
      </c>
      <c r="C666" s="1" t="s">
        <v>48</v>
      </c>
      <c r="D666" s="3" t="s">
        <v>2</v>
      </c>
      <c r="E666" s="3">
        <v>2008</v>
      </c>
      <c r="F666" s="3">
        <v>0.59289999999999998</v>
      </c>
    </row>
    <row r="667" spans="1:6" x14ac:dyDescent="0.2">
      <c r="A667">
        <f>VLOOKUP(B667,[1]Sheet1!A$1:B$52,2,TRUE)</f>
        <v>47</v>
      </c>
      <c r="B667" s="2" t="s">
        <v>46</v>
      </c>
      <c r="C667" s="1" t="s">
        <v>48</v>
      </c>
      <c r="D667" s="3" t="s">
        <v>2</v>
      </c>
      <c r="E667" s="3">
        <v>2009</v>
      </c>
      <c r="F667" s="3">
        <v>0.58789999999999998</v>
      </c>
    </row>
    <row r="668" spans="1:6" x14ac:dyDescent="0.2">
      <c r="A668">
        <f>VLOOKUP(B668,[1]Sheet1!A$1:B$52,2,TRUE)</f>
        <v>47</v>
      </c>
      <c r="B668" s="2" t="s">
        <v>46</v>
      </c>
      <c r="C668" s="1" t="s">
        <v>48</v>
      </c>
      <c r="D668" s="3" t="s">
        <v>2</v>
      </c>
      <c r="E668" s="3">
        <v>2010</v>
      </c>
      <c r="F668" s="3">
        <v>0.58089999999999997</v>
      </c>
    </row>
    <row r="669" spans="1:6" x14ac:dyDescent="0.2">
      <c r="A669">
        <f>VLOOKUP(B669,[1]Sheet1!A$1:B$52,2,TRUE)</f>
        <v>47</v>
      </c>
      <c r="B669" s="2" t="s">
        <v>46</v>
      </c>
      <c r="C669" s="1" t="s">
        <v>48</v>
      </c>
      <c r="D669" s="3" t="s">
        <v>2</v>
      </c>
      <c r="E669" s="3">
        <v>2011</v>
      </c>
      <c r="F669" s="3">
        <v>0.57630000000000003</v>
      </c>
    </row>
    <row r="670" spans="1:6" x14ac:dyDescent="0.2">
      <c r="A670">
        <f>VLOOKUP(B670,[1]Sheet1!A$1:B$52,2,TRUE)</f>
        <v>47</v>
      </c>
      <c r="B670" s="2" t="s">
        <v>46</v>
      </c>
      <c r="C670" s="1" t="s">
        <v>48</v>
      </c>
      <c r="D670" s="3" t="s">
        <v>2</v>
      </c>
      <c r="E670" s="3">
        <v>2012</v>
      </c>
      <c r="F670" s="3">
        <v>0.57050000000000001</v>
      </c>
    </row>
    <row r="671" spans="1:6" x14ac:dyDescent="0.2">
      <c r="A671">
        <f>VLOOKUP(B671,[1]Sheet1!A$1:B$52,2,TRUE)</f>
        <v>47</v>
      </c>
      <c r="B671" s="2" t="s">
        <v>46</v>
      </c>
      <c r="C671" s="1" t="s">
        <v>48</v>
      </c>
      <c r="D671" s="3" t="s">
        <v>2</v>
      </c>
      <c r="E671" s="3">
        <v>2013</v>
      </c>
      <c r="F671" s="3">
        <v>0.57069999999999999</v>
      </c>
    </row>
    <row r="672" spans="1:6" x14ac:dyDescent="0.2">
      <c r="A672">
        <f>VLOOKUP(B672,[1]Sheet1!A$1:B$52,2,TRUE)</f>
        <v>47</v>
      </c>
      <c r="B672" s="2" t="s">
        <v>46</v>
      </c>
      <c r="C672" s="1" t="s">
        <v>48</v>
      </c>
      <c r="D672" s="3" t="s">
        <v>2</v>
      </c>
      <c r="E672" s="3">
        <v>2014</v>
      </c>
      <c r="F672" s="3">
        <v>0.57220000000000004</v>
      </c>
    </row>
    <row r="673" spans="1:6" x14ac:dyDescent="0.2">
      <c r="A673">
        <f>VLOOKUP(B673,[1]Sheet1!A$1:B$52,2,TRUE)</f>
        <v>47</v>
      </c>
      <c r="B673" s="2" t="s">
        <v>46</v>
      </c>
      <c r="C673" s="1" t="s">
        <v>48</v>
      </c>
      <c r="D673" s="3" t="s">
        <v>2</v>
      </c>
      <c r="E673" s="3">
        <v>2015</v>
      </c>
      <c r="F673" s="3">
        <v>0.57240000000000002</v>
      </c>
    </row>
    <row r="674" spans="1:6" x14ac:dyDescent="0.2">
      <c r="A674">
        <f>VLOOKUP(B674,[1]Sheet1!A$1:B$52,2,TRUE)</f>
        <v>71</v>
      </c>
      <c r="B674" s="2" t="s">
        <v>49</v>
      </c>
      <c r="C674" s="1" t="s">
        <v>50</v>
      </c>
      <c r="D674" s="3" t="s">
        <v>2</v>
      </c>
      <c r="E674" s="3">
        <v>1995</v>
      </c>
      <c r="F674" s="3">
        <v>0.36499999999999999</v>
      </c>
    </row>
    <row r="675" spans="1:6" x14ac:dyDescent="0.2">
      <c r="A675">
        <f>VLOOKUP(B675,[1]Sheet1!A$1:B$52,2,TRUE)</f>
        <v>71</v>
      </c>
      <c r="B675" s="2" t="s">
        <v>49</v>
      </c>
      <c r="C675" s="1" t="s">
        <v>50</v>
      </c>
      <c r="D675" s="3" t="s">
        <v>2</v>
      </c>
      <c r="E675" s="3">
        <v>1996</v>
      </c>
      <c r="F675" s="3">
        <v>0.37140000000000001</v>
      </c>
    </row>
    <row r="676" spans="1:6" x14ac:dyDescent="0.2">
      <c r="A676">
        <f>VLOOKUP(B676,[1]Sheet1!A$1:B$52,2,TRUE)</f>
        <v>71</v>
      </c>
      <c r="B676" s="2" t="s">
        <v>49</v>
      </c>
      <c r="C676" s="1" t="s">
        <v>50</v>
      </c>
      <c r="D676" s="3" t="s">
        <v>2</v>
      </c>
      <c r="E676" s="3">
        <v>1997</v>
      </c>
      <c r="F676" s="3">
        <v>0.3911</v>
      </c>
    </row>
    <row r="677" spans="1:6" x14ac:dyDescent="0.2">
      <c r="A677">
        <f>VLOOKUP(B677,[1]Sheet1!A$1:B$52,2,TRUE)</f>
        <v>71</v>
      </c>
      <c r="B677" s="2" t="s">
        <v>49</v>
      </c>
      <c r="C677" s="1" t="s">
        <v>50</v>
      </c>
      <c r="D677" s="3" t="s">
        <v>2</v>
      </c>
      <c r="E677" s="3">
        <v>1998</v>
      </c>
      <c r="F677" s="3">
        <v>0.4002</v>
      </c>
    </row>
    <row r="678" spans="1:6" x14ac:dyDescent="0.2">
      <c r="A678">
        <f>VLOOKUP(B678,[1]Sheet1!A$1:B$52,2,TRUE)</f>
        <v>71</v>
      </c>
      <c r="B678" s="2" t="s">
        <v>49</v>
      </c>
      <c r="C678" s="1" t="s">
        <v>50</v>
      </c>
      <c r="D678" s="3" t="s">
        <v>2</v>
      </c>
      <c r="E678" s="3">
        <v>1999</v>
      </c>
      <c r="F678" s="3">
        <v>0.4093</v>
      </c>
    </row>
    <row r="679" spans="1:6" x14ac:dyDescent="0.2">
      <c r="A679">
        <f>VLOOKUP(B679,[1]Sheet1!A$1:B$52,2,TRUE)</f>
        <v>71</v>
      </c>
      <c r="B679" s="2" t="s">
        <v>49</v>
      </c>
      <c r="C679" s="1" t="s">
        <v>50</v>
      </c>
      <c r="D679" s="3" t="s">
        <v>2</v>
      </c>
      <c r="E679" s="3">
        <v>2000</v>
      </c>
      <c r="F679" s="3">
        <v>0.4163</v>
      </c>
    </row>
    <row r="680" spans="1:6" x14ac:dyDescent="0.2">
      <c r="A680">
        <f>VLOOKUP(B680,[1]Sheet1!A$1:B$52,2,TRUE)</f>
        <v>71</v>
      </c>
      <c r="B680" s="2" t="s">
        <v>49</v>
      </c>
      <c r="C680" s="1" t="s">
        <v>50</v>
      </c>
      <c r="D680" s="3" t="s">
        <v>2</v>
      </c>
      <c r="E680" s="3">
        <v>2001</v>
      </c>
      <c r="F680" s="3">
        <v>0.41360000000000002</v>
      </c>
    </row>
    <row r="681" spans="1:6" x14ac:dyDescent="0.2">
      <c r="A681">
        <f>VLOOKUP(B681,[1]Sheet1!A$1:B$52,2,TRUE)</f>
        <v>71</v>
      </c>
      <c r="B681" s="2" t="s">
        <v>49</v>
      </c>
      <c r="C681" s="1" t="s">
        <v>50</v>
      </c>
      <c r="D681" s="3" t="s">
        <v>2</v>
      </c>
      <c r="E681" s="3">
        <v>2002</v>
      </c>
      <c r="F681" s="3">
        <v>0.39200000000000002</v>
      </c>
    </row>
    <row r="682" spans="1:6" x14ac:dyDescent="0.2">
      <c r="A682">
        <f>VLOOKUP(B682,[1]Sheet1!A$1:B$52,2,TRUE)</f>
        <v>71</v>
      </c>
      <c r="B682" s="2" t="s">
        <v>49</v>
      </c>
      <c r="C682" s="1" t="s">
        <v>50</v>
      </c>
      <c r="D682" s="3" t="s">
        <v>2</v>
      </c>
      <c r="E682" s="3">
        <v>2003</v>
      </c>
      <c r="F682" s="3">
        <v>0.375</v>
      </c>
    </row>
    <row r="683" spans="1:6" x14ac:dyDescent="0.2">
      <c r="A683">
        <f>VLOOKUP(B683,[1]Sheet1!A$1:B$52,2,TRUE)</f>
        <v>71</v>
      </c>
      <c r="B683" s="2" t="s">
        <v>49</v>
      </c>
      <c r="C683" s="1" t="s">
        <v>50</v>
      </c>
      <c r="D683" s="3" t="s">
        <v>2</v>
      </c>
      <c r="E683" s="3">
        <v>2004</v>
      </c>
      <c r="F683" s="3">
        <v>0.38250000000000001</v>
      </c>
    </row>
    <row r="684" spans="1:6" x14ac:dyDescent="0.2">
      <c r="A684">
        <f>VLOOKUP(B684,[1]Sheet1!A$1:B$52,2,TRUE)</f>
        <v>71</v>
      </c>
      <c r="B684" s="2" t="s">
        <v>49</v>
      </c>
      <c r="C684" s="1" t="s">
        <v>50</v>
      </c>
      <c r="D684" s="3" t="s">
        <v>2</v>
      </c>
      <c r="E684" s="3">
        <v>2005</v>
      </c>
      <c r="F684" s="3">
        <v>0.3805</v>
      </c>
    </row>
    <row r="685" spans="1:6" x14ac:dyDescent="0.2">
      <c r="A685">
        <f>VLOOKUP(B685,[1]Sheet1!A$1:B$52,2,TRUE)</f>
        <v>71</v>
      </c>
      <c r="B685" s="2" t="s">
        <v>49</v>
      </c>
      <c r="C685" s="1" t="s">
        <v>50</v>
      </c>
      <c r="D685" s="3" t="s">
        <v>2</v>
      </c>
      <c r="E685" s="3">
        <v>2006</v>
      </c>
      <c r="F685" s="3">
        <v>0.36899999999999999</v>
      </c>
    </row>
    <row r="686" spans="1:6" x14ac:dyDescent="0.2">
      <c r="A686">
        <f>VLOOKUP(B686,[1]Sheet1!A$1:B$52,2,TRUE)</f>
        <v>71</v>
      </c>
      <c r="B686" s="2" t="s">
        <v>49</v>
      </c>
      <c r="C686" s="1" t="s">
        <v>50</v>
      </c>
      <c r="D686" s="3" t="s">
        <v>2</v>
      </c>
      <c r="E686" s="3">
        <v>2007</v>
      </c>
      <c r="F686" s="3">
        <v>0.35759999999999997</v>
      </c>
    </row>
    <row r="687" spans="1:6" x14ac:dyDescent="0.2">
      <c r="A687">
        <f>VLOOKUP(B687,[1]Sheet1!A$1:B$52,2,TRUE)</f>
        <v>71</v>
      </c>
      <c r="B687" s="2" t="s">
        <v>49</v>
      </c>
      <c r="C687" s="1" t="s">
        <v>50</v>
      </c>
      <c r="D687" s="3" t="s">
        <v>2</v>
      </c>
      <c r="E687" s="3">
        <v>2008</v>
      </c>
      <c r="F687" s="3">
        <v>0.33090000000000003</v>
      </c>
    </row>
    <row r="688" spans="1:6" x14ac:dyDescent="0.2">
      <c r="A688">
        <f>VLOOKUP(B688,[1]Sheet1!A$1:B$52,2,TRUE)</f>
        <v>71</v>
      </c>
      <c r="B688" s="2" t="s">
        <v>49</v>
      </c>
      <c r="C688" s="1" t="s">
        <v>50</v>
      </c>
      <c r="D688" s="3" t="s">
        <v>2</v>
      </c>
      <c r="E688" s="3">
        <v>2009</v>
      </c>
      <c r="F688" s="3">
        <v>0.32600000000000001</v>
      </c>
    </row>
    <row r="689" spans="1:6" x14ac:dyDescent="0.2">
      <c r="A689">
        <f>VLOOKUP(B689,[1]Sheet1!A$1:B$52,2,TRUE)</f>
        <v>71</v>
      </c>
      <c r="B689" s="2" t="s">
        <v>49</v>
      </c>
      <c r="C689" s="1" t="s">
        <v>50</v>
      </c>
      <c r="D689" s="3" t="s">
        <v>2</v>
      </c>
      <c r="E689" s="3">
        <v>2010</v>
      </c>
      <c r="F689" s="3">
        <v>0.34079999999999999</v>
      </c>
    </row>
    <row r="690" spans="1:6" x14ac:dyDescent="0.2">
      <c r="A690">
        <f>VLOOKUP(B690,[1]Sheet1!A$1:B$52,2,TRUE)</f>
        <v>71</v>
      </c>
      <c r="B690" s="2" t="s">
        <v>49</v>
      </c>
      <c r="C690" s="1" t="s">
        <v>50</v>
      </c>
      <c r="D690" s="3" t="s">
        <v>2</v>
      </c>
      <c r="E690" s="3">
        <v>2011</v>
      </c>
      <c r="F690" s="3">
        <v>0.31690000000000002</v>
      </c>
    </row>
    <row r="691" spans="1:6" x14ac:dyDescent="0.2">
      <c r="A691">
        <f>VLOOKUP(B691,[1]Sheet1!A$1:B$52,2,TRUE)</f>
        <v>71</v>
      </c>
      <c r="B691" s="2" t="s">
        <v>49</v>
      </c>
      <c r="C691" s="1" t="s">
        <v>50</v>
      </c>
      <c r="D691" s="3" t="s">
        <v>2</v>
      </c>
      <c r="E691" s="3">
        <v>2012</v>
      </c>
      <c r="F691" s="3">
        <v>0.32029999999999997</v>
      </c>
    </row>
    <row r="692" spans="1:6" x14ac:dyDescent="0.2">
      <c r="A692">
        <f>VLOOKUP(B692,[1]Sheet1!A$1:B$52,2,TRUE)</f>
        <v>71</v>
      </c>
      <c r="B692" s="2" t="s">
        <v>49</v>
      </c>
      <c r="C692" s="1" t="s">
        <v>50</v>
      </c>
      <c r="D692" s="3" t="s">
        <v>2</v>
      </c>
      <c r="E692" s="3">
        <v>2013</v>
      </c>
      <c r="F692" s="3">
        <v>0.33739999999999998</v>
      </c>
    </row>
    <row r="693" spans="1:6" x14ac:dyDescent="0.2">
      <c r="A693">
        <f>VLOOKUP(B693,[1]Sheet1!A$1:B$52,2,TRUE)</f>
        <v>71</v>
      </c>
      <c r="B693" s="2" t="s">
        <v>49</v>
      </c>
      <c r="C693" s="1" t="s">
        <v>50</v>
      </c>
      <c r="D693" s="3" t="s">
        <v>2</v>
      </c>
      <c r="E693" s="3">
        <v>2014</v>
      </c>
      <c r="F693" s="3">
        <v>0.36109999999999998</v>
      </c>
    </row>
    <row r="694" spans="1:6" x14ac:dyDescent="0.2">
      <c r="A694">
        <f>VLOOKUP(B694,[1]Sheet1!A$1:B$52,2,TRUE)</f>
        <v>71</v>
      </c>
      <c r="B694" s="2" t="s">
        <v>49</v>
      </c>
      <c r="C694" s="1" t="s">
        <v>50</v>
      </c>
      <c r="D694" s="3" t="s">
        <v>2</v>
      </c>
      <c r="E694" s="3">
        <v>2015</v>
      </c>
      <c r="F694" s="3">
        <v>0.35830000000000001</v>
      </c>
    </row>
    <row r="695" spans="1:6" x14ac:dyDescent="0.2">
      <c r="A695">
        <f>VLOOKUP(B695,[1]Sheet1!A$1:B$52,2,TRUE)</f>
        <v>71</v>
      </c>
      <c r="B695" s="2" t="s">
        <v>49</v>
      </c>
      <c r="C695" s="1" t="s">
        <v>51</v>
      </c>
      <c r="D695" s="3" t="s">
        <v>2</v>
      </c>
      <c r="E695" s="3">
        <v>1995</v>
      </c>
      <c r="F695" s="3">
        <v>0.50929999999999997</v>
      </c>
    </row>
    <row r="696" spans="1:6" x14ac:dyDescent="0.2">
      <c r="A696">
        <f>VLOOKUP(B696,[1]Sheet1!A$1:B$52,2,TRUE)</f>
        <v>71</v>
      </c>
      <c r="B696" s="2" t="s">
        <v>49</v>
      </c>
      <c r="C696" s="1" t="s">
        <v>51</v>
      </c>
      <c r="D696" s="3" t="s">
        <v>2</v>
      </c>
      <c r="E696" s="3">
        <v>1996</v>
      </c>
      <c r="F696" s="3">
        <v>0.51749999999999996</v>
      </c>
    </row>
    <row r="697" spans="1:6" x14ac:dyDescent="0.2">
      <c r="A697">
        <f>VLOOKUP(B697,[1]Sheet1!A$1:B$52,2,TRUE)</f>
        <v>71</v>
      </c>
      <c r="B697" s="2" t="s">
        <v>49</v>
      </c>
      <c r="C697" s="1" t="s">
        <v>51</v>
      </c>
      <c r="D697" s="3" t="s">
        <v>2</v>
      </c>
      <c r="E697" s="3">
        <v>1997</v>
      </c>
      <c r="F697" s="3">
        <v>0.49990000000000001</v>
      </c>
    </row>
    <row r="698" spans="1:6" x14ac:dyDescent="0.2">
      <c r="A698">
        <f>VLOOKUP(B698,[1]Sheet1!A$1:B$52,2,TRUE)</f>
        <v>71</v>
      </c>
      <c r="B698" s="2" t="s">
        <v>49</v>
      </c>
      <c r="C698" s="1" t="s">
        <v>51</v>
      </c>
      <c r="D698" s="3" t="s">
        <v>2</v>
      </c>
      <c r="E698" s="3">
        <v>1998</v>
      </c>
      <c r="F698" s="3">
        <v>0.49809999999999999</v>
      </c>
    </row>
    <row r="699" spans="1:6" x14ac:dyDescent="0.2">
      <c r="A699">
        <f>VLOOKUP(B699,[1]Sheet1!A$1:B$52,2,TRUE)</f>
        <v>71</v>
      </c>
      <c r="B699" s="2" t="s">
        <v>49</v>
      </c>
      <c r="C699" s="1" t="s">
        <v>51</v>
      </c>
      <c r="D699" s="3" t="s">
        <v>2</v>
      </c>
      <c r="E699" s="3">
        <v>1999</v>
      </c>
      <c r="F699" s="3">
        <v>0.50349999999999995</v>
      </c>
    </row>
    <row r="700" spans="1:6" x14ac:dyDescent="0.2">
      <c r="A700">
        <f>VLOOKUP(B700,[1]Sheet1!A$1:B$52,2,TRUE)</f>
        <v>71</v>
      </c>
      <c r="B700" s="2" t="s">
        <v>49</v>
      </c>
      <c r="C700" s="1" t="s">
        <v>51</v>
      </c>
      <c r="D700" s="3" t="s">
        <v>2</v>
      </c>
      <c r="E700" s="3">
        <v>2000</v>
      </c>
      <c r="F700" s="3">
        <v>0.50409999999999999</v>
      </c>
    </row>
    <row r="701" spans="1:6" x14ac:dyDescent="0.2">
      <c r="A701">
        <f>VLOOKUP(B701,[1]Sheet1!A$1:B$52,2,TRUE)</f>
        <v>71</v>
      </c>
      <c r="B701" s="2" t="s">
        <v>49</v>
      </c>
      <c r="C701" s="1" t="s">
        <v>51</v>
      </c>
      <c r="D701" s="3" t="s">
        <v>2</v>
      </c>
      <c r="E701" s="3">
        <v>2001</v>
      </c>
      <c r="F701" s="3">
        <v>0.50570000000000004</v>
      </c>
    </row>
    <row r="702" spans="1:6" x14ac:dyDescent="0.2">
      <c r="A702">
        <f>VLOOKUP(B702,[1]Sheet1!A$1:B$52,2,TRUE)</f>
        <v>71</v>
      </c>
      <c r="B702" s="2" t="s">
        <v>49</v>
      </c>
      <c r="C702" s="1" t="s">
        <v>51</v>
      </c>
      <c r="D702" s="3" t="s">
        <v>2</v>
      </c>
      <c r="E702" s="3">
        <v>2002</v>
      </c>
      <c r="F702" s="3">
        <v>0.49880000000000002</v>
      </c>
    </row>
    <row r="703" spans="1:6" x14ac:dyDescent="0.2">
      <c r="A703">
        <f>VLOOKUP(B703,[1]Sheet1!A$1:B$52,2,TRUE)</f>
        <v>71</v>
      </c>
      <c r="B703" s="2" t="s">
        <v>49</v>
      </c>
      <c r="C703" s="1" t="s">
        <v>51</v>
      </c>
      <c r="D703" s="3" t="s">
        <v>2</v>
      </c>
      <c r="E703" s="3">
        <v>2003</v>
      </c>
      <c r="F703" s="3">
        <v>0.49370000000000003</v>
      </c>
    </row>
    <row r="704" spans="1:6" x14ac:dyDescent="0.2">
      <c r="A704">
        <f>VLOOKUP(B704,[1]Sheet1!A$1:B$52,2,TRUE)</f>
        <v>71</v>
      </c>
      <c r="B704" s="2" t="s">
        <v>49</v>
      </c>
      <c r="C704" s="1" t="s">
        <v>51</v>
      </c>
      <c r="D704" s="3" t="s">
        <v>2</v>
      </c>
      <c r="E704" s="3">
        <v>2004</v>
      </c>
      <c r="F704" s="3">
        <v>0.49680000000000002</v>
      </c>
    </row>
    <row r="705" spans="1:6" x14ac:dyDescent="0.2">
      <c r="A705">
        <f>VLOOKUP(B705,[1]Sheet1!A$1:B$52,2,TRUE)</f>
        <v>71</v>
      </c>
      <c r="B705" s="2" t="s">
        <v>49</v>
      </c>
      <c r="C705" s="1" t="s">
        <v>51</v>
      </c>
      <c r="D705" s="3" t="s">
        <v>2</v>
      </c>
      <c r="E705" s="3">
        <v>2005</v>
      </c>
      <c r="F705" s="3">
        <v>0.50180000000000002</v>
      </c>
    </row>
    <row r="706" spans="1:6" x14ac:dyDescent="0.2">
      <c r="A706">
        <f>VLOOKUP(B706,[1]Sheet1!A$1:B$52,2,TRUE)</f>
        <v>71</v>
      </c>
      <c r="B706" s="2" t="s">
        <v>49</v>
      </c>
      <c r="C706" s="1" t="s">
        <v>51</v>
      </c>
      <c r="D706" s="3" t="s">
        <v>2</v>
      </c>
      <c r="E706" s="3">
        <v>2006</v>
      </c>
      <c r="F706" s="3">
        <v>0.50170000000000003</v>
      </c>
    </row>
    <row r="707" spans="1:6" x14ac:dyDescent="0.2">
      <c r="A707">
        <f>VLOOKUP(B707,[1]Sheet1!A$1:B$52,2,TRUE)</f>
        <v>71</v>
      </c>
      <c r="B707" s="2" t="s">
        <v>49</v>
      </c>
      <c r="C707" s="1" t="s">
        <v>51</v>
      </c>
      <c r="D707" s="3" t="s">
        <v>2</v>
      </c>
      <c r="E707" s="3">
        <v>2007</v>
      </c>
      <c r="F707" s="3">
        <v>0.50160000000000005</v>
      </c>
    </row>
    <row r="708" spans="1:6" x14ac:dyDescent="0.2">
      <c r="A708">
        <f>VLOOKUP(B708,[1]Sheet1!A$1:B$52,2,TRUE)</f>
        <v>71</v>
      </c>
      <c r="B708" s="2" t="s">
        <v>49</v>
      </c>
      <c r="C708" s="1" t="s">
        <v>51</v>
      </c>
      <c r="D708" s="3" t="s">
        <v>2</v>
      </c>
      <c r="E708" s="3">
        <v>2008</v>
      </c>
      <c r="F708" s="3">
        <v>0.50539999999999996</v>
      </c>
    </row>
    <row r="709" spans="1:6" x14ac:dyDescent="0.2">
      <c r="A709">
        <f>VLOOKUP(B709,[1]Sheet1!A$1:B$52,2,TRUE)</f>
        <v>71</v>
      </c>
      <c r="B709" s="2" t="s">
        <v>49</v>
      </c>
      <c r="C709" s="1" t="s">
        <v>51</v>
      </c>
      <c r="D709" s="3" t="s">
        <v>2</v>
      </c>
      <c r="E709" s="3">
        <v>2009</v>
      </c>
      <c r="F709" s="3">
        <v>0.48670000000000002</v>
      </c>
    </row>
    <row r="710" spans="1:6" x14ac:dyDescent="0.2">
      <c r="A710">
        <f>VLOOKUP(B710,[1]Sheet1!A$1:B$52,2,TRUE)</f>
        <v>71</v>
      </c>
      <c r="B710" s="2" t="s">
        <v>49</v>
      </c>
      <c r="C710" s="1" t="s">
        <v>51</v>
      </c>
      <c r="D710" s="3" t="s">
        <v>2</v>
      </c>
      <c r="E710" s="3">
        <v>2010</v>
      </c>
      <c r="F710" s="3">
        <v>0.51259999999999994</v>
      </c>
    </row>
    <row r="711" spans="1:6" x14ac:dyDescent="0.2">
      <c r="A711">
        <f>VLOOKUP(B711,[1]Sheet1!A$1:B$52,2,TRUE)</f>
        <v>71</v>
      </c>
      <c r="B711" s="2" t="s">
        <v>49</v>
      </c>
      <c r="C711" s="1" t="s">
        <v>51</v>
      </c>
      <c r="D711" s="3" t="s">
        <v>2</v>
      </c>
      <c r="E711" s="3">
        <v>2011</v>
      </c>
      <c r="F711" s="3">
        <v>0.52710000000000001</v>
      </c>
    </row>
    <row r="712" spans="1:6" x14ac:dyDescent="0.2">
      <c r="A712">
        <f>VLOOKUP(B712,[1]Sheet1!A$1:B$52,2,TRUE)</f>
        <v>71</v>
      </c>
      <c r="B712" s="2" t="s">
        <v>49</v>
      </c>
      <c r="C712" s="1" t="s">
        <v>51</v>
      </c>
      <c r="D712" s="3" t="s">
        <v>2</v>
      </c>
      <c r="E712" s="3">
        <v>2012</v>
      </c>
      <c r="F712" s="3">
        <v>0.55500000000000005</v>
      </c>
    </row>
    <row r="713" spans="1:6" x14ac:dyDescent="0.2">
      <c r="A713">
        <f>VLOOKUP(B713,[1]Sheet1!A$1:B$52,2,TRUE)</f>
        <v>71</v>
      </c>
      <c r="B713" s="2" t="s">
        <v>49</v>
      </c>
      <c r="C713" s="1" t="s">
        <v>51</v>
      </c>
      <c r="D713" s="3" t="s">
        <v>2</v>
      </c>
      <c r="E713" s="3">
        <v>2013</v>
      </c>
      <c r="F713" s="3">
        <v>0.58940000000000003</v>
      </c>
    </row>
    <row r="714" spans="1:6" x14ac:dyDescent="0.2">
      <c r="A714">
        <f>VLOOKUP(B714,[1]Sheet1!A$1:B$52,2,TRUE)</f>
        <v>71</v>
      </c>
      <c r="B714" s="2" t="s">
        <v>49</v>
      </c>
      <c r="C714" s="1" t="s">
        <v>51</v>
      </c>
      <c r="D714" s="3" t="s">
        <v>2</v>
      </c>
      <c r="E714" s="3">
        <v>2014</v>
      </c>
      <c r="F714" s="3">
        <v>0.60119999999999996</v>
      </c>
    </row>
    <row r="715" spans="1:6" x14ac:dyDescent="0.2">
      <c r="A715">
        <f>VLOOKUP(B715,[1]Sheet1!A$1:B$52,2,TRUE)</f>
        <v>71</v>
      </c>
      <c r="B715" s="2" t="s">
        <v>49</v>
      </c>
      <c r="C715" s="1" t="s">
        <v>51</v>
      </c>
      <c r="D715" s="3" t="s">
        <v>2</v>
      </c>
      <c r="E715" s="3">
        <v>2015</v>
      </c>
      <c r="F715" s="3">
        <v>0.59630000000000005</v>
      </c>
    </row>
    <row r="716" spans="1:6" x14ac:dyDescent="0.2">
      <c r="A716">
        <f>VLOOKUP(B716,[1]Sheet1!A$1:B$52,2,TRUE)</f>
        <v>73</v>
      </c>
      <c r="B716" s="2" t="s">
        <v>52</v>
      </c>
      <c r="C716" s="1" t="s">
        <v>53</v>
      </c>
      <c r="D716" s="3" t="s">
        <v>2</v>
      </c>
      <c r="E716" s="3">
        <v>1995</v>
      </c>
      <c r="F716" s="3">
        <v>0.54959999999999998</v>
      </c>
    </row>
    <row r="717" spans="1:6" x14ac:dyDescent="0.2">
      <c r="A717">
        <f>VLOOKUP(B717,[1]Sheet1!A$1:B$52,2,TRUE)</f>
        <v>73</v>
      </c>
      <c r="B717" s="2" t="s">
        <v>52</v>
      </c>
      <c r="C717" s="1" t="s">
        <v>53</v>
      </c>
      <c r="D717" s="3" t="s">
        <v>2</v>
      </c>
      <c r="E717" s="3">
        <v>1996</v>
      </c>
      <c r="F717" s="3">
        <v>0.54959999999999998</v>
      </c>
    </row>
    <row r="718" spans="1:6" x14ac:dyDescent="0.2">
      <c r="A718">
        <f>VLOOKUP(B718,[1]Sheet1!A$1:B$52,2,TRUE)</f>
        <v>73</v>
      </c>
      <c r="B718" s="2" t="s">
        <v>52</v>
      </c>
      <c r="C718" s="1" t="s">
        <v>53</v>
      </c>
      <c r="D718" s="3" t="s">
        <v>2</v>
      </c>
      <c r="E718" s="3">
        <v>1997</v>
      </c>
      <c r="F718" s="3">
        <v>0.54959999999999998</v>
      </c>
    </row>
    <row r="719" spans="1:6" x14ac:dyDescent="0.2">
      <c r="A719">
        <f>VLOOKUP(B719,[1]Sheet1!A$1:B$52,2,TRUE)</f>
        <v>73</v>
      </c>
      <c r="B719" s="2" t="s">
        <v>52</v>
      </c>
      <c r="C719" s="1" t="s">
        <v>53</v>
      </c>
      <c r="D719" s="3" t="s">
        <v>2</v>
      </c>
      <c r="E719" s="3">
        <v>1998</v>
      </c>
      <c r="F719" s="3">
        <v>0.54959999999999998</v>
      </c>
    </row>
    <row r="720" spans="1:6" x14ac:dyDescent="0.2">
      <c r="A720">
        <f>VLOOKUP(B720,[1]Sheet1!A$1:B$52,2,TRUE)</f>
        <v>73</v>
      </c>
      <c r="B720" s="2" t="s">
        <v>52</v>
      </c>
      <c r="C720" s="1" t="s">
        <v>53</v>
      </c>
      <c r="D720" s="3" t="s">
        <v>2</v>
      </c>
      <c r="E720" s="3">
        <v>1999</v>
      </c>
      <c r="F720" s="3">
        <v>0.54959999999999998</v>
      </c>
    </row>
    <row r="721" spans="1:6" x14ac:dyDescent="0.2">
      <c r="A721">
        <f>VLOOKUP(B721,[1]Sheet1!A$1:B$52,2,TRUE)</f>
        <v>73</v>
      </c>
      <c r="B721" s="2" t="s">
        <v>52</v>
      </c>
      <c r="C721" s="1" t="s">
        <v>53</v>
      </c>
      <c r="D721" s="3" t="s">
        <v>2</v>
      </c>
      <c r="E721" s="3">
        <v>2000</v>
      </c>
      <c r="F721" s="3">
        <v>0.54959999999999998</v>
      </c>
    </row>
    <row r="722" spans="1:6" x14ac:dyDescent="0.2">
      <c r="A722">
        <f>VLOOKUP(B722,[1]Sheet1!A$1:B$52,2,TRUE)</f>
        <v>73</v>
      </c>
      <c r="B722" s="2" t="s">
        <v>52</v>
      </c>
      <c r="C722" s="1" t="s">
        <v>53</v>
      </c>
      <c r="D722" s="3" t="s">
        <v>2</v>
      </c>
      <c r="E722" s="3">
        <v>2001</v>
      </c>
      <c r="F722" s="3">
        <v>0.56000000000000005</v>
      </c>
    </row>
    <row r="723" spans="1:6" x14ac:dyDescent="0.2">
      <c r="A723">
        <f>VLOOKUP(B723,[1]Sheet1!A$1:B$52,2,TRUE)</f>
        <v>73</v>
      </c>
      <c r="B723" s="2" t="s">
        <v>52</v>
      </c>
      <c r="C723" s="1" t="s">
        <v>53</v>
      </c>
      <c r="D723" s="3" t="s">
        <v>2</v>
      </c>
      <c r="E723" s="3">
        <v>2002</v>
      </c>
      <c r="F723" s="3">
        <v>0.56000000000000005</v>
      </c>
    </row>
    <row r="724" spans="1:6" x14ac:dyDescent="0.2">
      <c r="A724">
        <f>VLOOKUP(B724,[1]Sheet1!A$1:B$52,2,TRUE)</f>
        <v>73</v>
      </c>
      <c r="B724" s="2" t="s">
        <v>52</v>
      </c>
      <c r="C724" s="1" t="s">
        <v>53</v>
      </c>
      <c r="D724" s="3" t="s">
        <v>2</v>
      </c>
      <c r="E724" s="3">
        <v>2003</v>
      </c>
      <c r="F724" s="3">
        <v>0.56169999999999998</v>
      </c>
    </row>
    <row r="725" spans="1:6" x14ac:dyDescent="0.2">
      <c r="A725">
        <f>VLOOKUP(B725,[1]Sheet1!A$1:B$52,2,TRUE)</f>
        <v>73</v>
      </c>
      <c r="B725" s="2" t="s">
        <v>52</v>
      </c>
      <c r="C725" s="1" t="s">
        <v>53</v>
      </c>
      <c r="D725" s="3" t="s">
        <v>2</v>
      </c>
      <c r="E725" s="3">
        <v>2004</v>
      </c>
      <c r="F725" s="3">
        <v>0.55630000000000002</v>
      </c>
    </row>
    <row r="726" spans="1:6" x14ac:dyDescent="0.2">
      <c r="A726">
        <f>VLOOKUP(B726,[1]Sheet1!A$1:B$52,2,TRUE)</f>
        <v>73</v>
      </c>
      <c r="B726" s="2" t="s">
        <v>52</v>
      </c>
      <c r="C726" s="1" t="s">
        <v>53</v>
      </c>
      <c r="D726" s="3" t="s">
        <v>2</v>
      </c>
      <c r="E726" s="3">
        <v>2005</v>
      </c>
      <c r="F726" s="3">
        <v>0.55500000000000005</v>
      </c>
    </row>
    <row r="727" spans="1:6" x14ac:dyDescent="0.2">
      <c r="A727">
        <f>VLOOKUP(B727,[1]Sheet1!A$1:B$52,2,TRUE)</f>
        <v>73</v>
      </c>
      <c r="B727" s="2" t="s">
        <v>52</v>
      </c>
      <c r="C727" s="1" t="s">
        <v>53</v>
      </c>
      <c r="D727" s="3" t="s">
        <v>2</v>
      </c>
      <c r="E727" s="3">
        <v>2006</v>
      </c>
      <c r="F727" s="3">
        <v>0.55249999999999999</v>
      </c>
    </row>
    <row r="728" spans="1:6" x14ac:dyDescent="0.2">
      <c r="A728">
        <f>VLOOKUP(B728,[1]Sheet1!A$1:B$52,2,TRUE)</f>
        <v>73</v>
      </c>
      <c r="B728" s="2" t="s">
        <v>52</v>
      </c>
      <c r="C728" s="1" t="s">
        <v>53</v>
      </c>
      <c r="D728" s="3" t="s">
        <v>2</v>
      </c>
      <c r="E728" s="3">
        <v>2007</v>
      </c>
      <c r="F728" s="3">
        <v>0.56259999999999999</v>
      </c>
    </row>
    <row r="729" spans="1:6" x14ac:dyDescent="0.2">
      <c r="A729">
        <f>VLOOKUP(B729,[1]Sheet1!A$1:B$52,2,TRUE)</f>
        <v>73</v>
      </c>
      <c r="B729" s="2" t="s">
        <v>52</v>
      </c>
      <c r="C729" s="1" t="s">
        <v>53</v>
      </c>
      <c r="D729" s="3" t="s">
        <v>2</v>
      </c>
      <c r="E729" s="3">
        <v>2008</v>
      </c>
      <c r="F729" s="3">
        <v>0.55930000000000002</v>
      </c>
    </row>
    <row r="730" spans="1:6" x14ac:dyDescent="0.2">
      <c r="A730">
        <f>VLOOKUP(B730,[1]Sheet1!A$1:B$52,2,TRUE)</f>
        <v>73</v>
      </c>
      <c r="B730" s="2" t="s">
        <v>52</v>
      </c>
      <c r="C730" s="1" t="s">
        <v>53</v>
      </c>
      <c r="D730" s="3" t="s">
        <v>2</v>
      </c>
      <c r="E730" s="3">
        <v>2009</v>
      </c>
      <c r="F730" s="3">
        <v>0.54679999999999995</v>
      </c>
    </row>
    <row r="731" spans="1:6" x14ac:dyDescent="0.2">
      <c r="A731">
        <f>VLOOKUP(B731,[1]Sheet1!A$1:B$52,2,TRUE)</f>
        <v>73</v>
      </c>
      <c r="B731" s="2" t="s">
        <v>52</v>
      </c>
      <c r="C731" s="1" t="s">
        <v>53</v>
      </c>
      <c r="D731" s="3" t="s">
        <v>2</v>
      </c>
      <c r="E731" s="3">
        <v>2010</v>
      </c>
      <c r="F731" s="3">
        <v>0.54590000000000005</v>
      </c>
    </row>
    <row r="732" spans="1:6" x14ac:dyDescent="0.2">
      <c r="A732">
        <f>VLOOKUP(B732,[1]Sheet1!A$1:B$52,2,TRUE)</f>
        <v>73</v>
      </c>
      <c r="B732" s="2" t="s">
        <v>52</v>
      </c>
      <c r="C732" s="1" t="s">
        <v>53</v>
      </c>
      <c r="D732" s="3" t="s">
        <v>2</v>
      </c>
      <c r="E732" s="3">
        <v>2011</v>
      </c>
      <c r="F732" s="3">
        <v>0.54049999999999998</v>
      </c>
    </row>
    <row r="733" spans="1:6" x14ac:dyDescent="0.2">
      <c r="A733">
        <f>VLOOKUP(B733,[1]Sheet1!A$1:B$52,2,TRUE)</f>
        <v>73</v>
      </c>
      <c r="B733" s="2" t="s">
        <v>52</v>
      </c>
      <c r="C733" s="1" t="s">
        <v>53</v>
      </c>
      <c r="D733" s="3" t="s">
        <v>2</v>
      </c>
      <c r="E733" s="3">
        <v>2012</v>
      </c>
      <c r="F733" s="3">
        <v>0.53159999999999996</v>
      </c>
    </row>
    <row r="734" spans="1:6" x14ac:dyDescent="0.2">
      <c r="A734">
        <f>VLOOKUP(B734,[1]Sheet1!A$1:B$52,2,TRUE)</f>
        <v>73</v>
      </c>
      <c r="B734" s="2" t="s">
        <v>52</v>
      </c>
      <c r="C734" s="1" t="s">
        <v>53</v>
      </c>
      <c r="D734" s="3" t="s">
        <v>2</v>
      </c>
      <c r="E734" s="3">
        <v>2013</v>
      </c>
      <c r="F734" s="3">
        <v>0.53790000000000004</v>
      </c>
    </row>
    <row r="735" spans="1:6" x14ac:dyDescent="0.2">
      <c r="A735">
        <f>VLOOKUP(B735,[1]Sheet1!A$1:B$52,2,TRUE)</f>
        <v>73</v>
      </c>
      <c r="B735" s="2" t="s">
        <v>52</v>
      </c>
      <c r="C735" s="1" t="s">
        <v>53</v>
      </c>
      <c r="D735" s="3" t="s">
        <v>2</v>
      </c>
      <c r="E735" s="3">
        <v>2014</v>
      </c>
      <c r="F735" s="3">
        <v>0.52980000000000005</v>
      </c>
    </row>
    <row r="736" spans="1:6" x14ac:dyDescent="0.2">
      <c r="A736">
        <f>VLOOKUP(B736,[1]Sheet1!A$1:B$52,2,TRUE)</f>
        <v>73</v>
      </c>
      <c r="B736" s="2" t="s">
        <v>52</v>
      </c>
      <c r="C736" s="1" t="s">
        <v>53</v>
      </c>
      <c r="D736" s="3" t="s">
        <v>2</v>
      </c>
      <c r="E736" s="3">
        <v>2015</v>
      </c>
      <c r="F736" s="3">
        <v>0.53110000000000002</v>
      </c>
    </row>
    <row r="737" spans="1:6" x14ac:dyDescent="0.2">
      <c r="A737">
        <f>VLOOKUP(B737,[1]Sheet1!A$1:B$52,2,TRUE)</f>
        <v>73</v>
      </c>
      <c r="B737" s="2" t="s">
        <v>52</v>
      </c>
      <c r="C737" s="1" t="s">
        <v>54</v>
      </c>
      <c r="D737" s="3" t="s">
        <v>2</v>
      </c>
      <c r="E737" s="3">
        <v>1995</v>
      </c>
      <c r="F737" s="3">
        <v>0.69179999999999997</v>
      </c>
    </row>
    <row r="738" spans="1:6" x14ac:dyDescent="0.2">
      <c r="A738">
        <f>VLOOKUP(B738,[1]Sheet1!A$1:B$52,2,TRUE)</f>
        <v>73</v>
      </c>
      <c r="B738" s="2" t="s">
        <v>52</v>
      </c>
      <c r="C738" s="1" t="s">
        <v>54</v>
      </c>
      <c r="D738" s="3" t="s">
        <v>2</v>
      </c>
      <c r="E738" s="3">
        <v>1996</v>
      </c>
      <c r="F738" s="3">
        <v>0.69189999999999996</v>
      </c>
    </row>
    <row r="739" spans="1:6" x14ac:dyDescent="0.2">
      <c r="A739">
        <f>VLOOKUP(B739,[1]Sheet1!A$1:B$52,2,TRUE)</f>
        <v>73</v>
      </c>
      <c r="B739" s="2" t="s">
        <v>52</v>
      </c>
      <c r="C739" s="1" t="s">
        <v>54</v>
      </c>
      <c r="D739" s="3" t="s">
        <v>2</v>
      </c>
      <c r="E739" s="3">
        <v>1997</v>
      </c>
      <c r="F739" s="3">
        <v>0.69189999999999996</v>
      </c>
    </row>
    <row r="740" spans="1:6" x14ac:dyDescent="0.2">
      <c r="A740">
        <f>VLOOKUP(B740,[1]Sheet1!A$1:B$52,2,TRUE)</f>
        <v>73</v>
      </c>
      <c r="B740" s="2" t="s">
        <v>52</v>
      </c>
      <c r="C740" s="1" t="s">
        <v>54</v>
      </c>
      <c r="D740" s="3" t="s">
        <v>2</v>
      </c>
      <c r="E740" s="3">
        <v>1998</v>
      </c>
      <c r="F740" s="3">
        <v>0.69199999999999995</v>
      </c>
    </row>
    <row r="741" spans="1:6" x14ac:dyDescent="0.2">
      <c r="A741">
        <f>VLOOKUP(B741,[1]Sheet1!A$1:B$52,2,TRUE)</f>
        <v>73</v>
      </c>
      <c r="B741" s="2" t="s">
        <v>52</v>
      </c>
      <c r="C741" s="1" t="s">
        <v>54</v>
      </c>
      <c r="D741" s="3" t="s">
        <v>2</v>
      </c>
      <c r="E741" s="3">
        <v>1999</v>
      </c>
      <c r="F741" s="3">
        <v>0.69199999999999995</v>
      </c>
    </row>
    <row r="742" spans="1:6" x14ac:dyDescent="0.2">
      <c r="A742">
        <f>VLOOKUP(B742,[1]Sheet1!A$1:B$52,2,TRUE)</f>
        <v>73</v>
      </c>
      <c r="B742" s="2" t="s">
        <v>52</v>
      </c>
      <c r="C742" s="1" t="s">
        <v>54</v>
      </c>
      <c r="D742" s="3" t="s">
        <v>2</v>
      </c>
      <c r="E742" s="3">
        <v>2000</v>
      </c>
      <c r="F742" s="3">
        <v>0.69199999999999995</v>
      </c>
    </row>
    <row r="743" spans="1:6" x14ac:dyDescent="0.2">
      <c r="A743">
        <f>VLOOKUP(B743,[1]Sheet1!A$1:B$52,2,TRUE)</f>
        <v>73</v>
      </c>
      <c r="B743" s="2" t="s">
        <v>52</v>
      </c>
      <c r="C743" s="1" t="s">
        <v>54</v>
      </c>
      <c r="D743" s="3" t="s">
        <v>2</v>
      </c>
      <c r="E743" s="3">
        <v>2001</v>
      </c>
      <c r="F743" s="3">
        <v>0.69210000000000005</v>
      </c>
    </row>
    <row r="744" spans="1:6" x14ac:dyDescent="0.2">
      <c r="A744">
        <f>VLOOKUP(B744,[1]Sheet1!A$1:B$52,2,TRUE)</f>
        <v>73</v>
      </c>
      <c r="B744" s="2" t="s">
        <v>52</v>
      </c>
      <c r="C744" s="1" t="s">
        <v>54</v>
      </c>
      <c r="D744" s="3" t="s">
        <v>2</v>
      </c>
      <c r="E744" s="3">
        <v>2002</v>
      </c>
      <c r="F744" s="3">
        <v>0.69210000000000005</v>
      </c>
    </row>
    <row r="745" spans="1:6" x14ac:dyDescent="0.2">
      <c r="A745">
        <f>VLOOKUP(B745,[1]Sheet1!A$1:B$52,2,TRUE)</f>
        <v>73</v>
      </c>
      <c r="B745" s="2" t="s">
        <v>52</v>
      </c>
      <c r="C745" s="1" t="s">
        <v>54</v>
      </c>
      <c r="D745" s="3" t="s">
        <v>2</v>
      </c>
      <c r="E745" s="3">
        <v>2003</v>
      </c>
      <c r="F745" s="3">
        <v>0.70840000000000003</v>
      </c>
    </row>
    <row r="746" spans="1:6" x14ac:dyDescent="0.2">
      <c r="A746">
        <f>VLOOKUP(B746,[1]Sheet1!A$1:B$52,2,TRUE)</f>
        <v>73</v>
      </c>
      <c r="B746" s="2" t="s">
        <v>52</v>
      </c>
      <c r="C746" s="1" t="s">
        <v>54</v>
      </c>
      <c r="D746" s="3" t="s">
        <v>2</v>
      </c>
      <c r="E746" s="3">
        <v>2004</v>
      </c>
      <c r="F746" s="3">
        <v>0.68979999999999997</v>
      </c>
    </row>
    <row r="747" spans="1:6" x14ac:dyDescent="0.2">
      <c r="A747">
        <f>VLOOKUP(B747,[1]Sheet1!A$1:B$52,2,TRUE)</f>
        <v>73</v>
      </c>
      <c r="B747" s="2" t="s">
        <v>52</v>
      </c>
      <c r="C747" s="1" t="s">
        <v>54</v>
      </c>
      <c r="D747" s="3" t="s">
        <v>2</v>
      </c>
      <c r="E747" s="3">
        <v>2005</v>
      </c>
      <c r="F747" s="3">
        <v>0.68140000000000001</v>
      </c>
    </row>
    <row r="748" spans="1:6" x14ac:dyDescent="0.2">
      <c r="A748">
        <f>VLOOKUP(B748,[1]Sheet1!A$1:B$52,2,TRUE)</f>
        <v>73</v>
      </c>
      <c r="B748" s="2" t="s">
        <v>52</v>
      </c>
      <c r="C748" s="1" t="s">
        <v>54</v>
      </c>
      <c r="D748" s="3" t="s">
        <v>2</v>
      </c>
      <c r="E748" s="3">
        <v>2006</v>
      </c>
      <c r="F748" s="3">
        <v>0.70669999999999999</v>
      </c>
    </row>
    <row r="749" spans="1:6" x14ac:dyDescent="0.2">
      <c r="A749">
        <f>VLOOKUP(B749,[1]Sheet1!A$1:B$52,2,TRUE)</f>
        <v>73</v>
      </c>
      <c r="B749" s="2" t="s">
        <v>52</v>
      </c>
      <c r="C749" s="1" t="s">
        <v>54</v>
      </c>
      <c r="D749" s="3" t="s">
        <v>2</v>
      </c>
      <c r="E749" s="3">
        <v>2007</v>
      </c>
      <c r="F749" s="3">
        <v>0.71489999999999998</v>
      </c>
    </row>
    <row r="750" spans="1:6" x14ac:dyDescent="0.2">
      <c r="A750">
        <f>VLOOKUP(B750,[1]Sheet1!A$1:B$52,2,TRUE)</f>
        <v>73</v>
      </c>
      <c r="B750" s="2" t="s">
        <v>52</v>
      </c>
      <c r="C750" s="1" t="s">
        <v>54</v>
      </c>
      <c r="D750" s="3" t="s">
        <v>2</v>
      </c>
      <c r="E750" s="3">
        <v>2008</v>
      </c>
      <c r="F750" s="3">
        <v>0.70140000000000002</v>
      </c>
    </row>
    <row r="751" spans="1:6" x14ac:dyDescent="0.2">
      <c r="A751">
        <f>VLOOKUP(B751,[1]Sheet1!A$1:B$52,2,TRUE)</f>
        <v>73</v>
      </c>
      <c r="B751" s="2" t="s">
        <v>52</v>
      </c>
      <c r="C751" s="1" t="s">
        <v>54</v>
      </c>
      <c r="D751" s="3" t="s">
        <v>2</v>
      </c>
      <c r="E751" s="3">
        <v>2009</v>
      </c>
      <c r="F751" s="3">
        <v>0.67630000000000001</v>
      </c>
    </row>
    <row r="752" spans="1:6" x14ac:dyDescent="0.2">
      <c r="A752">
        <f>VLOOKUP(B752,[1]Sheet1!A$1:B$52,2,TRUE)</f>
        <v>73</v>
      </c>
      <c r="B752" s="2" t="s">
        <v>52</v>
      </c>
      <c r="C752" s="1" t="s">
        <v>54</v>
      </c>
      <c r="D752" s="3" t="s">
        <v>2</v>
      </c>
      <c r="E752" s="3">
        <v>2010</v>
      </c>
      <c r="F752" s="3">
        <v>0.66449999999999998</v>
      </c>
    </row>
    <row r="753" spans="1:6" x14ac:dyDescent="0.2">
      <c r="A753">
        <f>VLOOKUP(B753,[1]Sheet1!A$1:B$52,2,TRUE)</f>
        <v>73</v>
      </c>
      <c r="B753" s="2" t="s">
        <v>52</v>
      </c>
      <c r="C753" s="1" t="s">
        <v>54</v>
      </c>
      <c r="D753" s="3" t="s">
        <v>2</v>
      </c>
      <c r="E753" s="3">
        <v>2011</v>
      </c>
      <c r="F753" s="3">
        <v>0.67300000000000004</v>
      </c>
    </row>
    <row r="754" spans="1:6" x14ac:dyDescent="0.2">
      <c r="A754">
        <f>VLOOKUP(B754,[1]Sheet1!A$1:B$52,2,TRUE)</f>
        <v>73</v>
      </c>
      <c r="B754" s="2" t="s">
        <v>52</v>
      </c>
      <c r="C754" s="1" t="s">
        <v>54</v>
      </c>
      <c r="D754" s="3" t="s">
        <v>2</v>
      </c>
      <c r="E754" s="3">
        <v>2012</v>
      </c>
      <c r="F754" s="3">
        <v>0.64039999999999997</v>
      </c>
    </row>
    <row r="755" spans="1:6" x14ac:dyDescent="0.2">
      <c r="A755">
        <f>VLOOKUP(B755,[1]Sheet1!A$1:B$52,2,TRUE)</f>
        <v>73</v>
      </c>
      <c r="B755" s="2" t="s">
        <v>52</v>
      </c>
      <c r="C755" s="1" t="s">
        <v>54</v>
      </c>
      <c r="D755" s="3" t="s">
        <v>2</v>
      </c>
      <c r="E755" s="3">
        <v>2013</v>
      </c>
      <c r="F755" s="3">
        <v>0.65639999999999998</v>
      </c>
    </row>
    <row r="756" spans="1:6" x14ac:dyDescent="0.2">
      <c r="A756">
        <f>VLOOKUP(B756,[1]Sheet1!A$1:B$52,2,TRUE)</f>
        <v>73</v>
      </c>
      <c r="B756" s="2" t="s">
        <v>52</v>
      </c>
      <c r="C756" s="1" t="s">
        <v>54</v>
      </c>
      <c r="D756" s="3" t="s">
        <v>2</v>
      </c>
      <c r="E756" s="3">
        <v>2014</v>
      </c>
      <c r="F756" s="3">
        <v>0.64710000000000001</v>
      </c>
    </row>
    <row r="757" spans="1:6" x14ac:dyDescent="0.2">
      <c r="A757">
        <f>VLOOKUP(B757,[1]Sheet1!A$1:B$52,2,TRUE)</f>
        <v>73</v>
      </c>
      <c r="B757" s="2" t="s">
        <v>52</v>
      </c>
      <c r="C757" s="1" t="s">
        <v>54</v>
      </c>
      <c r="D757" s="3" t="s">
        <v>2</v>
      </c>
      <c r="E757" s="3">
        <v>2015</v>
      </c>
      <c r="F757" s="3">
        <v>0.64670000000000005</v>
      </c>
    </row>
    <row r="758" spans="1:6" x14ac:dyDescent="0.2">
      <c r="A758">
        <f>VLOOKUP(B758,[1]Sheet1!A$1:B$52,2,TRUE)</f>
        <v>75</v>
      </c>
      <c r="B758" s="2" t="s">
        <v>55</v>
      </c>
      <c r="C758" s="1" t="s">
        <v>56</v>
      </c>
      <c r="D758" s="3" t="s">
        <v>2</v>
      </c>
      <c r="E758" s="3">
        <v>1995</v>
      </c>
      <c r="F758" s="3">
        <v>0.54959999999999998</v>
      </c>
    </row>
    <row r="759" spans="1:6" x14ac:dyDescent="0.2">
      <c r="A759">
        <f>VLOOKUP(B759,[1]Sheet1!A$1:B$52,2,TRUE)</f>
        <v>75</v>
      </c>
      <c r="B759" s="2" t="s">
        <v>55</v>
      </c>
      <c r="C759" s="1" t="s">
        <v>56</v>
      </c>
      <c r="D759" s="3" t="s">
        <v>2</v>
      </c>
      <c r="E759" s="3">
        <v>1996</v>
      </c>
      <c r="F759" s="3">
        <v>0.54959999999999998</v>
      </c>
    </row>
    <row r="760" spans="1:6" x14ac:dyDescent="0.2">
      <c r="A760">
        <f>VLOOKUP(B760,[1]Sheet1!A$1:B$52,2,TRUE)</f>
        <v>75</v>
      </c>
      <c r="B760" s="2" t="s">
        <v>55</v>
      </c>
      <c r="C760" s="1" t="s">
        <v>56</v>
      </c>
      <c r="D760" s="3" t="s">
        <v>2</v>
      </c>
      <c r="E760" s="3">
        <v>1997</v>
      </c>
      <c r="F760" s="3">
        <v>0.54959999999999998</v>
      </c>
    </row>
    <row r="761" spans="1:6" x14ac:dyDescent="0.2">
      <c r="A761">
        <f>VLOOKUP(B761,[1]Sheet1!A$1:B$52,2,TRUE)</f>
        <v>75</v>
      </c>
      <c r="B761" s="2" t="s">
        <v>55</v>
      </c>
      <c r="C761" s="1" t="s">
        <v>56</v>
      </c>
      <c r="D761" s="3" t="s">
        <v>2</v>
      </c>
      <c r="E761" s="3">
        <v>1998</v>
      </c>
      <c r="F761" s="3">
        <v>0.54959999999999998</v>
      </c>
    </row>
    <row r="762" spans="1:6" x14ac:dyDescent="0.2">
      <c r="A762">
        <f>VLOOKUP(B762,[1]Sheet1!A$1:B$52,2,TRUE)</f>
        <v>75</v>
      </c>
      <c r="B762" s="2" t="s">
        <v>55</v>
      </c>
      <c r="C762" s="1" t="s">
        <v>56</v>
      </c>
      <c r="D762" s="3" t="s">
        <v>2</v>
      </c>
      <c r="E762" s="3">
        <v>1999</v>
      </c>
      <c r="F762" s="3">
        <v>0.54959999999999998</v>
      </c>
    </row>
    <row r="763" spans="1:6" x14ac:dyDescent="0.2">
      <c r="A763">
        <f>VLOOKUP(B763,[1]Sheet1!A$1:B$52,2,TRUE)</f>
        <v>75</v>
      </c>
      <c r="B763" s="2" t="s">
        <v>55</v>
      </c>
      <c r="C763" s="1" t="s">
        <v>56</v>
      </c>
      <c r="D763" s="3" t="s">
        <v>2</v>
      </c>
      <c r="E763" s="3">
        <v>2000</v>
      </c>
      <c r="F763" s="3">
        <v>0.54959999999999998</v>
      </c>
    </row>
    <row r="764" spans="1:6" x14ac:dyDescent="0.2">
      <c r="A764">
        <f>VLOOKUP(B764,[1]Sheet1!A$1:B$52,2,TRUE)</f>
        <v>75</v>
      </c>
      <c r="B764" s="2" t="s">
        <v>55</v>
      </c>
      <c r="C764" s="1" t="s">
        <v>56</v>
      </c>
      <c r="D764" s="3" t="s">
        <v>2</v>
      </c>
      <c r="E764" s="3">
        <v>2001</v>
      </c>
      <c r="F764" s="3">
        <v>0.56000000000000005</v>
      </c>
    </row>
    <row r="765" spans="1:6" x14ac:dyDescent="0.2">
      <c r="A765">
        <f>VLOOKUP(B765,[1]Sheet1!A$1:B$52,2,TRUE)</f>
        <v>75</v>
      </c>
      <c r="B765" s="2" t="s">
        <v>55</v>
      </c>
      <c r="C765" s="1" t="s">
        <v>56</v>
      </c>
      <c r="D765" s="3" t="s">
        <v>2</v>
      </c>
      <c r="E765" s="3">
        <v>2002</v>
      </c>
      <c r="F765" s="3">
        <v>0.56000000000000005</v>
      </c>
    </row>
    <row r="766" spans="1:6" x14ac:dyDescent="0.2">
      <c r="A766">
        <f>VLOOKUP(B766,[1]Sheet1!A$1:B$52,2,TRUE)</f>
        <v>75</v>
      </c>
      <c r="B766" s="2" t="s">
        <v>55</v>
      </c>
      <c r="C766" s="1" t="s">
        <v>56</v>
      </c>
      <c r="D766" s="3" t="s">
        <v>2</v>
      </c>
      <c r="E766" s="3">
        <v>2003</v>
      </c>
      <c r="F766" s="3">
        <v>0.56169999999999998</v>
      </c>
    </row>
    <row r="767" spans="1:6" x14ac:dyDescent="0.2">
      <c r="A767">
        <f>VLOOKUP(B767,[1]Sheet1!A$1:B$52,2,TRUE)</f>
        <v>75</v>
      </c>
      <c r="B767" s="2" t="s">
        <v>55</v>
      </c>
      <c r="C767" s="1" t="s">
        <v>56</v>
      </c>
      <c r="D767" s="3" t="s">
        <v>2</v>
      </c>
      <c r="E767" s="3">
        <v>2004</v>
      </c>
      <c r="F767" s="3">
        <v>0.55630000000000002</v>
      </c>
    </row>
    <row r="768" spans="1:6" x14ac:dyDescent="0.2">
      <c r="A768">
        <f>VLOOKUP(B768,[1]Sheet1!A$1:B$52,2,TRUE)</f>
        <v>75</v>
      </c>
      <c r="B768" s="2" t="s">
        <v>55</v>
      </c>
      <c r="C768" s="1" t="s">
        <v>56</v>
      </c>
      <c r="D768" s="3" t="s">
        <v>2</v>
      </c>
      <c r="E768" s="3">
        <v>2005</v>
      </c>
      <c r="F768" s="3">
        <v>0.55500000000000005</v>
      </c>
    </row>
    <row r="769" spans="1:6" x14ac:dyDescent="0.2">
      <c r="A769">
        <f>VLOOKUP(B769,[1]Sheet1!A$1:B$52,2,TRUE)</f>
        <v>75</v>
      </c>
      <c r="B769" s="2" t="s">
        <v>55</v>
      </c>
      <c r="C769" s="1" t="s">
        <v>56</v>
      </c>
      <c r="D769" s="3" t="s">
        <v>2</v>
      </c>
      <c r="E769" s="3">
        <v>2006</v>
      </c>
      <c r="F769" s="3">
        <v>0.55249999999999999</v>
      </c>
    </row>
    <row r="770" spans="1:6" x14ac:dyDescent="0.2">
      <c r="A770">
        <f>VLOOKUP(B770,[1]Sheet1!A$1:B$52,2,TRUE)</f>
        <v>75</v>
      </c>
      <c r="B770" s="2" t="s">
        <v>55</v>
      </c>
      <c r="C770" s="1" t="s">
        <v>56</v>
      </c>
      <c r="D770" s="3" t="s">
        <v>2</v>
      </c>
      <c r="E770" s="3">
        <v>2007</v>
      </c>
      <c r="F770" s="3">
        <v>0.56259999999999999</v>
      </c>
    </row>
    <row r="771" spans="1:6" x14ac:dyDescent="0.2">
      <c r="A771">
        <f>VLOOKUP(B771,[1]Sheet1!A$1:B$52,2,TRUE)</f>
        <v>75</v>
      </c>
      <c r="B771" s="2" t="s">
        <v>55</v>
      </c>
      <c r="C771" s="1" t="s">
        <v>56</v>
      </c>
      <c r="D771" s="3" t="s">
        <v>2</v>
      </c>
      <c r="E771" s="3">
        <v>2008</v>
      </c>
      <c r="F771" s="3">
        <v>0.55930000000000002</v>
      </c>
    </row>
    <row r="772" spans="1:6" x14ac:dyDescent="0.2">
      <c r="A772">
        <f>VLOOKUP(B772,[1]Sheet1!A$1:B$52,2,TRUE)</f>
        <v>75</v>
      </c>
      <c r="B772" s="2" t="s">
        <v>55</v>
      </c>
      <c r="C772" s="1" t="s">
        <v>56</v>
      </c>
      <c r="D772" s="3" t="s">
        <v>2</v>
      </c>
      <c r="E772" s="3">
        <v>2009</v>
      </c>
      <c r="F772" s="3">
        <v>0.54679999999999995</v>
      </c>
    </row>
    <row r="773" spans="1:6" x14ac:dyDescent="0.2">
      <c r="A773">
        <f>VLOOKUP(B773,[1]Sheet1!A$1:B$52,2,TRUE)</f>
        <v>75</v>
      </c>
      <c r="B773" s="2" t="s">
        <v>55</v>
      </c>
      <c r="C773" s="1" t="s">
        <v>56</v>
      </c>
      <c r="D773" s="3" t="s">
        <v>2</v>
      </c>
      <c r="E773" s="3">
        <v>2010</v>
      </c>
      <c r="F773" s="3">
        <v>0.54590000000000005</v>
      </c>
    </row>
    <row r="774" spans="1:6" x14ac:dyDescent="0.2">
      <c r="A774">
        <f>VLOOKUP(B774,[1]Sheet1!A$1:B$52,2,TRUE)</f>
        <v>75</v>
      </c>
      <c r="B774" s="2" t="s">
        <v>55</v>
      </c>
      <c r="C774" s="1" t="s">
        <v>56</v>
      </c>
      <c r="D774" s="3" t="s">
        <v>2</v>
      </c>
      <c r="E774" s="3">
        <v>2011</v>
      </c>
      <c r="F774" s="3">
        <v>0.54049999999999998</v>
      </c>
    </row>
    <row r="775" spans="1:6" x14ac:dyDescent="0.2">
      <c r="A775">
        <f>VLOOKUP(B775,[1]Sheet1!A$1:B$52,2,TRUE)</f>
        <v>75</v>
      </c>
      <c r="B775" s="2" t="s">
        <v>55</v>
      </c>
      <c r="C775" s="1" t="s">
        <v>56</v>
      </c>
      <c r="D775" s="3" t="s">
        <v>2</v>
      </c>
      <c r="E775" s="3">
        <v>2012</v>
      </c>
      <c r="F775" s="3">
        <v>0.53159999999999996</v>
      </c>
    </row>
    <row r="776" spans="1:6" x14ac:dyDescent="0.2">
      <c r="A776">
        <f>VLOOKUP(B776,[1]Sheet1!A$1:B$52,2,TRUE)</f>
        <v>75</v>
      </c>
      <c r="B776" s="2" t="s">
        <v>55</v>
      </c>
      <c r="C776" s="1" t="s">
        <v>56</v>
      </c>
      <c r="D776" s="3" t="s">
        <v>2</v>
      </c>
      <c r="E776" s="3">
        <v>2013</v>
      </c>
      <c r="F776" s="3">
        <v>0.53790000000000004</v>
      </c>
    </row>
    <row r="777" spans="1:6" x14ac:dyDescent="0.2">
      <c r="A777">
        <f>VLOOKUP(B777,[1]Sheet1!A$1:B$52,2,TRUE)</f>
        <v>75</v>
      </c>
      <c r="B777" s="2" t="s">
        <v>55</v>
      </c>
      <c r="C777" s="1" t="s">
        <v>56</v>
      </c>
      <c r="D777" s="3" t="s">
        <v>2</v>
      </c>
      <c r="E777" s="3">
        <v>2014</v>
      </c>
      <c r="F777" s="3">
        <v>0.52980000000000005</v>
      </c>
    </row>
    <row r="778" spans="1:6" x14ac:dyDescent="0.2">
      <c r="A778">
        <f>VLOOKUP(B778,[1]Sheet1!A$1:B$52,2,TRUE)</f>
        <v>75</v>
      </c>
      <c r="B778" s="2" t="s">
        <v>55</v>
      </c>
      <c r="C778" s="1" t="s">
        <v>56</v>
      </c>
      <c r="D778" s="3" t="s">
        <v>2</v>
      </c>
      <c r="E778" s="3">
        <v>2015</v>
      </c>
      <c r="F778" s="3">
        <v>0.53110000000000002</v>
      </c>
    </row>
    <row r="779" spans="1:6" x14ac:dyDescent="0.2">
      <c r="A779">
        <f>VLOOKUP(B779,[1]Sheet1!A$1:B$52,2,TRUE)</f>
        <v>75</v>
      </c>
      <c r="B779" s="2" t="s">
        <v>55</v>
      </c>
      <c r="C779" s="1" t="s">
        <v>57</v>
      </c>
      <c r="D779" s="3" t="s">
        <v>2</v>
      </c>
      <c r="E779" s="3">
        <v>1995</v>
      </c>
      <c r="F779" s="3">
        <v>0.69210000000000005</v>
      </c>
    </row>
    <row r="780" spans="1:6" x14ac:dyDescent="0.2">
      <c r="A780">
        <f>VLOOKUP(B780,[1]Sheet1!A$1:B$52,2,TRUE)</f>
        <v>75</v>
      </c>
      <c r="B780" s="2" t="s">
        <v>55</v>
      </c>
      <c r="C780" s="1" t="s">
        <v>57</v>
      </c>
      <c r="D780" s="3" t="s">
        <v>2</v>
      </c>
      <c r="E780" s="3">
        <v>1996</v>
      </c>
      <c r="F780" s="3">
        <v>0.69230000000000003</v>
      </c>
    </row>
    <row r="781" spans="1:6" x14ac:dyDescent="0.2">
      <c r="A781">
        <f>VLOOKUP(B781,[1]Sheet1!A$1:B$52,2,TRUE)</f>
        <v>75</v>
      </c>
      <c r="B781" s="2" t="s">
        <v>55</v>
      </c>
      <c r="C781" s="1" t="s">
        <v>57</v>
      </c>
      <c r="D781" s="3" t="s">
        <v>2</v>
      </c>
      <c r="E781" s="3">
        <v>1997</v>
      </c>
      <c r="F781" s="3">
        <v>0.69230000000000003</v>
      </c>
    </row>
    <row r="782" spans="1:6" x14ac:dyDescent="0.2">
      <c r="A782">
        <f>VLOOKUP(B782,[1]Sheet1!A$1:B$52,2,TRUE)</f>
        <v>75</v>
      </c>
      <c r="B782" s="2" t="s">
        <v>55</v>
      </c>
      <c r="C782" s="1" t="s">
        <v>57</v>
      </c>
      <c r="D782" s="3" t="s">
        <v>2</v>
      </c>
      <c r="E782" s="3">
        <v>1998</v>
      </c>
      <c r="F782" s="3">
        <v>0.69230000000000003</v>
      </c>
    </row>
    <row r="783" spans="1:6" x14ac:dyDescent="0.2">
      <c r="A783">
        <f>VLOOKUP(B783,[1]Sheet1!A$1:B$52,2,TRUE)</f>
        <v>75</v>
      </c>
      <c r="B783" s="2" t="s">
        <v>55</v>
      </c>
      <c r="C783" s="1" t="s">
        <v>57</v>
      </c>
      <c r="D783" s="3" t="s">
        <v>2</v>
      </c>
      <c r="E783" s="3">
        <v>1999</v>
      </c>
      <c r="F783" s="3">
        <v>0.69240000000000002</v>
      </c>
    </row>
    <row r="784" spans="1:6" x14ac:dyDescent="0.2">
      <c r="A784">
        <f>VLOOKUP(B784,[1]Sheet1!A$1:B$52,2,TRUE)</f>
        <v>75</v>
      </c>
      <c r="B784" s="2" t="s">
        <v>55</v>
      </c>
      <c r="C784" s="1" t="s">
        <v>57</v>
      </c>
      <c r="D784" s="3" t="s">
        <v>2</v>
      </c>
      <c r="E784" s="3">
        <v>2000</v>
      </c>
      <c r="F784" s="3">
        <v>0.69240000000000002</v>
      </c>
    </row>
    <row r="785" spans="1:6" x14ac:dyDescent="0.2">
      <c r="A785">
        <f>VLOOKUP(B785,[1]Sheet1!A$1:B$52,2,TRUE)</f>
        <v>75</v>
      </c>
      <c r="B785" s="2" t="s">
        <v>55</v>
      </c>
      <c r="C785" s="1" t="s">
        <v>57</v>
      </c>
      <c r="D785" s="3" t="s">
        <v>2</v>
      </c>
      <c r="E785" s="3">
        <v>2001</v>
      </c>
      <c r="F785" s="3">
        <v>0.69240000000000002</v>
      </c>
    </row>
    <row r="786" spans="1:6" x14ac:dyDescent="0.2">
      <c r="A786">
        <f>VLOOKUP(B786,[1]Sheet1!A$1:B$52,2,TRUE)</f>
        <v>75</v>
      </c>
      <c r="B786" s="2" t="s">
        <v>55</v>
      </c>
      <c r="C786" s="1" t="s">
        <v>57</v>
      </c>
      <c r="D786" s="3" t="s">
        <v>2</v>
      </c>
      <c r="E786" s="3">
        <v>2002</v>
      </c>
      <c r="F786" s="3">
        <v>0.6925</v>
      </c>
    </row>
    <row r="787" spans="1:6" x14ac:dyDescent="0.2">
      <c r="A787">
        <f>VLOOKUP(B787,[1]Sheet1!A$1:B$52,2,TRUE)</f>
        <v>75</v>
      </c>
      <c r="B787" s="2" t="s">
        <v>55</v>
      </c>
      <c r="C787" s="1" t="s">
        <v>57</v>
      </c>
      <c r="D787" s="3" t="s">
        <v>2</v>
      </c>
      <c r="E787" s="3">
        <v>2003</v>
      </c>
      <c r="F787" s="3">
        <v>0.70879999999999999</v>
      </c>
    </row>
    <row r="788" spans="1:6" x14ac:dyDescent="0.2">
      <c r="A788">
        <f>VLOOKUP(B788,[1]Sheet1!A$1:B$52,2,TRUE)</f>
        <v>75</v>
      </c>
      <c r="B788" s="2" t="s">
        <v>55</v>
      </c>
      <c r="C788" s="1" t="s">
        <v>57</v>
      </c>
      <c r="D788" s="3" t="s">
        <v>2</v>
      </c>
      <c r="E788" s="3">
        <v>2004</v>
      </c>
      <c r="F788" s="3">
        <v>0.68989999999999996</v>
      </c>
    </row>
    <row r="789" spans="1:6" x14ac:dyDescent="0.2">
      <c r="A789">
        <f>VLOOKUP(B789,[1]Sheet1!A$1:B$52,2,TRUE)</f>
        <v>75</v>
      </c>
      <c r="B789" s="2" t="s">
        <v>55</v>
      </c>
      <c r="C789" s="1" t="s">
        <v>57</v>
      </c>
      <c r="D789" s="3" t="s">
        <v>2</v>
      </c>
      <c r="E789" s="3">
        <v>2005</v>
      </c>
      <c r="F789" s="3">
        <v>0.68140000000000001</v>
      </c>
    </row>
    <row r="790" spans="1:6" x14ac:dyDescent="0.2">
      <c r="A790">
        <f>VLOOKUP(B790,[1]Sheet1!A$1:B$52,2,TRUE)</f>
        <v>75</v>
      </c>
      <c r="B790" s="2" t="s">
        <v>55</v>
      </c>
      <c r="C790" s="1" t="s">
        <v>57</v>
      </c>
      <c r="D790" s="3" t="s">
        <v>2</v>
      </c>
      <c r="E790" s="3">
        <v>2006</v>
      </c>
      <c r="F790" s="3">
        <v>0.70740000000000003</v>
      </c>
    </row>
    <row r="791" spans="1:6" x14ac:dyDescent="0.2">
      <c r="A791">
        <f>VLOOKUP(B791,[1]Sheet1!A$1:B$52,2,TRUE)</f>
        <v>75</v>
      </c>
      <c r="B791" s="2" t="s">
        <v>55</v>
      </c>
      <c r="C791" s="1" t="s">
        <v>57</v>
      </c>
      <c r="D791" s="3" t="s">
        <v>2</v>
      </c>
      <c r="E791" s="3">
        <v>2007</v>
      </c>
      <c r="F791" s="3">
        <v>0.71509999999999996</v>
      </c>
    </row>
    <row r="792" spans="1:6" x14ac:dyDescent="0.2">
      <c r="A792">
        <f>VLOOKUP(B792,[1]Sheet1!A$1:B$52,2,TRUE)</f>
        <v>75</v>
      </c>
      <c r="B792" s="2" t="s">
        <v>55</v>
      </c>
      <c r="C792" s="1" t="s">
        <v>57</v>
      </c>
      <c r="D792" s="3" t="s">
        <v>2</v>
      </c>
      <c r="E792" s="3">
        <v>2008</v>
      </c>
      <c r="F792" s="3">
        <v>0.70230000000000004</v>
      </c>
    </row>
    <row r="793" spans="1:6" x14ac:dyDescent="0.2">
      <c r="A793">
        <f>VLOOKUP(B793,[1]Sheet1!A$1:B$52,2,TRUE)</f>
        <v>75</v>
      </c>
      <c r="B793" s="2" t="s">
        <v>55</v>
      </c>
      <c r="C793" s="1" t="s">
        <v>57</v>
      </c>
      <c r="D793" s="3" t="s">
        <v>2</v>
      </c>
      <c r="E793" s="3">
        <v>2009</v>
      </c>
      <c r="F793" s="3">
        <v>0.67669999999999997</v>
      </c>
    </row>
    <row r="794" spans="1:6" x14ac:dyDescent="0.2">
      <c r="A794">
        <f>VLOOKUP(B794,[1]Sheet1!A$1:B$52,2,TRUE)</f>
        <v>75</v>
      </c>
      <c r="B794" s="2" t="s">
        <v>55</v>
      </c>
      <c r="C794" s="1" t="s">
        <v>57</v>
      </c>
      <c r="D794" s="3" t="s">
        <v>2</v>
      </c>
      <c r="E794" s="3">
        <v>2010</v>
      </c>
      <c r="F794" s="3">
        <v>0.66459999999999997</v>
      </c>
    </row>
    <row r="795" spans="1:6" x14ac:dyDescent="0.2">
      <c r="A795">
        <f>VLOOKUP(B795,[1]Sheet1!A$1:B$52,2,TRUE)</f>
        <v>75</v>
      </c>
      <c r="B795" s="2" t="s">
        <v>55</v>
      </c>
      <c r="C795" s="1" t="s">
        <v>57</v>
      </c>
      <c r="D795" s="3" t="s">
        <v>2</v>
      </c>
      <c r="E795" s="3">
        <v>2011</v>
      </c>
      <c r="F795" s="3">
        <v>0.67300000000000004</v>
      </c>
    </row>
    <row r="796" spans="1:6" x14ac:dyDescent="0.2">
      <c r="A796">
        <f>VLOOKUP(B796,[1]Sheet1!A$1:B$52,2,TRUE)</f>
        <v>75</v>
      </c>
      <c r="B796" s="2" t="s">
        <v>55</v>
      </c>
      <c r="C796" s="1" t="s">
        <v>57</v>
      </c>
      <c r="D796" s="3" t="s">
        <v>2</v>
      </c>
      <c r="E796" s="3">
        <v>2012</v>
      </c>
      <c r="F796" s="3">
        <v>0.64049999999999996</v>
      </c>
    </row>
    <row r="797" spans="1:6" x14ac:dyDescent="0.2">
      <c r="A797">
        <f>VLOOKUP(B797,[1]Sheet1!A$1:B$52,2,TRUE)</f>
        <v>75</v>
      </c>
      <c r="B797" s="2" t="s">
        <v>55</v>
      </c>
      <c r="C797" s="1" t="s">
        <v>57</v>
      </c>
      <c r="D797" s="3" t="s">
        <v>2</v>
      </c>
      <c r="E797" s="3">
        <v>2013</v>
      </c>
      <c r="F797" s="3">
        <v>0.65680000000000005</v>
      </c>
    </row>
    <row r="798" spans="1:6" x14ac:dyDescent="0.2">
      <c r="A798">
        <f>VLOOKUP(B798,[1]Sheet1!A$1:B$52,2,TRUE)</f>
        <v>75</v>
      </c>
      <c r="B798" s="2" t="s">
        <v>55</v>
      </c>
      <c r="C798" s="1" t="s">
        <v>57</v>
      </c>
      <c r="D798" s="3" t="s">
        <v>2</v>
      </c>
      <c r="E798" s="3">
        <v>2014</v>
      </c>
      <c r="F798" s="3">
        <v>0.6472</v>
      </c>
    </row>
    <row r="799" spans="1:6" x14ac:dyDescent="0.2">
      <c r="A799">
        <f>VLOOKUP(B799,[1]Sheet1!A$1:B$52,2,TRUE)</f>
        <v>75</v>
      </c>
      <c r="B799" s="2" t="s">
        <v>55</v>
      </c>
      <c r="C799" s="1" t="s">
        <v>57</v>
      </c>
      <c r="D799" s="3" t="s">
        <v>2</v>
      </c>
      <c r="E799" s="3">
        <v>2015</v>
      </c>
      <c r="F799" s="3">
        <v>0.64400000000000002</v>
      </c>
    </row>
    <row r="800" spans="1:6" x14ac:dyDescent="0.2">
      <c r="A800">
        <f>VLOOKUP(B800,[1]Sheet1!A$1:B$52,2,TRUE)</f>
        <v>78</v>
      </c>
      <c r="B800" s="2" t="s">
        <v>58</v>
      </c>
      <c r="C800" s="1" t="s">
        <v>59</v>
      </c>
      <c r="D800" s="3" t="s">
        <v>2</v>
      </c>
      <c r="E800" s="3">
        <v>1995</v>
      </c>
      <c r="F800" s="3">
        <v>0.27679999999999999</v>
      </c>
    </row>
    <row r="801" spans="1:6" x14ac:dyDescent="0.2">
      <c r="A801">
        <f>VLOOKUP(B801,[1]Sheet1!A$1:B$52,2,TRUE)</f>
        <v>78</v>
      </c>
      <c r="B801" s="2" t="s">
        <v>58</v>
      </c>
      <c r="C801" s="1" t="s">
        <v>59</v>
      </c>
      <c r="D801" s="3" t="s">
        <v>2</v>
      </c>
      <c r="E801" s="3">
        <v>1996</v>
      </c>
      <c r="F801" s="3">
        <v>0.28179999999999999</v>
      </c>
    </row>
    <row r="802" spans="1:6" x14ac:dyDescent="0.2">
      <c r="A802">
        <f>VLOOKUP(B802,[1]Sheet1!A$1:B$52,2,TRUE)</f>
        <v>78</v>
      </c>
      <c r="B802" s="2" t="s">
        <v>58</v>
      </c>
      <c r="C802" s="1" t="s">
        <v>59</v>
      </c>
      <c r="D802" s="3" t="s">
        <v>2</v>
      </c>
      <c r="E802" s="3">
        <v>1997</v>
      </c>
      <c r="F802" s="3">
        <v>0.29630000000000001</v>
      </c>
    </row>
    <row r="803" spans="1:6" x14ac:dyDescent="0.2">
      <c r="A803">
        <f>VLOOKUP(B803,[1]Sheet1!A$1:B$52,2,TRUE)</f>
        <v>78</v>
      </c>
      <c r="B803" s="2" t="s">
        <v>58</v>
      </c>
      <c r="C803" s="1" t="s">
        <v>59</v>
      </c>
      <c r="D803" s="3" t="s">
        <v>2</v>
      </c>
      <c r="E803" s="3">
        <v>1998</v>
      </c>
      <c r="F803" s="3">
        <v>0.30059999999999998</v>
      </c>
    </row>
    <row r="804" spans="1:6" x14ac:dyDescent="0.2">
      <c r="A804">
        <f>VLOOKUP(B804,[1]Sheet1!A$1:B$52,2,TRUE)</f>
        <v>78</v>
      </c>
      <c r="B804" s="2" t="s">
        <v>58</v>
      </c>
      <c r="C804" s="1" t="s">
        <v>59</v>
      </c>
      <c r="D804" s="3" t="s">
        <v>2</v>
      </c>
      <c r="E804" s="3">
        <v>1999</v>
      </c>
      <c r="F804" s="3">
        <v>0.31259999999999999</v>
      </c>
    </row>
    <row r="805" spans="1:6" x14ac:dyDescent="0.2">
      <c r="A805">
        <f>VLOOKUP(B805,[1]Sheet1!A$1:B$52,2,TRUE)</f>
        <v>78</v>
      </c>
      <c r="B805" s="2" t="s">
        <v>58</v>
      </c>
      <c r="C805" s="1" t="s">
        <v>59</v>
      </c>
      <c r="D805" s="3" t="s">
        <v>2</v>
      </c>
      <c r="E805" s="3">
        <v>2000</v>
      </c>
      <c r="F805" s="3">
        <v>0.30840000000000001</v>
      </c>
    </row>
    <row r="806" spans="1:6" x14ac:dyDescent="0.2">
      <c r="A806">
        <f>VLOOKUP(B806,[1]Sheet1!A$1:B$52,2,TRUE)</f>
        <v>78</v>
      </c>
      <c r="B806" s="2" t="s">
        <v>58</v>
      </c>
      <c r="C806" s="1" t="s">
        <v>59</v>
      </c>
      <c r="D806" s="3" t="s">
        <v>2</v>
      </c>
      <c r="E806" s="3">
        <v>2001</v>
      </c>
      <c r="F806" s="3">
        <v>0.32890000000000003</v>
      </c>
    </row>
    <row r="807" spans="1:6" x14ac:dyDescent="0.2">
      <c r="A807">
        <f>VLOOKUP(B807,[1]Sheet1!A$1:B$52,2,TRUE)</f>
        <v>78</v>
      </c>
      <c r="B807" s="2" t="s">
        <v>58</v>
      </c>
      <c r="C807" s="1" t="s">
        <v>59</v>
      </c>
      <c r="D807" s="3" t="s">
        <v>2</v>
      </c>
      <c r="E807" s="3">
        <v>2002</v>
      </c>
      <c r="F807" s="3">
        <v>0.34660000000000002</v>
      </c>
    </row>
    <row r="808" spans="1:6" x14ac:dyDescent="0.2">
      <c r="A808">
        <f>VLOOKUP(B808,[1]Sheet1!A$1:B$52,2,TRUE)</f>
        <v>78</v>
      </c>
      <c r="B808" s="2" t="s">
        <v>58</v>
      </c>
      <c r="C808" s="1" t="s">
        <v>59</v>
      </c>
      <c r="D808" s="3" t="s">
        <v>2</v>
      </c>
      <c r="E808" s="3">
        <v>2003</v>
      </c>
      <c r="F808" s="3">
        <v>0.3458</v>
      </c>
    </row>
    <row r="809" spans="1:6" x14ac:dyDescent="0.2">
      <c r="A809">
        <f>VLOOKUP(B809,[1]Sheet1!A$1:B$52,2,TRUE)</f>
        <v>78</v>
      </c>
      <c r="B809" s="2" t="s">
        <v>58</v>
      </c>
      <c r="C809" s="1" t="s">
        <v>59</v>
      </c>
      <c r="D809" s="3" t="s">
        <v>2</v>
      </c>
      <c r="E809" s="3">
        <v>2004</v>
      </c>
      <c r="F809" s="3">
        <v>0.33729999999999999</v>
      </c>
    </row>
    <row r="810" spans="1:6" x14ac:dyDescent="0.2">
      <c r="A810">
        <f>VLOOKUP(B810,[1]Sheet1!A$1:B$52,2,TRUE)</f>
        <v>78</v>
      </c>
      <c r="B810" s="2" t="s">
        <v>58</v>
      </c>
      <c r="C810" s="1" t="s">
        <v>59</v>
      </c>
      <c r="D810" s="3" t="s">
        <v>2</v>
      </c>
      <c r="E810" s="3">
        <v>2005</v>
      </c>
      <c r="F810" s="3">
        <v>0.3609</v>
      </c>
    </row>
    <row r="811" spans="1:6" x14ac:dyDescent="0.2">
      <c r="A811">
        <f>VLOOKUP(B811,[1]Sheet1!A$1:B$52,2,TRUE)</f>
        <v>78</v>
      </c>
      <c r="B811" s="2" t="s">
        <v>58</v>
      </c>
      <c r="C811" s="1" t="s">
        <v>59</v>
      </c>
      <c r="D811" s="3" t="s">
        <v>2</v>
      </c>
      <c r="E811" s="3">
        <v>2006</v>
      </c>
      <c r="F811" s="3">
        <v>0.36609999999999998</v>
      </c>
    </row>
    <row r="812" spans="1:6" x14ac:dyDescent="0.2">
      <c r="A812">
        <f>VLOOKUP(B812,[1]Sheet1!A$1:B$52,2,TRUE)</f>
        <v>78</v>
      </c>
      <c r="B812" s="2" t="s">
        <v>58</v>
      </c>
      <c r="C812" s="1" t="s">
        <v>59</v>
      </c>
      <c r="D812" s="3" t="s">
        <v>2</v>
      </c>
      <c r="E812" s="3">
        <v>2007</v>
      </c>
      <c r="F812" s="3">
        <v>0.35560000000000003</v>
      </c>
    </row>
    <row r="813" spans="1:6" x14ac:dyDescent="0.2">
      <c r="A813">
        <f>VLOOKUP(B813,[1]Sheet1!A$1:B$52,2,TRUE)</f>
        <v>78</v>
      </c>
      <c r="B813" s="2" t="s">
        <v>58</v>
      </c>
      <c r="C813" s="1" t="s">
        <v>59</v>
      </c>
      <c r="D813" s="3" t="s">
        <v>2</v>
      </c>
      <c r="E813" s="3">
        <v>2008</v>
      </c>
      <c r="F813" s="3">
        <v>0.34870000000000001</v>
      </c>
    </row>
    <row r="814" spans="1:6" x14ac:dyDescent="0.2">
      <c r="A814">
        <f>VLOOKUP(B814,[1]Sheet1!A$1:B$52,2,TRUE)</f>
        <v>78</v>
      </c>
      <c r="B814" s="2" t="s">
        <v>58</v>
      </c>
      <c r="C814" s="1" t="s">
        <v>59</v>
      </c>
      <c r="D814" s="3" t="s">
        <v>2</v>
      </c>
      <c r="E814" s="3">
        <v>2009</v>
      </c>
      <c r="F814" s="3">
        <v>0.33350000000000002</v>
      </c>
    </row>
    <row r="815" spans="1:6" x14ac:dyDescent="0.2">
      <c r="A815">
        <f>VLOOKUP(B815,[1]Sheet1!A$1:B$52,2,TRUE)</f>
        <v>78</v>
      </c>
      <c r="B815" s="2" t="s">
        <v>58</v>
      </c>
      <c r="C815" s="1" t="s">
        <v>59</v>
      </c>
      <c r="D815" s="3" t="s">
        <v>2</v>
      </c>
      <c r="E815" s="3">
        <v>2010</v>
      </c>
      <c r="F815" s="3">
        <v>0.33700000000000002</v>
      </c>
    </row>
    <row r="816" spans="1:6" x14ac:dyDescent="0.2">
      <c r="A816">
        <f>VLOOKUP(B816,[1]Sheet1!A$1:B$52,2,TRUE)</f>
        <v>78</v>
      </c>
      <c r="B816" s="2" t="s">
        <v>58</v>
      </c>
      <c r="C816" s="1" t="s">
        <v>59</v>
      </c>
      <c r="D816" s="3" t="s">
        <v>2</v>
      </c>
      <c r="E816" s="3">
        <v>2011</v>
      </c>
      <c r="F816" s="3">
        <v>0.32869999999999999</v>
      </c>
    </row>
    <row r="817" spans="1:6" x14ac:dyDescent="0.2">
      <c r="A817">
        <f>VLOOKUP(B817,[1]Sheet1!A$1:B$52,2,TRUE)</f>
        <v>78</v>
      </c>
      <c r="B817" s="2" t="s">
        <v>58</v>
      </c>
      <c r="C817" s="1" t="s">
        <v>59</v>
      </c>
      <c r="D817" s="3" t="s">
        <v>2</v>
      </c>
      <c r="E817" s="3">
        <v>2012</v>
      </c>
      <c r="F817" s="3">
        <v>0.3196</v>
      </c>
    </row>
    <row r="818" spans="1:6" x14ac:dyDescent="0.2">
      <c r="A818">
        <f>VLOOKUP(B818,[1]Sheet1!A$1:B$52,2,TRUE)</f>
        <v>78</v>
      </c>
      <c r="B818" s="2" t="s">
        <v>58</v>
      </c>
      <c r="C818" s="1" t="s">
        <v>59</v>
      </c>
      <c r="D818" s="3" t="s">
        <v>2</v>
      </c>
      <c r="E818" s="3">
        <v>2013</v>
      </c>
      <c r="F818" s="3">
        <v>0.3337</v>
      </c>
    </row>
    <row r="819" spans="1:6" x14ac:dyDescent="0.2">
      <c r="A819">
        <f>VLOOKUP(B819,[1]Sheet1!A$1:B$52,2,TRUE)</f>
        <v>78</v>
      </c>
      <c r="B819" s="2" t="s">
        <v>58</v>
      </c>
      <c r="C819" s="1" t="s">
        <v>59</v>
      </c>
      <c r="D819" s="3" t="s">
        <v>2</v>
      </c>
      <c r="E819" s="3">
        <v>2014</v>
      </c>
      <c r="F819" s="3">
        <v>0.3291</v>
      </c>
    </row>
    <row r="820" spans="1:6" x14ac:dyDescent="0.2">
      <c r="A820">
        <f>VLOOKUP(B820,[1]Sheet1!A$1:B$52,2,TRUE)</f>
        <v>78</v>
      </c>
      <c r="B820" s="2" t="s">
        <v>58</v>
      </c>
      <c r="C820" s="1" t="s">
        <v>59</v>
      </c>
      <c r="D820" s="3" t="s">
        <v>2</v>
      </c>
      <c r="E820" s="3">
        <v>2015</v>
      </c>
      <c r="F820" s="3">
        <v>0.32879999999999998</v>
      </c>
    </row>
    <row r="821" spans="1:6" x14ac:dyDescent="0.2">
      <c r="A821">
        <f>VLOOKUP(B821,[1]Sheet1!A$1:B$52,2,TRUE)</f>
        <v>78</v>
      </c>
      <c r="B821" s="2" t="s">
        <v>58</v>
      </c>
      <c r="C821" s="1" t="s">
        <v>60</v>
      </c>
      <c r="D821" s="3" t="s">
        <v>2</v>
      </c>
      <c r="E821" s="3">
        <v>1995</v>
      </c>
      <c r="F821" s="3">
        <v>0.59119999999999995</v>
      </c>
    </row>
    <row r="822" spans="1:6" x14ac:dyDescent="0.2">
      <c r="A822">
        <f>VLOOKUP(B822,[1]Sheet1!A$1:B$52,2,TRUE)</f>
        <v>78</v>
      </c>
      <c r="B822" s="2" t="s">
        <v>58</v>
      </c>
      <c r="C822" s="1" t="s">
        <v>60</v>
      </c>
      <c r="D822" s="3" t="s">
        <v>2</v>
      </c>
      <c r="E822" s="3">
        <v>1996</v>
      </c>
      <c r="F822" s="3">
        <v>0.59130000000000005</v>
      </c>
    </row>
    <row r="823" spans="1:6" x14ac:dyDescent="0.2">
      <c r="A823">
        <f>VLOOKUP(B823,[1]Sheet1!A$1:B$52,2,TRUE)</f>
        <v>78</v>
      </c>
      <c r="B823" s="2" t="s">
        <v>58</v>
      </c>
      <c r="C823" s="1" t="s">
        <v>60</v>
      </c>
      <c r="D823" s="3" t="s">
        <v>2</v>
      </c>
      <c r="E823" s="3">
        <v>1997</v>
      </c>
      <c r="F823" s="3">
        <v>0.59150000000000003</v>
      </c>
    </row>
    <row r="824" spans="1:6" x14ac:dyDescent="0.2">
      <c r="A824">
        <f>VLOOKUP(B824,[1]Sheet1!A$1:B$52,2,TRUE)</f>
        <v>78</v>
      </c>
      <c r="B824" s="2" t="s">
        <v>58</v>
      </c>
      <c r="C824" s="1" t="s">
        <v>60</v>
      </c>
      <c r="D824" s="3" t="s">
        <v>2</v>
      </c>
      <c r="E824" s="3">
        <v>1998</v>
      </c>
      <c r="F824" s="3">
        <v>0.59150000000000003</v>
      </c>
    </row>
    <row r="825" spans="1:6" x14ac:dyDescent="0.2">
      <c r="A825">
        <f>VLOOKUP(B825,[1]Sheet1!A$1:B$52,2,TRUE)</f>
        <v>78</v>
      </c>
      <c r="B825" s="2" t="s">
        <v>58</v>
      </c>
      <c r="C825" s="1" t="s">
        <v>60</v>
      </c>
      <c r="D825" s="3" t="s">
        <v>2</v>
      </c>
      <c r="E825" s="3">
        <v>1999</v>
      </c>
      <c r="F825" s="3">
        <v>0.59189999999999998</v>
      </c>
    </row>
    <row r="826" spans="1:6" x14ac:dyDescent="0.2">
      <c r="A826">
        <f>VLOOKUP(B826,[1]Sheet1!A$1:B$52,2,TRUE)</f>
        <v>78</v>
      </c>
      <c r="B826" s="2" t="s">
        <v>58</v>
      </c>
      <c r="C826" s="1" t="s">
        <v>60</v>
      </c>
      <c r="D826" s="3" t="s">
        <v>2</v>
      </c>
      <c r="E826" s="3">
        <v>2000</v>
      </c>
      <c r="F826" s="3">
        <v>0.5917</v>
      </c>
    </row>
    <row r="827" spans="1:6" x14ac:dyDescent="0.2">
      <c r="A827">
        <f>VLOOKUP(B827,[1]Sheet1!A$1:B$52,2,TRUE)</f>
        <v>78</v>
      </c>
      <c r="B827" s="2" t="s">
        <v>58</v>
      </c>
      <c r="C827" s="1" t="s">
        <v>60</v>
      </c>
      <c r="D827" s="3" t="s">
        <v>2</v>
      </c>
      <c r="E827" s="3">
        <v>2001</v>
      </c>
      <c r="F827" s="3">
        <v>0.59330000000000005</v>
      </c>
    </row>
    <row r="828" spans="1:6" x14ac:dyDescent="0.2">
      <c r="A828">
        <f>VLOOKUP(B828,[1]Sheet1!A$1:B$52,2,TRUE)</f>
        <v>78</v>
      </c>
      <c r="B828" s="2" t="s">
        <v>58</v>
      </c>
      <c r="C828" s="1" t="s">
        <v>60</v>
      </c>
      <c r="D828" s="3" t="s">
        <v>2</v>
      </c>
      <c r="E828" s="3">
        <v>2002</v>
      </c>
      <c r="F828" s="3">
        <v>0.59519999999999995</v>
      </c>
    </row>
    <row r="829" spans="1:6" x14ac:dyDescent="0.2">
      <c r="A829">
        <f>VLOOKUP(B829,[1]Sheet1!A$1:B$52,2,TRUE)</f>
        <v>78</v>
      </c>
      <c r="B829" s="2" t="s">
        <v>58</v>
      </c>
      <c r="C829" s="1" t="s">
        <v>60</v>
      </c>
      <c r="D829" s="3" t="s">
        <v>2</v>
      </c>
      <c r="E829" s="3">
        <v>2003</v>
      </c>
      <c r="F829" s="3">
        <v>0.59519999999999995</v>
      </c>
    </row>
    <row r="830" spans="1:6" x14ac:dyDescent="0.2">
      <c r="A830">
        <f>VLOOKUP(B830,[1]Sheet1!A$1:B$52,2,TRUE)</f>
        <v>78</v>
      </c>
      <c r="B830" s="2" t="s">
        <v>58</v>
      </c>
      <c r="C830" s="1" t="s">
        <v>60</v>
      </c>
      <c r="D830" s="3" t="s">
        <v>2</v>
      </c>
      <c r="E830" s="3">
        <v>2004</v>
      </c>
      <c r="F830" s="3">
        <v>0.59409999999999996</v>
      </c>
    </row>
    <row r="831" spans="1:6" x14ac:dyDescent="0.2">
      <c r="A831">
        <f>VLOOKUP(B831,[1]Sheet1!A$1:B$52,2,TRUE)</f>
        <v>78</v>
      </c>
      <c r="B831" s="2" t="s">
        <v>58</v>
      </c>
      <c r="C831" s="1" t="s">
        <v>60</v>
      </c>
      <c r="D831" s="3" t="s">
        <v>2</v>
      </c>
      <c r="E831" s="3">
        <v>2005</v>
      </c>
      <c r="F831" s="3">
        <v>0.59750000000000003</v>
      </c>
    </row>
    <row r="832" spans="1:6" x14ac:dyDescent="0.2">
      <c r="A832">
        <f>VLOOKUP(B832,[1]Sheet1!A$1:B$52,2,TRUE)</f>
        <v>78</v>
      </c>
      <c r="B832" s="2" t="s">
        <v>58</v>
      </c>
      <c r="C832" s="1" t="s">
        <v>60</v>
      </c>
      <c r="D832" s="3" t="s">
        <v>2</v>
      </c>
      <c r="E832" s="3">
        <v>2006</v>
      </c>
      <c r="F832" s="3">
        <v>0.6008</v>
      </c>
    </row>
    <row r="833" spans="1:6" x14ac:dyDescent="0.2">
      <c r="A833">
        <f>VLOOKUP(B833,[1]Sheet1!A$1:B$52,2,TRUE)</f>
        <v>78</v>
      </c>
      <c r="B833" s="2" t="s">
        <v>58</v>
      </c>
      <c r="C833" s="1" t="s">
        <v>60</v>
      </c>
      <c r="D833" s="3" t="s">
        <v>2</v>
      </c>
      <c r="E833" s="3">
        <v>2007</v>
      </c>
      <c r="F833" s="3">
        <v>0.60150000000000003</v>
      </c>
    </row>
    <row r="834" spans="1:6" x14ac:dyDescent="0.2">
      <c r="A834">
        <f>VLOOKUP(B834,[1]Sheet1!A$1:B$52,2,TRUE)</f>
        <v>78</v>
      </c>
      <c r="B834" s="2" t="s">
        <v>58</v>
      </c>
      <c r="C834" s="1" t="s">
        <v>60</v>
      </c>
      <c r="D834" s="3" t="s">
        <v>2</v>
      </c>
      <c r="E834" s="3">
        <v>2008</v>
      </c>
      <c r="F834" s="3">
        <v>0.59950000000000003</v>
      </c>
    </row>
    <row r="835" spans="1:6" x14ac:dyDescent="0.2">
      <c r="A835">
        <f>VLOOKUP(B835,[1]Sheet1!A$1:B$52,2,TRUE)</f>
        <v>78</v>
      </c>
      <c r="B835" s="2" t="s">
        <v>58</v>
      </c>
      <c r="C835" s="1" t="s">
        <v>60</v>
      </c>
      <c r="D835" s="3" t="s">
        <v>2</v>
      </c>
      <c r="E835" s="3">
        <v>2009</v>
      </c>
      <c r="F835" s="3">
        <v>0.59730000000000005</v>
      </c>
    </row>
    <row r="836" spans="1:6" x14ac:dyDescent="0.2">
      <c r="A836">
        <f>VLOOKUP(B836,[1]Sheet1!A$1:B$52,2,TRUE)</f>
        <v>78</v>
      </c>
      <c r="B836" s="2" t="s">
        <v>58</v>
      </c>
      <c r="C836" s="1" t="s">
        <v>60</v>
      </c>
      <c r="D836" s="3" t="s">
        <v>2</v>
      </c>
      <c r="E836" s="3">
        <v>2010</v>
      </c>
      <c r="F836" s="3">
        <v>0.59830000000000005</v>
      </c>
    </row>
    <row r="837" spans="1:6" x14ac:dyDescent="0.2">
      <c r="A837">
        <f>VLOOKUP(B837,[1]Sheet1!A$1:B$52,2,TRUE)</f>
        <v>78</v>
      </c>
      <c r="B837" s="2" t="s">
        <v>58</v>
      </c>
      <c r="C837" s="1" t="s">
        <v>60</v>
      </c>
      <c r="D837" s="3" t="s">
        <v>2</v>
      </c>
      <c r="E837" s="3">
        <v>2011</v>
      </c>
      <c r="F837" s="3">
        <v>0.59609999999999996</v>
      </c>
    </row>
    <row r="838" spans="1:6" x14ac:dyDescent="0.2">
      <c r="A838">
        <f>VLOOKUP(B838,[1]Sheet1!A$1:B$52,2,TRUE)</f>
        <v>78</v>
      </c>
      <c r="B838" s="2" t="s">
        <v>58</v>
      </c>
      <c r="C838" s="1" t="s">
        <v>60</v>
      </c>
      <c r="D838" s="3" t="s">
        <v>2</v>
      </c>
      <c r="E838" s="3">
        <v>2012</v>
      </c>
      <c r="F838" s="3">
        <v>0.59450000000000003</v>
      </c>
    </row>
    <row r="839" spans="1:6" x14ac:dyDescent="0.2">
      <c r="A839">
        <f>VLOOKUP(B839,[1]Sheet1!A$1:B$52,2,TRUE)</f>
        <v>78</v>
      </c>
      <c r="B839" s="2" t="s">
        <v>58</v>
      </c>
      <c r="C839" s="1" t="s">
        <v>60</v>
      </c>
      <c r="D839" s="3" t="s">
        <v>2</v>
      </c>
      <c r="E839" s="3">
        <v>2013</v>
      </c>
      <c r="F839" s="3">
        <v>0.59750000000000003</v>
      </c>
    </row>
    <row r="840" spans="1:6" x14ac:dyDescent="0.2">
      <c r="A840">
        <f>VLOOKUP(B840,[1]Sheet1!A$1:B$52,2,TRUE)</f>
        <v>78</v>
      </c>
      <c r="B840" s="2" t="s">
        <v>58</v>
      </c>
      <c r="C840" s="1" t="s">
        <v>60</v>
      </c>
      <c r="D840" s="3" t="s">
        <v>2</v>
      </c>
      <c r="E840" s="3">
        <v>2014</v>
      </c>
      <c r="F840" s="3">
        <v>0.59619999999999995</v>
      </c>
    </row>
    <row r="841" spans="1:6" x14ac:dyDescent="0.2">
      <c r="A841">
        <f>VLOOKUP(B841,[1]Sheet1!A$1:B$52,2,TRUE)</f>
        <v>78</v>
      </c>
      <c r="B841" s="2" t="s">
        <v>58</v>
      </c>
      <c r="C841" s="1" t="s">
        <v>60</v>
      </c>
      <c r="D841" s="3" t="s">
        <v>2</v>
      </c>
      <c r="E841" s="3">
        <v>2015</v>
      </c>
      <c r="F841" s="3">
        <v>0.61880000000000002</v>
      </c>
    </row>
    <row r="842" spans="1:6" x14ac:dyDescent="0.2">
      <c r="A842">
        <f>VLOOKUP(B842,[1]Sheet1!A$1:B$52,2,TRUE)</f>
        <v>84</v>
      </c>
      <c r="B842" s="2" t="s">
        <v>61</v>
      </c>
      <c r="C842" s="1" t="s">
        <v>62</v>
      </c>
      <c r="D842" s="3" t="s">
        <v>2</v>
      </c>
      <c r="E842" s="3">
        <v>1995</v>
      </c>
      <c r="F842" s="3">
        <v>0.29770000000000002</v>
      </c>
    </row>
    <row r="843" spans="1:6" x14ac:dyDescent="0.2">
      <c r="A843">
        <f>VLOOKUP(B843,[1]Sheet1!A$1:B$52,2,TRUE)</f>
        <v>84</v>
      </c>
      <c r="B843" s="2" t="s">
        <v>61</v>
      </c>
      <c r="C843" s="1" t="s">
        <v>62</v>
      </c>
      <c r="D843" s="3" t="s">
        <v>2</v>
      </c>
      <c r="E843" s="3">
        <v>1996</v>
      </c>
      <c r="F843" s="3">
        <v>0.29820000000000002</v>
      </c>
    </row>
    <row r="844" spans="1:6" x14ac:dyDescent="0.2">
      <c r="A844">
        <f>VLOOKUP(B844,[1]Sheet1!A$1:B$52,2,TRUE)</f>
        <v>84</v>
      </c>
      <c r="B844" s="2" t="s">
        <v>61</v>
      </c>
      <c r="C844" s="1" t="s">
        <v>62</v>
      </c>
      <c r="D844" s="3" t="s">
        <v>2</v>
      </c>
      <c r="E844" s="3">
        <v>1997</v>
      </c>
      <c r="F844" s="3">
        <v>0.29909999999999998</v>
      </c>
    </row>
    <row r="845" spans="1:6" x14ac:dyDescent="0.2">
      <c r="A845">
        <f>VLOOKUP(B845,[1]Sheet1!A$1:B$52,2,TRUE)</f>
        <v>84</v>
      </c>
      <c r="B845" s="2" t="s">
        <v>61</v>
      </c>
      <c r="C845" s="1" t="s">
        <v>62</v>
      </c>
      <c r="D845" s="3" t="s">
        <v>2</v>
      </c>
      <c r="E845" s="3">
        <v>1998</v>
      </c>
      <c r="F845" s="3">
        <v>0.3</v>
      </c>
    </row>
    <row r="846" spans="1:6" x14ac:dyDescent="0.2">
      <c r="A846">
        <f>VLOOKUP(B846,[1]Sheet1!A$1:B$52,2,TRUE)</f>
        <v>84</v>
      </c>
      <c r="B846" s="2" t="s">
        <v>61</v>
      </c>
      <c r="C846" s="1" t="s">
        <v>62</v>
      </c>
      <c r="D846" s="3" t="s">
        <v>2</v>
      </c>
      <c r="E846" s="3">
        <v>1999</v>
      </c>
      <c r="F846" s="3">
        <v>0.30249999999999999</v>
      </c>
    </row>
    <row r="847" spans="1:6" x14ac:dyDescent="0.2">
      <c r="A847">
        <f>VLOOKUP(B847,[1]Sheet1!A$1:B$52,2,TRUE)</f>
        <v>84</v>
      </c>
      <c r="B847" s="2" t="s">
        <v>61</v>
      </c>
      <c r="C847" s="1" t="s">
        <v>62</v>
      </c>
      <c r="D847" s="3" t="s">
        <v>2</v>
      </c>
      <c r="E847" s="3">
        <v>2000</v>
      </c>
      <c r="F847" s="3">
        <v>0.3029</v>
      </c>
    </row>
    <row r="848" spans="1:6" x14ac:dyDescent="0.2">
      <c r="A848">
        <f>VLOOKUP(B848,[1]Sheet1!A$1:B$52,2,TRUE)</f>
        <v>84</v>
      </c>
      <c r="B848" s="2" t="s">
        <v>61</v>
      </c>
      <c r="C848" s="1" t="s">
        <v>62</v>
      </c>
      <c r="D848" s="3" t="s">
        <v>2</v>
      </c>
      <c r="E848" s="3">
        <v>2001</v>
      </c>
      <c r="F848" s="3">
        <v>0.32</v>
      </c>
    </row>
    <row r="849" spans="1:6" x14ac:dyDescent="0.2">
      <c r="A849">
        <f>VLOOKUP(B849,[1]Sheet1!A$1:B$52,2,TRUE)</f>
        <v>84</v>
      </c>
      <c r="B849" s="2" t="s">
        <v>61</v>
      </c>
      <c r="C849" s="1" t="s">
        <v>62</v>
      </c>
      <c r="D849" s="3" t="s">
        <v>2</v>
      </c>
      <c r="E849" s="3">
        <v>2002</v>
      </c>
      <c r="F849" s="3">
        <v>0.32740000000000002</v>
      </c>
    </row>
    <row r="850" spans="1:6" x14ac:dyDescent="0.2">
      <c r="A850">
        <f>VLOOKUP(B850,[1]Sheet1!A$1:B$52,2,TRUE)</f>
        <v>84</v>
      </c>
      <c r="B850" s="2" t="s">
        <v>61</v>
      </c>
      <c r="C850" s="1" t="s">
        <v>62</v>
      </c>
      <c r="D850" s="3" t="s">
        <v>2</v>
      </c>
      <c r="E850" s="3">
        <v>2003</v>
      </c>
      <c r="F850" s="3">
        <v>0.32279999999999998</v>
      </c>
    </row>
    <row r="851" spans="1:6" x14ac:dyDescent="0.2">
      <c r="A851">
        <f>VLOOKUP(B851,[1]Sheet1!A$1:B$52,2,TRUE)</f>
        <v>84</v>
      </c>
      <c r="B851" s="2" t="s">
        <v>61</v>
      </c>
      <c r="C851" s="1" t="s">
        <v>62</v>
      </c>
      <c r="D851" s="3" t="s">
        <v>2</v>
      </c>
      <c r="E851" s="3">
        <v>2004</v>
      </c>
      <c r="F851" s="3">
        <v>0.30719999999999997</v>
      </c>
    </row>
    <row r="852" spans="1:6" x14ac:dyDescent="0.2">
      <c r="A852">
        <f>VLOOKUP(B852,[1]Sheet1!A$1:B$52,2,TRUE)</f>
        <v>84</v>
      </c>
      <c r="B852" s="2" t="s">
        <v>61</v>
      </c>
      <c r="C852" s="1" t="s">
        <v>62</v>
      </c>
      <c r="D852" s="3" t="s">
        <v>2</v>
      </c>
      <c r="E852" s="3">
        <v>2005</v>
      </c>
      <c r="F852" s="3">
        <v>0.3145</v>
      </c>
    </row>
    <row r="853" spans="1:6" x14ac:dyDescent="0.2">
      <c r="A853">
        <f>VLOOKUP(B853,[1]Sheet1!A$1:B$52,2,TRUE)</f>
        <v>84</v>
      </c>
      <c r="B853" s="2" t="s">
        <v>61</v>
      </c>
      <c r="C853" s="1" t="s">
        <v>62</v>
      </c>
      <c r="D853" s="3" t="s">
        <v>2</v>
      </c>
      <c r="E853" s="3">
        <v>2006</v>
      </c>
      <c r="F853" s="3">
        <v>0.32569999999999999</v>
      </c>
    </row>
    <row r="854" spans="1:6" x14ac:dyDescent="0.2">
      <c r="A854">
        <f>VLOOKUP(B854,[1]Sheet1!A$1:B$52,2,TRUE)</f>
        <v>84</v>
      </c>
      <c r="B854" s="2" t="s">
        <v>61</v>
      </c>
      <c r="C854" s="1" t="s">
        <v>62</v>
      </c>
      <c r="D854" s="3" t="s">
        <v>2</v>
      </c>
      <c r="E854" s="3">
        <v>2007</v>
      </c>
      <c r="F854" s="3">
        <v>0.3604</v>
      </c>
    </row>
    <row r="855" spans="1:6" x14ac:dyDescent="0.2">
      <c r="A855">
        <f>VLOOKUP(B855,[1]Sheet1!A$1:B$52,2,TRUE)</f>
        <v>84</v>
      </c>
      <c r="B855" s="2" t="s">
        <v>61</v>
      </c>
      <c r="C855" s="1" t="s">
        <v>62</v>
      </c>
      <c r="D855" s="3" t="s">
        <v>2</v>
      </c>
      <c r="E855" s="3">
        <v>2008</v>
      </c>
      <c r="F855" s="3">
        <v>0.2954</v>
      </c>
    </row>
    <row r="856" spans="1:6" x14ac:dyDescent="0.2">
      <c r="A856">
        <f>VLOOKUP(B856,[1]Sheet1!A$1:B$52,2,TRUE)</f>
        <v>84</v>
      </c>
      <c r="B856" s="2" t="s">
        <v>61</v>
      </c>
      <c r="C856" s="1" t="s">
        <v>62</v>
      </c>
      <c r="D856" s="3" t="s">
        <v>2</v>
      </c>
      <c r="E856" s="3">
        <v>2009</v>
      </c>
      <c r="F856" s="3">
        <v>0.27650000000000002</v>
      </c>
    </row>
    <row r="857" spans="1:6" x14ac:dyDescent="0.2">
      <c r="A857">
        <f>VLOOKUP(B857,[1]Sheet1!A$1:B$52,2,TRUE)</f>
        <v>84</v>
      </c>
      <c r="B857" s="2" t="s">
        <v>61</v>
      </c>
      <c r="C857" s="1" t="s">
        <v>62</v>
      </c>
      <c r="D857" s="3" t="s">
        <v>2</v>
      </c>
      <c r="E857" s="3">
        <v>2010</v>
      </c>
      <c r="F857" s="3">
        <v>0.26540000000000002</v>
      </c>
    </row>
    <row r="858" spans="1:6" x14ac:dyDescent="0.2">
      <c r="A858">
        <f>VLOOKUP(B858,[1]Sheet1!A$1:B$52,2,TRUE)</f>
        <v>84</v>
      </c>
      <c r="B858" s="2" t="s">
        <v>61</v>
      </c>
      <c r="C858" s="1" t="s">
        <v>62</v>
      </c>
      <c r="D858" s="3" t="s">
        <v>2</v>
      </c>
      <c r="E858" s="3">
        <v>2011</v>
      </c>
      <c r="F858" s="3">
        <v>0.27079999999999999</v>
      </c>
    </row>
    <row r="859" spans="1:6" x14ac:dyDescent="0.2">
      <c r="A859">
        <f>VLOOKUP(B859,[1]Sheet1!A$1:B$52,2,TRUE)</f>
        <v>84</v>
      </c>
      <c r="B859" s="2" t="s">
        <v>61</v>
      </c>
      <c r="C859" s="1" t="s">
        <v>62</v>
      </c>
      <c r="D859" s="3" t="s">
        <v>2</v>
      </c>
      <c r="E859" s="3">
        <v>2012</v>
      </c>
      <c r="F859" s="3">
        <v>0.27479999999999999</v>
      </c>
    </row>
    <row r="860" spans="1:6" x14ac:dyDescent="0.2">
      <c r="A860">
        <f>VLOOKUP(B860,[1]Sheet1!A$1:B$52,2,TRUE)</f>
        <v>84</v>
      </c>
      <c r="B860" s="2" t="s">
        <v>61</v>
      </c>
      <c r="C860" s="1" t="s">
        <v>62</v>
      </c>
      <c r="D860" s="3" t="s">
        <v>2</v>
      </c>
      <c r="E860" s="3">
        <v>2013</v>
      </c>
      <c r="F860" s="3">
        <v>0.29480000000000001</v>
      </c>
    </row>
    <row r="861" spans="1:6" x14ac:dyDescent="0.2">
      <c r="A861">
        <f>VLOOKUP(B861,[1]Sheet1!A$1:B$52,2,TRUE)</f>
        <v>84</v>
      </c>
      <c r="B861" s="2" t="s">
        <v>61</v>
      </c>
      <c r="C861" s="1" t="s">
        <v>62</v>
      </c>
      <c r="D861" s="3" t="s">
        <v>2</v>
      </c>
      <c r="E861" s="3">
        <v>2014</v>
      </c>
      <c r="F861" s="3">
        <v>0.29399999999999998</v>
      </c>
    </row>
    <row r="862" spans="1:6" x14ac:dyDescent="0.2">
      <c r="A862">
        <f>VLOOKUP(B862,[1]Sheet1!A$1:B$52,2,TRUE)</f>
        <v>84</v>
      </c>
      <c r="B862" s="2" t="s">
        <v>61</v>
      </c>
      <c r="C862" s="1" t="s">
        <v>62</v>
      </c>
      <c r="D862" s="3" t="s">
        <v>2</v>
      </c>
      <c r="E862" s="3">
        <v>2015</v>
      </c>
      <c r="F862" s="3">
        <v>0.29310000000000003</v>
      </c>
    </row>
    <row r="863" spans="1:6" x14ac:dyDescent="0.2">
      <c r="A863">
        <f>VLOOKUP(B863,[1]Sheet1!A$1:B$52,2,TRUE)</f>
        <v>84</v>
      </c>
      <c r="B863" s="2" t="s">
        <v>61</v>
      </c>
      <c r="C863" s="1" t="s">
        <v>63</v>
      </c>
      <c r="D863" s="3" t="s">
        <v>2</v>
      </c>
      <c r="E863" s="3">
        <v>1995</v>
      </c>
      <c r="F863" s="3">
        <v>0.55789999999999995</v>
      </c>
    </row>
    <row r="864" spans="1:6" x14ac:dyDescent="0.2">
      <c r="A864">
        <f>VLOOKUP(B864,[1]Sheet1!A$1:B$52,2,TRUE)</f>
        <v>84</v>
      </c>
      <c r="B864" s="2" t="s">
        <v>61</v>
      </c>
      <c r="C864" s="1" t="s">
        <v>63</v>
      </c>
      <c r="D864" s="3" t="s">
        <v>2</v>
      </c>
      <c r="E864" s="3">
        <v>1996</v>
      </c>
      <c r="F864" s="3">
        <v>0.55800000000000005</v>
      </c>
    </row>
    <row r="865" spans="1:6" x14ac:dyDescent="0.2">
      <c r="A865">
        <f>VLOOKUP(B865,[1]Sheet1!A$1:B$52,2,TRUE)</f>
        <v>84</v>
      </c>
      <c r="B865" s="2" t="s">
        <v>61</v>
      </c>
      <c r="C865" s="1" t="s">
        <v>63</v>
      </c>
      <c r="D865" s="3" t="s">
        <v>2</v>
      </c>
      <c r="E865" s="3">
        <v>1997</v>
      </c>
      <c r="F865" s="3">
        <v>0.55810000000000004</v>
      </c>
    </row>
    <row r="866" spans="1:6" x14ac:dyDescent="0.2">
      <c r="A866">
        <f>VLOOKUP(B866,[1]Sheet1!A$1:B$52,2,TRUE)</f>
        <v>84</v>
      </c>
      <c r="B866" s="2" t="s">
        <v>61</v>
      </c>
      <c r="C866" s="1" t="s">
        <v>63</v>
      </c>
      <c r="D866" s="3" t="s">
        <v>2</v>
      </c>
      <c r="E866" s="3">
        <v>1998</v>
      </c>
      <c r="F866" s="3">
        <v>0.55840000000000001</v>
      </c>
    </row>
    <row r="867" spans="1:6" x14ac:dyDescent="0.2">
      <c r="A867">
        <f>VLOOKUP(B867,[1]Sheet1!A$1:B$52,2,TRUE)</f>
        <v>84</v>
      </c>
      <c r="B867" s="2" t="s">
        <v>61</v>
      </c>
      <c r="C867" s="1" t="s">
        <v>63</v>
      </c>
      <c r="D867" s="3" t="s">
        <v>2</v>
      </c>
      <c r="E867" s="3">
        <v>1999</v>
      </c>
      <c r="F867" s="3">
        <v>0.5585</v>
      </c>
    </row>
    <row r="868" spans="1:6" x14ac:dyDescent="0.2">
      <c r="A868">
        <f>VLOOKUP(B868,[1]Sheet1!A$1:B$52,2,TRUE)</f>
        <v>84</v>
      </c>
      <c r="B868" s="2" t="s">
        <v>61</v>
      </c>
      <c r="C868" s="1" t="s">
        <v>63</v>
      </c>
      <c r="D868" s="3" t="s">
        <v>2</v>
      </c>
      <c r="E868" s="3">
        <v>2000</v>
      </c>
      <c r="F868" s="3">
        <v>0.5585</v>
      </c>
    </row>
    <row r="869" spans="1:6" x14ac:dyDescent="0.2">
      <c r="A869">
        <f>VLOOKUP(B869,[1]Sheet1!A$1:B$52,2,TRUE)</f>
        <v>84</v>
      </c>
      <c r="B869" s="2" t="s">
        <v>61</v>
      </c>
      <c r="C869" s="1" t="s">
        <v>63</v>
      </c>
      <c r="D869" s="3" t="s">
        <v>2</v>
      </c>
      <c r="E869" s="3">
        <v>2001</v>
      </c>
      <c r="F869" s="3">
        <v>0.56159999999999999</v>
      </c>
    </row>
    <row r="870" spans="1:6" x14ac:dyDescent="0.2">
      <c r="A870">
        <f>VLOOKUP(B870,[1]Sheet1!A$1:B$52,2,TRUE)</f>
        <v>84</v>
      </c>
      <c r="B870" s="2" t="s">
        <v>61</v>
      </c>
      <c r="C870" s="1" t="s">
        <v>63</v>
      </c>
      <c r="D870" s="3" t="s">
        <v>2</v>
      </c>
      <c r="E870" s="3">
        <v>2002</v>
      </c>
      <c r="F870" s="3">
        <v>0.56279999999999997</v>
      </c>
    </row>
    <row r="871" spans="1:6" x14ac:dyDescent="0.2">
      <c r="A871">
        <f>VLOOKUP(B871,[1]Sheet1!A$1:B$52,2,TRUE)</f>
        <v>84</v>
      </c>
      <c r="B871" s="2" t="s">
        <v>61</v>
      </c>
      <c r="C871" s="1" t="s">
        <v>63</v>
      </c>
      <c r="D871" s="3" t="s">
        <v>2</v>
      </c>
      <c r="E871" s="3">
        <v>2003</v>
      </c>
      <c r="F871" s="3">
        <v>0.56169999999999998</v>
      </c>
    </row>
    <row r="872" spans="1:6" x14ac:dyDescent="0.2">
      <c r="A872">
        <f>VLOOKUP(B872,[1]Sheet1!A$1:B$52,2,TRUE)</f>
        <v>84</v>
      </c>
      <c r="B872" s="2" t="s">
        <v>61</v>
      </c>
      <c r="C872" s="1" t="s">
        <v>63</v>
      </c>
      <c r="D872" s="3" t="s">
        <v>2</v>
      </c>
      <c r="E872" s="3">
        <v>2004</v>
      </c>
      <c r="F872" s="3">
        <v>0.5585</v>
      </c>
    </row>
    <row r="873" spans="1:6" x14ac:dyDescent="0.2">
      <c r="A873">
        <f>VLOOKUP(B873,[1]Sheet1!A$1:B$52,2,TRUE)</f>
        <v>84</v>
      </c>
      <c r="B873" s="2" t="s">
        <v>61</v>
      </c>
      <c r="C873" s="1" t="s">
        <v>63</v>
      </c>
      <c r="D873" s="3" t="s">
        <v>2</v>
      </c>
      <c r="E873" s="3">
        <v>2005</v>
      </c>
      <c r="F873" s="3">
        <v>0.56830000000000003</v>
      </c>
    </row>
    <row r="874" spans="1:6" x14ac:dyDescent="0.2">
      <c r="A874">
        <f>VLOOKUP(B874,[1]Sheet1!A$1:B$52,2,TRUE)</f>
        <v>84</v>
      </c>
      <c r="B874" s="2" t="s">
        <v>61</v>
      </c>
      <c r="C874" s="1" t="s">
        <v>63</v>
      </c>
      <c r="D874" s="3" t="s">
        <v>2</v>
      </c>
      <c r="E874" s="3">
        <v>2006</v>
      </c>
      <c r="F874" s="3">
        <v>0.5746</v>
      </c>
    </row>
    <row r="875" spans="1:6" x14ac:dyDescent="0.2">
      <c r="A875">
        <f>VLOOKUP(B875,[1]Sheet1!A$1:B$52,2,TRUE)</f>
        <v>84</v>
      </c>
      <c r="B875" s="2" t="s">
        <v>61</v>
      </c>
      <c r="C875" s="1" t="s">
        <v>63</v>
      </c>
      <c r="D875" s="3" t="s">
        <v>2</v>
      </c>
      <c r="E875" s="3">
        <v>2007</v>
      </c>
      <c r="F875" s="3">
        <v>0.59840000000000004</v>
      </c>
    </row>
    <row r="876" spans="1:6" x14ac:dyDescent="0.2">
      <c r="A876">
        <f>VLOOKUP(B876,[1]Sheet1!A$1:B$52,2,TRUE)</f>
        <v>84</v>
      </c>
      <c r="B876" s="2" t="s">
        <v>61</v>
      </c>
      <c r="C876" s="1" t="s">
        <v>63</v>
      </c>
      <c r="D876" s="3" t="s">
        <v>2</v>
      </c>
      <c r="E876" s="3">
        <v>2008</v>
      </c>
      <c r="F876" s="3">
        <v>0.5907</v>
      </c>
    </row>
    <row r="877" spans="1:6" x14ac:dyDescent="0.2">
      <c r="A877">
        <f>VLOOKUP(B877,[1]Sheet1!A$1:B$52,2,TRUE)</f>
        <v>84</v>
      </c>
      <c r="B877" s="2" t="s">
        <v>61</v>
      </c>
      <c r="C877" s="1" t="s">
        <v>63</v>
      </c>
      <c r="D877" s="3" t="s">
        <v>2</v>
      </c>
      <c r="E877" s="3">
        <v>2009</v>
      </c>
      <c r="F877" s="3">
        <v>0.56120000000000003</v>
      </c>
    </row>
    <row r="878" spans="1:6" x14ac:dyDescent="0.2">
      <c r="A878">
        <f>VLOOKUP(B878,[1]Sheet1!A$1:B$52,2,TRUE)</f>
        <v>84</v>
      </c>
      <c r="B878" s="2" t="s">
        <v>61</v>
      </c>
      <c r="C878" s="1" t="s">
        <v>63</v>
      </c>
      <c r="D878" s="3" t="s">
        <v>2</v>
      </c>
      <c r="E878" s="3">
        <v>2010</v>
      </c>
      <c r="F878" s="3">
        <v>0.55549999999999999</v>
      </c>
    </row>
    <row r="879" spans="1:6" x14ac:dyDescent="0.2">
      <c r="A879">
        <f>VLOOKUP(B879,[1]Sheet1!A$1:B$52,2,TRUE)</f>
        <v>84</v>
      </c>
      <c r="B879" s="2" t="s">
        <v>61</v>
      </c>
      <c r="C879" s="1" t="s">
        <v>63</v>
      </c>
      <c r="D879" s="3" t="s">
        <v>2</v>
      </c>
      <c r="E879" s="3">
        <v>2011</v>
      </c>
      <c r="F879" s="3">
        <v>0.55559999999999998</v>
      </c>
    </row>
    <row r="880" spans="1:6" x14ac:dyDescent="0.2">
      <c r="A880">
        <f>VLOOKUP(B880,[1]Sheet1!A$1:B$52,2,TRUE)</f>
        <v>84</v>
      </c>
      <c r="B880" s="2" t="s">
        <v>61</v>
      </c>
      <c r="C880" s="1" t="s">
        <v>63</v>
      </c>
      <c r="D880" s="3" t="s">
        <v>2</v>
      </c>
      <c r="E880" s="3">
        <v>2012</v>
      </c>
      <c r="F880" s="3">
        <v>0.55559999999999998</v>
      </c>
    </row>
    <row r="881" spans="1:6" x14ac:dyDescent="0.2">
      <c r="A881">
        <f>VLOOKUP(B881,[1]Sheet1!A$1:B$52,2,TRUE)</f>
        <v>84</v>
      </c>
      <c r="B881" s="2" t="s">
        <v>61</v>
      </c>
      <c r="C881" s="1" t="s">
        <v>63</v>
      </c>
      <c r="D881" s="3" t="s">
        <v>2</v>
      </c>
      <c r="E881" s="3">
        <v>2013</v>
      </c>
      <c r="F881" s="3">
        <v>0.55710000000000004</v>
      </c>
    </row>
    <row r="882" spans="1:6" x14ac:dyDescent="0.2">
      <c r="A882">
        <f>VLOOKUP(B882,[1]Sheet1!A$1:B$52,2,TRUE)</f>
        <v>84</v>
      </c>
      <c r="B882" s="2" t="s">
        <v>61</v>
      </c>
      <c r="C882" s="1" t="s">
        <v>63</v>
      </c>
      <c r="D882" s="3" t="s">
        <v>2</v>
      </c>
      <c r="E882" s="3">
        <v>2014</v>
      </c>
      <c r="F882" s="3">
        <v>0.55700000000000005</v>
      </c>
    </row>
    <row r="883" spans="1:6" x14ac:dyDescent="0.2">
      <c r="A883">
        <f>VLOOKUP(B883,[1]Sheet1!A$1:B$52,2,TRUE)</f>
        <v>84</v>
      </c>
      <c r="B883" s="2" t="s">
        <v>61</v>
      </c>
      <c r="C883" s="1" t="s">
        <v>63</v>
      </c>
      <c r="D883" s="3" t="s">
        <v>2</v>
      </c>
      <c r="E883" s="3">
        <v>2015</v>
      </c>
      <c r="F883" s="3">
        <v>0.56110000000000004</v>
      </c>
    </row>
    <row r="884" spans="1:6" x14ac:dyDescent="0.2">
      <c r="A884">
        <f>VLOOKUP(B884,[1]Sheet1!A$1:B$52,2,TRUE)</f>
        <v>81</v>
      </c>
      <c r="B884" s="2" t="s">
        <v>64</v>
      </c>
      <c r="C884" s="1" t="s">
        <v>65</v>
      </c>
      <c r="D884" s="3" t="s">
        <v>2</v>
      </c>
      <c r="E884" s="3">
        <v>1995</v>
      </c>
      <c r="F884" s="3">
        <v>0.33939999999999998</v>
      </c>
    </row>
    <row r="885" spans="1:6" x14ac:dyDescent="0.2">
      <c r="A885">
        <f>VLOOKUP(B885,[1]Sheet1!A$1:B$52,2,TRUE)</f>
        <v>81</v>
      </c>
      <c r="B885" s="2" t="s">
        <v>64</v>
      </c>
      <c r="C885" s="1" t="s">
        <v>65</v>
      </c>
      <c r="D885" s="3" t="s">
        <v>2</v>
      </c>
      <c r="E885" s="3">
        <v>1996</v>
      </c>
      <c r="F885" s="3">
        <v>0.32429999999999998</v>
      </c>
    </row>
    <row r="886" spans="1:6" x14ac:dyDescent="0.2">
      <c r="A886">
        <f>VLOOKUP(B886,[1]Sheet1!A$1:B$52,2,TRUE)</f>
        <v>81</v>
      </c>
      <c r="B886" s="2" t="s">
        <v>64</v>
      </c>
      <c r="C886" s="1" t="s">
        <v>65</v>
      </c>
      <c r="D886" s="3" t="s">
        <v>2</v>
      </c>
      <c r="E886" s="3">
        <v>1997</v>
      </c>
      <c r="F886" s="3">
        <v>0.34060000000000001</v>
      </c>
    </row>
    <row r="887" spans="1:6" x14ac:dyDescent="0.2">
      <c r="A887">
        <f>VLOOKUP(B887,[1]Sheet1!A$1:B$52,2,TRUE)</f>
        <v>81</v>
      </c>
      <c r="B887" s="2" t="s">
        <v>64</v>
      </c>
      <c r="C887" s="1" t="s">
        <v>65</v>
      </c>
      <c r="D887" s="3" t="s">
        <v>2</v>
      </c>
      <c r="E887" s="3">
        <v>1998</v>
      </c>
      <c r="F887" s="3">
        <v>0.36570000000000003</v>
      </c>
    </row>
    <row r="888" spans="1:6" x14ac:dyDescent="0.2">
      <c r="A888">
        <f>VLOOKUP(B888,[1]Sheet1!A$1:B$52,2,TRUE)</f>
        <v>81</v>
      </c>
      <c r="B888" s="2" t="s">
        <v>64</v>
      </c>
      <c r="C888" s="1" t="s">
        <v>65</v>
      </c>
      <c r="D888" s="3" t="s">
        <v>2</v>
      </c>
      <c r="E888" s="3">
        <v>1999</v>
      </c>
      <c r="F888" s="3">
        <v>0.35799999999999998</v>
      </c>
    </row>
    <row r="889" spans="1:6" x14ac:dyDescent="0.2">
      <c r="A889">
        <f>VLOOKUP(B889,[1]Sheet1!A$1:B$52,2,TRUE)</f>
        <v>81</v>
      </c>
      <c r="B889" s="2" t="s">
        <v>64</v>
      </c>
      <c r="C889" s="1" t="s">
        <v>65</v>
      </c>
      <c r="D889" s="3" t="s">
        <v>2</v>
      </c>
      <c r="E889" s="3">
        <v>2000</v>
      </c>
      <c r="F889" s="3">
        <v>0.37419999999999998</v>
      </c>
    </row>
    <row r="890" spans="1:6" x14ac:dyDescent="0.2">
      <c r="A890">
        <f>VLOOKUP(B890,[1]Sheet1!A$1:B$52,2,TRUE)</f>
        <v>81</v>
      </c>
      <c r="B890" s="2" t="s">
        <v>64</v>
      </c>
      <c r="C890" s="1" t="s">
        <v>65</v>
      </c>
      <c r="D890" s="3" t="s">
        <v>2</v>
      </c>
      <c r="E890" s="3">
        <v>2001</v>
      </c>
      <c r="F890" s="3">
        <v>0.36280000000000001</v>
      </c>
    </row>
    <row r="891" spans="1:6" x14ac:dyDescent="0.2">
      <c r="A891">
        <f>VLOOKUP(B891,[1]Sheet1!A$1:B$52,2,TRUE)</f>
        <v>81</v>
      </c>
      <c r="B891" s="2" t="s">
        <v>64</v>
      </c>
      <c r="C891" s="1" t="s">
        <v>65</v>
      </c>
      <c r="D891" s="3" t="s">
        <v>2</v>
      </c>
      <c r="E891" s="3">
        <v>2002</v>
      </c>
      <c r="F891" s="3">
        <v>0.36449999999999999</v>
      </c>
    </row>
    <row r="892" spans="1:6" x14ac:dyDescent="0.2">
      <c r="A892">
        <f>VLOOKUP(B892,[1]Sheet1!A$1:B$52,2,TRUE)</f>
        <v>81</v>
      </c>
      <c r="B892" s="2" t="s">
        <v>64</v>
      </c>
      <c r="C892" s="1" t="s">
        <v>65</v>
      </c>
      <c r="D892" s="3" t="s">
        <v>2</v>
      </c>
      <c r="E892" s="3">
        <v>2003</v>
      </c>
      <c r="F892" s="3">
        <v>0.37240000000000001</v>
      </c>
    </row>
    <row r="893" spans="1:6" x14ac:dyDescent="0.2">
      <c r="A893">
        <f>VLOOKUP(B893,[1]Sheet1!A$1:B$52,2,TRUE)</f>
        <v>81</v>
      </c>
      <c r="B893" s="2" t="s">
        <v>64</v>
      </c>
      <c r="C893" s="1" t="s">
        <v>65</v>
      </c>
      <c r="D893" s="3" t="s">
        <v>2</v>
      </c>
      <c r="E893" s="3">
        <v>2004</v>
      </c>
      <c r="F893" s="3">
        <v>0.3695</v>
      </c>
    </row>
    <row r="894" spans="1:6" x14ac:dyDescent="0.2">
      <c r="A894">
        <f>VLOOKUP(B894,[1]Sheet1!A$1:B$52,2,TRUE)</f>
        <v>81</v>
      </c>
      <c r="B894" s="2" t="s">
        <v>64</v>
      </c>
      <c r="C894" s="1" t="s">
        <v>65</v>
      </c>
      <c r="D894" s="3" t="s">
        <v>2</v>
      </c>
      <c r="E894" s="3">
        <v>2005</v>
      </c>
      <c r="F894" s="3">
        <v>0.3795</v>
      </c>
    </row>
    <row r="895" spans="1:6" x14ac:dyDescent="0.2">
      <c r="A895">
        <f>VLOOKUP(B895,[1]Sheet1!A$1:B$52,2,TRUE)</f>
        <v>81</v>
      </c>
      <c r="B895" s="2" t="s">
        <v>64</v>
      </c>
      <c r="C895" s="1" t="s">
        <v>65</v>
      </c>
      <c r="D895" s="3" t="s">
        <v>2</v>
      </c>
      <c r="E895" s="3">
        <v>2006</v>
      </c>
      <c r="F895" s="3">
        <v>0.38379999999999997</v>
      </c>
    </row>
    <row r="896" spans="1:6" x14ac:dyDescent="0.2">
      <c r="A896">
        <f>VLOOKUP(B896,[1]Sheet1!A$1:B$52,2,TRUE)</f>
        <v>81</v>
      </c>
      <c r="B896" s="2" t="s">
        <v>64</v>
      </c>
      <c r="C896" s="1" t="s">
        <v>65</v>
      </c>
      <c r="D896" s="3" t="s">
        <v>2</v>
      </c>
      <c r="E896" s="3">
        <v>2007</v>
      </c>
      <c r="F896" s="3">
        <v>0.36890000000000001</v>
      </c>
    </row>
    <row r="897" spans="1:6" x14ac:dyDescent="0.2">
      <c r="A897">
        <f>VLOOKUP(B897,[1]Sheet1!A$1:B$52,2,TRUE)</f>
        <v>81</v>
      </c>
      <c r="B897" s="2" t="s">
        <v>64</v>
      </c>
      <c r="C897" s="1" t="s">
        <v>65</v>
      </c>
      <c r="D897" s="3" t="s">
        <v>2</v>
      </c>
      <c r="E897" s="3">
        <v>2008</v>
      </c>
      <c r="F897" s="3">
        <v>0.3296</v>
      </c>
    </row>
    <row r="898" spans="1:6" x14ac:dyDescent="0.2">
      <c r="A898">
        <f>VLOOKUP(B898,[1]Sheet1!A$1:B$52,2,TRUE)</f>
        <v>81</v>
      </c>
      <c r="B898" s="2" t="s">
        <v>64</v>
      </c>
      <c r="C898" s="1" t="s">
        <v>65</v>
      </c>
      <c r="D898" s="3" t="s">
        <v>2</v>
      </c>
      <c r="E898" s="3">
        <v>2009</v>
      </c>
      <c r="F898" s="3">
        <v>0.3301</v>
      </c>
    </row>
    <row r="899" spans="1:6" x14ac:dyDescent="0.2">
      <c r="A899">
        <f>VLOOKUP(B899,[1]Sheet1!A$1:B$52,2,TRUE)</f>
        <v>81</v>
      </c>
      <c r="B899" s="2" t="s">
        <v>64</v>
      </c>
      <c r="C899" s="1" t="s">
        <v>65</v>
      </c>
      <c r="D899" s="3" t="s">
        <v>2</v>
      </c>
      <c r="E899" s="3">
        <v>2010</v>
      </c>
      <c r="F899" s="3">
        <v>0.3327</v>
      </c>
    </row>
    <row r="900" spans="1:6" x14ac:dyDescent="0.2">
      <c r="A900">
        <f>VLOOKUP(B900,[1]Sheet1!A$1:B$52,2,TRUE)</f>
        <v>81</v>
      </c>
      <c r="B900" s="2" t="s">
        <v>64</v>
      </c>
      <c r="C900" s="1" t="s">
        <v>65</v>
      </c>
      <c r="D900" s="3" t="s">
        <v>2</v>
      </c>
      <c r="E900" s="3">
        <v>2011</v>
      </c>
      <c r="F900" s="3">
        <v>0.34360000000000002</v>
      </c>
    </row>
    <row r="901" spans="1:6" x14ac:dyDescent="0.2">
      <c r="A901">
        <f>VLOOKUP(B901,[1]Sheet1!A$1:B$52,2,TRUE)</f>
        <v>81</v>
      </c>
      <c r="B901" s="2" t="s">
        <v>64</v>
      </c>
      <c r="C901" s="1" t="s">
        <v>65</v>
      </c>
      <c r="D901" s="3" t="s">
        <v>2</v>
      </c>
      <c r="E901" s="3">
        <v>2012</v>
      </c>
      <c r="F901" s="3">
        <v>0.32150000000000001</v>
      </c>
    </row>
    <row r="902" spans="1:6" x14ac:dyDescent="0.2">
      <c r="A902">
        <f>VLOOKUP(B902,[1]Sheet1!A$1:B$52,2,TRUE)</f>
        <v>81</v>
      </c>
      <c r="B902" s="2" t="s">
        <v>64</v>
      </c>
      <c r="C902" s="1" t="s">
        <v>65</v>
      </c>
      <c r="D902" s="3" t="s">
        <v>2</v>
      </c>
      <c r="E902" s="3">
        <v>2013</v>
      </c>
      <c r="F902" s="3">
        <v>0.33550000000000002</v>
      </c>
    </row>
    <row r="903" spans="1:6" x14ac:dyDescent="0.2">
      <c r="A903">
        <f>VLOOKUP(B903,[1]Sheet1!A$1:B$52,2,TRUE)</f>
        <v>81</v>
      </c>
      <c r="B903" s="2" t="s">
        <v>64</v>
      </c>
      <c r="C903" s="1" t="s">
        <v>65</v>
      </c>
      <c r="D903" s="3" t="s">
        <v>2</v>
      </c>
      <c r="E903" s="3">
        <v>2014</v>
      </c>
      <c r="F903" s="3">
        <v>0.34060000000000001</v>
      </c>
    </row>
    <row r="904" spans="1:6" x14ac:dyDescent="0.2">
      <c r="A904">
        <f>VLOOKUP(B904,[1]Sheet1!A$1:B$52,2,TRUE)</f>
        <v>81</v>
      </c>
      <c r="B904" s="2" t="s">
        <v>64</v>
      </c>
      <c r="C904" s="1" t="s">
        <v>65</v>
      </c>
      <c r="D904" s="3" t="s">
        <v>2</v>
      </c>
      <c r="E904" s="3">
        <v>2015</v>
      </c>
      <c r="F904" s="3">
        <v>0.36349999999999999</v>
      </c>
    </row>
    <row r="905" spans="1:6" x14ac:dyDescent="0.2">
      <c r="A905">
        <f>VLOOKUP(B905,[1]Sheet1!A$1:B$52,2,TRUE)</f>
        <v>81</v>
      </c>
      <c r="B905" s="2" t="s">
        <v>64</v>
      </c>
      <c r="C905" s="1" t="s">
        <v>66</v>
      </c>
      <c r="D905" s="3" t="s">
        <v>2</v>
      </c>
      <c r="E905" s="3">
        <v>1995</v>
      </c>
      <c r="F905" s="3">
        <v>0.69130000000000003</v>
      </c>
    </row>
    <row r="906" spans="1:6" x14ac:dyDescent="0.2">
      <c r="A906">
        <f>VLOOKUP(B906,[1]Sheet1!A$1:B$52,2,TRUE)</f>
        <v>81</v>
      </c>
      <c r="B906" s="2" t="s">
        <v>64</v>
      </c>
      <c r="C906" s="1" t="s">
        <v>66</v>
      </c>
      <c r="D906" s="3" t="s">
        <v>2</v>
      </c>
      <c r="E906" s="3">
        <v>1996</v>
      </c>
      <c r="F906" s="3">
        <v>0.68879999999999997</v>
      </c>
    </row>
    <row r="907" spans="1:6" x14ac:dyDescent="0.2">
      <c r="A907">
        <f>VLOOKUP(B907,[1]Sheet1!A$1:B$52,2,TRUE)</f>
        <v>81</v>
      </c>
      <c r="B907" s="2" t="s">
        <v>64</v>
      </c>
      <c r="C907" s="1" t="s">
        <v>66</v>
      </c>
      <c r="D907" s="3" t="s">
        <v>2</v>
      </c>
      <c r="E907" s="3">
        <v>1997</v>
      </c>
      <c r="F907" s="3">
        <v>0.69130000000000003</v>
      </c>
    </row>
    <row r="908" spans="1:6" x14ac:dyDescent="0.2">
      <c r="A908">
        <f>VLOOKUP(B908,[1]Sheet1!A$1:B$52,2,TRUE)</f>
        <v>81</v>
      </c>
      <c r="B908" s="2" t="s">
        <v>64</v>
      </c>
      <c r="C908" s="1" t="s">
        <v>66</v>
      </c>
      <c r="D908" s="3" t="s">
        <v>2</v>
      </c>
      <c r="E908" s="3">
        <v>1998</v>
      </c>
      <c r="F908" s="3">
        <v>0.69699999999999995</v>
      </c>
    </row>
    <row r="909" spans="1:6" x14ac:dyDescent="0.2">
      <c r="A909">
        <f>VLOOKUP(B909,[1]Sheet1!A$1:B$52,2,TRUE)</f>
        <v>81</v>
      </c>
      <c r="B909" s="2" t="s">
        <v>64</v>
      </c>
      <c r="C909" s="1" t="s">
        <v>66</v>
      </c>
      <c r="D909" s="3" t="s">
        <v>2</v>
      </c>
      <c r="E909" s="3">
        <v>1999</v>
      </c>
      <c r="F909" s="3">
        <v>0.69679999999999997</v>
      </c>
    </row>
    <row r="910" spans="1:6" x14ac:dyDescent="0.2">
      <c r="A910">
        <f>VLOOKUP(B910,[1]Sheet1!A$1:B$52,2,TRUE)</f>
        <v>81</v>
      </c>
      <c r="B910" s="2" t="s">
        <v>64</v>
      </c>
      <c r="C910" s="1" t="s">
        <v>66</v>
      </c>
      <c r="D910" s="3" t="s">
        <v>2</v>
      </c>
      <c r="E910" s="3">
        <v>2000</v>
      </c>
      <c r="F910" s="3">
        <v>0.70109999999999995</v>
      </c>
    </row>
    <row r="911" spans="1:6" x14ac:dyDescent="0.2">
      <c r="A911">
        <f>VLOOKUP(B911,[1]Sheet1!A$1:B$52,2,TRUE)</f>
        <v>81</v>
      </c>
      <c r="B911" s="2" t="s">
        <v>64</v>
      </c>
      <c r="C911" s="1" t="s">
        <v>66</v>
      </c>
      <c r="D911" s="3" t="s">
        <v>2</v>
      </c>
      <c r="E911" s="3">
        <v>2001</v>
      </c>
      <c r="F911" s="3">
        <v>0.69710000000000005</v>
      </c>
    </row>
    <row r="912" spans="1:6" x14ac:dyDescent="0.2">
      <c r="A912">
        <f>VLOOKUP(B912,[1]Sheet1!A$1:B$52,2,TRUE)</f>
        <v>81</v>
      </c>
      <c r="B912" s="2" t="s">
        <v>64</v>
      </c>
      <c r="C912" s="1" t="s">
        <v>66</v>
      </c>
      <c r="D912" s="3" t="s">
        <v>2</v>
      </c>
      <c r="E912" s="3">
        <v>2002</v>
      </c>
      <c r="F912" s="3">
        <v>0.6976</v>
      </c>
    </row>
    <row r="913" spans="1:6" x14ac:dyDescent="0.2">
      <c r="A913">
        <f>VLOOKUP(B913,[1]Sheet1!A$1:B$52,2,TRUE)</f>
        <v>81</v>
      </c>
      <c r="B913" s="2" t="s">
        <v>64</v>
      </c>
      <c r="C913" s="1" t="s">
        <v>66</v>
      </c>
      <c r="D913" s="3" t="s">
        <v>2</v>
      </c>
      <c r="E913" s="3">
        <v>2003</v>
      </c>
      <c r="F913" s="3">
        <v>0.69950000000000001</v>
      </c>
    </row>
    <row r="914" spans="1:6" x14ac:dyDescent="0.2">
      <c r="A914">
        <f>VLOOKUP(B914,[1]Sheet1!A$1:B$52,2,TRUE)</f>
        <v>81</v>
      </c>
      <c r="B914" s="2" t="s">
        <v>64</v>
      </c>
      <c r="C914" s="1" t="s">
        <v>66</v>
      </c>
      <c r="D914" s="3" t="s">
        <v>2</v>
      </c>
      <c r="E914" s="3">
        <v>2004</v>
      </c>
      <c r="F914" s="3">
        <v>0.69869999999999999</v>
      </c>
    </row>
    <row r="915" spans="1:6" x14ac:dyDescent="0.2">
      <c r="A915">
        <f>VLOOKUP(B915,[1]Sheet1!A$1:B$52,2,TRUE)</f>
        <v>81</v>
      </c>
      <c r="B915" s="2" t="s">
        <v>64</v>
      </c>
      <c r="C915" s="1" t="s">
        <v>66</v>
      </c>
      <c r="D915" s="3" t="s">
        <v>2</v>
      </c>
      <c r="E915" s="3">
        <v>2005</v>
      </c>
      <c r="F915" s="3">
        <v>0.70169999999999999</v>
      </c>
    </row>
    <row r="916" spans="1:6" x14ac:dyDescent="0.2">
      <c r="A916">
        <f>VLOOKUP(B916,[1]Sheet1!A$1:B$52,2,TRUE)</f>
        <v>81</v>
      </c>
      <c r="B916" s="2" t="s">
        <v>64</v>
      </c>
      <c r="C916" s="1" t="s">
        <v>66</v>
      </c>
      <c r="D916" s="3" t="s">
        <v>2</v>
      </c>
      <c r="E916" s="3">
        <v>2006</v>
      </c>
      <c r="F916" s="3">
        <v>0.70340000000000003</v>
      </c>
    </row>
    <row r="917" spans="1:6" x14ac:dyDescent="0.2">
      <c r="A917">
        <f>VLOOKUP(B917,[1]Sheet1!A$1:B$52,2,TRUE)</f>
        <v>81</v>
      </c>
      <c r="B917" s="2" t="s">
        <v>64</v>
      </c>
      <c r="C917" s="1" t="s">
        <v>66</v>
      </c>
      <c r="D917" s="3" t="s">
        <v>2</v>
      </c>
      <c r="E917" s="3">
        <v>2007</v>
      </c>
      <c r="F917" s="3">
        <v>0.70050000000000001</v>
      </c>
    </row>
    <row r="918" spans="1:6" x14ac:dyDescent="0.2">
      <c r="A918">
        <f>VLOOKUP(B918,[1]Sheet1!A$1:B$52,2,TRUE)</f>
        <v>81</v>
      </c>
      <c r="B918" s="2" t="s">
        <v>64</v>
      </c>
      <c r="C918" s="1" t="s">
        <v>66</v>
      </c>
      <c r="D918" s="3" t="s">
        <v>2</v>
      </c>
      <c r="E918" s="3">
        <v>2008</v>
      </c>
      <c r="F918" s="3">
        <v>0.69499999999999995</v>
      </c>
    </row>
    <row r="919" spans="1:6" x14ac:dyDescent="0.2">
      <c r="A919">
        <f>VLOOKUP(B919,[1]Sheet1!A$1:B$52,2,TRUE)</f>
        <v>81</v>
      </c>
      <c r="B919" s="2" t="s">
        <v>64</v>
      </c>
      <c r="C919" s="1" t="s">
        <v>66</v>
      </c>
      <c r="D919" s="3" t="s">
        <v>2</v>
      </c>
      <c r="E919" s="3">
        <v>2009</v>
      </c>
      <c r="F919" s="3">
        <v>0.69189999999999996</v>
      </c>
    </row>
    <row r="920" spans="1:6" x14ac:dyDescent="0.2">
      <c r="A920">
        <f>VLOOKUP(B920,[1]Sheet1!A$1:B$52,2,TRUE)</f>
        <v>81</v>
      </c>
      <c r="B920" s="2" t="s">
        <v>64</v>
      </c>
      <c r="C920" s="1" t="s">
        <v>66</v>
      </c>
      <c r="D920" s="3" t="s">
        <v>2</v>
      </c>
      <c r="E920" s="3">
        <v>2010</v>
      </c>
      <c r="F920" s="3">
        <v>0.69510000000000005</v>
      </c>
    </row>
    <row r="921" spans="1:6" x14ac:dyDescent="0.2">
      <c r="A921">
        <f>VLOOKUP(B921,[1]Sheet1!A$1:B$52,2,TRUE)</f>
        <v>81</v>
      </c>
      <c r="B921" s="2" t="s">
        <v>64</v>
      </c>
      <c r="C921" s="1" t="s">
        <v>66</v>
      </c>
      <c r="D921" s="3" t="s">
        <v>2</v>
      </c>
      <c r="E921" s="3">
        <v>2011</v>
      </c>
      <c r="F921" s="3">
        <v>0.6986</v>
      </c>
    </row>
    <row r="922" spans="1:6" x14ac:dyDescent="0.2">
      <c r="A922">
        <f>VLOOKUP(B922,[1]Sheet1!A$1:B$52,2,TRUE)</f>
        <v>81</v>
      </c>
      <c r="B922" s="2" t="s">
        <v>64</v>
      </c>
      <c r="C922" s="1" t="s">
        <v>66</v>
      </c>
      <c r="D922" s="3" t="s">
        <v>2</v>
      </c>
      <c r="E922" s="3">
        <v>2012</v>
      </c>
      <c r="F922" s="3">
        <v>0.69650000000000001</v>
      </c>
    </row>
    <row r="923" spans="1:6" x14ac:dyDescent="0.2">
      <c r="A923">
        <f>VLOOKUP(B923,[1]Sheet1!A$1:B$52,2,TRUE)</f>
        <v>81</v>
      </c>
      <c r="B923" s="2" t="s">
        <v>64</v>
      </c>
      <c r="C923" s="1" t="s">
        <v>66</v>
      </c>
      <c r="D923" s="3" t="s">
        <v>2</v>
      </c>
      <c r="E923" s="3">
        <v>2013</v>
      </c>
      <c r="F923" s="3">
        <v>0.69840000000000002</v>
      </c>
    </row>
    <row r="924" spans="1:6" x14ac:dyDescent="0.2">
      <c r="A924">
        <f>VLOOKUP(B924,[1]Sheet1!A$1:B$52,2,TRUE)</f>
        <v>81</v>
      </c>
      <c r="B924" s="2" t="s">
        <v>64</v>
      </c>
      <c r="C924" s="1" t="s">
        <v>66</v>
      </c>
      <c r="D924" s="3" t="s">
        <v>2</v>
      </c>
      <c r="E924" s="3">
        <v>2014</v>
      </c>
      <c r="F924" s="3">
        <v>0.72089999999999999</v>
      </c>
    </row>
    <row r="925" spans="1:6" x14ac:dyDescent="0.2">
      <c r="A925">
        <f>VLOOKUP(B925,[1]Sheet1!A$1:B$52,2,TRUE)</f>
        <v>81</v>
      </c>
      <c r="B925" s="2" t="s">
        <v>64</v>
      </c>
      <c r="C925" s="1" t="s">
        <v>66</v>
      </c>
      <c r="D925" s="3" t="s">
        <v>2</v>
      </c>
      <c r="E925" s="3">
        <v>2015</v>
      </c>
      <c r="F925" s="3">
        <v>0.7127</v>
      </c>
    </row>
    <row r="926" spans="1:6" x14ac:dyDescent="0.2">
      <c r="A926">
        <f>VLOOKUP(B926,[1]Sheet1!A$1:B$52,2,TRUE)</f>
        <v>86</v>
      </c>
      <c r="B926" s="2" t="s">
        <v>67</v>
      </c>
      <c r="C926" s="1" t="s">
        <v>68</v>
      </c>
      <c r="D926" s="3" t="s">
        <v>2</v>
      </c>
      <c r="E926" s="3">
        <v>1995</v>
      </c>
      <c r="F926" s="3">
        <v>0.33529999999999999</v>
      </c>
    </row>
    <row r="927" spans="1:6" x14ac:dyDescent="0.2">
      <c r="A927">
        <f>VLOOKUP(B927,[1]Sheet1!A$1:B$52,2,TRUE)</f>
        <v>86</v>
      </c>
      <c r="B927" s="2" t="s">
        <v>67</v>
      </c>
      <c r="C927" s="1" t="s">
        <v>68</v>
      </c>
      <c r="D927" s="3" t="s">
        <v>2</v>
      </c>
      <c r="E927" s="3">
        <v>1996</v>
      </c>
      <c r="F927" s="3">
        <v>0.33960000000000001</v>
      </c>
    </row>
    <row r="928" spans="1:6" x14ac:dyDescent="0.2">
      <c r="A928">
        <f>VLOOKUP(B928,[1]Sheet1!A$1:B$52,2,TRUE)</f>
        <v>86</v>
      </c>
      <c r="B928" s="2" t="s">
        <v>67</v>
      </c>
      <c r="C928" s="1" t="s">
        <v>68</v>
      </c>
      <c r="D928" s="3" t="s">
        <v>2</v>
      </c>
      <c r="E928" s="3">
        <v>1997</v>
      </c>
      <c r="F928" s="3">
        <v>0.34279999999999999</v>
      </c>
    </row>
    <row r="929" spans="1:6" x14ac:dyDescent="0.2">
      <c r="A929">
        <f>VLOOKUP(B929,[1]Sheet1!A$1:B$52,2,TRUE)</f>
        <v>86</v>
      </c>
      <c r="B929" s="2" t="s">
        <v>67</v>
      </c>
      <c r="C929" s="1" t="s">
        <v>68</v>
      </c>
      <c r="D929" s="3" t="s">
        <v>2</v>
      </c>
      <c r="E929" s="3">
        <v>1998</v>
      </c>
      <c r="F929" s="3">
        <v>0.34970000000000001</v>
      </c>
    </row>
    <row r="930" spans="1:6" x14ac:dyDescent="0.2">
      <c r="A930">
        <f>VLOOKUP(B930,[1]Sheet1!A$1:B$52,2,TRUE)</f>
        <v>86</v>
      </c>
      <c r="B930" s="2" t="s">
        <v>67</v>
      </c>
      <c r="C930" s="1" t="s">
        <v>68</v>
      </c>
      <c r="D930" s="3" t="s">
        <v>2</v>
      </c>
      <c r="E930" s="3">
        <v>1999</v>
      </c>
      <c r="F930" s="3">
        <v>0.34939999999999999</v>
      </c>
    </row>
    <row r="931" spans="1:6" x14ac:dyDescent="0.2">
      <c r="A931">
        <f>VLOOKUP(B931,[1]Sheet1!A$1:B$52,2,TRUE)</f>
        <v>86</v>
      </c>
      <c r="B931" s="2" t="s">
        <v>67</v>
      </c>
      <c r="C931" s="1" t="s">
        <v>68</v>
      </c>
      <c r="D931" s="3" t="s">
        <v>2</v>
      </c>
      <c r="E931" s="3">
        <v>2000</v>
      </c>
      <c r="F931" s="3">
        <v>0.3579</v>
      </c>
    </row>
    <row r="932" spans="1:6" x14ac:dyDescent="0.2">
      <c r="A932">
        <f>VLOOKUP(B932,[1]Sheet1!A$1:B$52,2,TRUE)</f>
        <v>86</v>
      </c>
      <c r="B932" s="2" t="s">
        <v>67</v>
      </c>
      <c r="C932" s="1" t="s">
        <v>68</v>
      </c>
      <c r="D932" s="3" t="s">
        <v>2</v>
      </c>
      <c r="E932" s="3">
        <v>2001</v>
      </c>
      <c r="F932" s="3">
        <v>0.3619</v>
      </c>
    </row>
    <row r="933" spans="1:6" x14ac:dyDescent="0.2">
      <c r="A933">
        <f>VLOOKUP(B933,[1]Sheet1!A$1:B$52,2,TRUE)</f>
        <v>86</v>
      </c>
      <c r="B933" s="2" t="s">
        <v>67</v>
      </c>
      <c r="C933" s="1" t="s">
        <v>68</v>
      </c>
      <c r="D933" s="3" t="s">
        <v>2</v>
      </c>
      <c r="E933" s="3">
        <v>2002</v>
      </c>
      <c r="F933" s="3">
        <v>0.35659999999999997</v>
      </c>
    </row>
    <row r="934" spans="1:6" x14ac:dyDescent="0.2">
      <c r="A934">
        <f>VLOOKUP(B934,[1]Sheet1!A$1:B$52,2,TRUE)</f>
        <v>86</v>
      </c>
      <c r="B934" s="2" t="s">
        <v>67</v>
      </c>
      <c r="C934" s="1" t="s">
        <v>68</v>
      </c>
      <c r="D934" s="3" t="s">
        <v>2</v>
      </c>
      <c r="E934" s="3">
        <v>2003</v>
      </c>
      <c r="F934" s="3">
        <v>0.35599999999999998</v>
      </c>
    </row>
    <row r="935" spans="1:6" x14ac:dyDescent="0.2">
      <c r="A935">
        <f>VLOOKUP(B935,[1]Sheet1!A$1:B$52,2,TRUE)</f>
        <v>86</v>
      </c>
      <c r="B935" s="2" t="s">
        <v>67</v>
      </c>
      <c r="C935" s="1" t="s">
        <v>68</v>
      </c>
      <c r="D935" s="3" t="s">
        <v>2</v>
      </c>
      <c r="E935" s="3">
        <v>2004</v>
      </c>
      <c r="F935" s="3">
        <v>0.3574</v>
      </c>
    </row>
    <row r="936" spans="1:6" x14ac:dyDescent="0.2">
      <c r="A936">
        <f>VLOOKUP(B936,[1]Sheet1!A$1:B$52,2,TRUE)</f>
        <v>86</v>
      </c>
      <c r="B936" s="2" t="s">
        <v>67</v>
      </c>
      <c r="C936" s="1" t="s">
        <v>68</v>
      </c>
      <c r="D936" s="3" t="s">
        <v>2</v>
      </c>
      <c r="E936" s="3">
        <v>2005</v>
      </c>
      <c r="F936" s="3">
        <v>0.3503</v>
      </c>
    </row>
    <row r="937" spans="1:6" x14ac:dyDescent="0.2">
      <c r="A937">
        <f>VLOOKUP(B937,[1]Sheet1!A$1:B$52,2,TRUE)</f>
        <v>86</v>
      </c>
      <c r="B937" s="2" t="s">
        <v>67</v>
      </c>
      <c r="C937" s="1" t="s">
        <v>68</v>
      </c>
      <c r="D937" s="3" t="s">
        <v>2</v>
      </c>
      <c r="E937" s="3">
        <v>2006</v>
      </c>
      <c r="F937" s="3">
        <v>0.35199999999999998</v>
      </c>
    </row>
    <row r="938" spans="1:6" x14ac:dyDescent="0.2">
      <c r="A938">
        <f>VLOOKUP(B938,[1]Sheet1!A$1:B$52,2,TRUE)</f>
        <v>86</v>
      </c>
      <c r="B938" s="2" t="s">
        <v>67</v>
      </c>
      <c r="C938" s="1" t="s">
        <v>68</v>
      </c>
      <c r="D938" s="3" t="s">
        <v>2</v>
      </c>
      <c r="E938" s="3">
        <v>2007</v>
      </c>
      <c r="F938" s="3">
        <v>0.35410000000000003</v>
      </c>
    </row>
    <row r="939" spans="1:6" x14ac:dyDescent="0.2">
      <c r="A939">
        <f>VLOOKUP(B939,[1]Sheet1!A$1:B$52,2,TRUE)</f>
        <v>86</v>
      </c>
      <c r="B939" s="2" t="s">
        <v>67</v>
      </c>
      <c r="C939" s="1" t="s">
        <v>68</v>
      </c>
      <c r="D939" s="3" t="s">
        <v>2</v>
      </c>
      <c r="E939" s="3">
        <v>2008</v>
      </c>
      <c r="F939" s="3">
        <v>0.33789999999999998</v>
      </c>
    </row>
    <row r="940" spans="1:6" x14ac:dyDescent="0.2">
      <c r="A940">
        <f>VLOOKUP(B940,[1]Sheet1!A$1:B$52,2,TRUE)</f>
        <v>86</v>
      </c>
      <c r="B940" s="2" t="s">
        <v>67</v>
      </c>
      <c r="C940" s="1" t="s">
        <v>68</v>
      </c>
      <c r="D940" s="3" t="s">
        <v>2</v>
      </c>
      <c r="E940" s="3">
        <v>2009</v>
      </c>
      <c r="F940" s="3">
        <v>0.33729999999999999</v>
      </c>
    </row>
    <row r="941" spans="1:6" x14ac:dyDescent="0.2">
      <c r="A941">
        <f>VLOOKUP(B941,[1]Sheet1!A$1:B$52,2,TRUE)</f>
        <v>86</v>
      </c>
      <c r="B941" s="2" t="s">
        <v>67</v>
      </c>
      <c r="C941" s="1" t="s">
        <v>68</v>
      </c>
      <c r="D941" s="3" t="s">
        <v>2</v>
      </c>
      <c r="E941" s="3">
        <v>2010</v>
      </c>
      <c r="F941" s="3">
        <v>0.3458</v>
      </c>
    </row>
    <row r="942" spans="1:6" x14ac:dyDescent="0.2">
      <c r="A942">
        <f>VLOOKUP(B942,[1]Sheet1!A$1:B$52,2,TRUE)</f>
        <v>86</v>
      </c>
      <c r="B942" s="2" t="s">
        <v>67</v>
      </c>
      <c r="C942" s="1" t="s">
        <v>68</v>
      </c>
      <c r="D942" s="3" t="s">
        <v>2</v>
      </c>
      <c r="E942" s="3">
        <v>2011</v>
      </c>
      <c r="F942" s="3">
        <v>0.35249999999999998</v>
      </c>
    </row>
    <row r="943" spans="1:6" x14ac:dyDescent="0.2">
      <c r="A943">
        <f>VLOOKUP(B943,[1]Sheet1!A$1:B$52,2,TRUE)</f>
        <v>86</v>
      </c>
      <c r="B943" s="2" t="s">
        <v>67</v>
      </c>
      <c r="C943" s="1" t="s">
        <v>68</v>
      </c>
      <c r="D943" s="3" t="s">
        <v>2</v>
      </c>
      <c r="E943" s="3">
        <v>2012</v>
      </c>
      <c r="F943" s="3">
        <v>0.36080000000000001</v>
      </c>
    </row>
    <row r="944" spans="1:6" x14ac:dyDescent="0.2">
      <c r="A944">
        <f>VLOOKUP(B944,[1]Sheet1!A$1:B$52,2,TRUE)</f>
        <v>86</v>
      </c>
      <c r="B944" s="2" t="s">
        <v>67</v>
      </c>
      <c r="C944" s="1" t="s">
        <v>68</v>
      </c>
      <c r="D944" s="3" t="s">
        <v>2</v>
      </c>
      <c r="E944" s="3">
        <v>2013</v>
      </c>
      <c r="F944" s="3">
        <v>0.36149999999999999</v>
      </c>
    </row>
    <row r="945" spans="1:6" x14ac:dyDescent="0.2">
      <c r="A945">
        <f>VLOOKUP(B945,[1]Sheet1!A$1:B$52,2,TRUE)</f>
        <v>86</v>
      </c>
      <c r="B945" s="2" t="s">
        <v>67</v>
      </c>
      <c r="C945" s="1" t="s">
        <v>68</v>
      </c>
      <c r="D945" s="3" t="s">
        <v>2</v>
      </c>
      <c r="E945" s="3">
        <v>2014</v>
      </c>
      <c r="F945" s="3">
        <v>0.35749999999999998</v>
      </c>
    </row>
    <row r="946" spans="1:6" x14ac:dyDescent="0.2">
      <c r="A946">
        <f>VLOOKUP(B946,[1]Sheet1!A$1:B$52,2,TRUE)</f>
        <v>86</v>
      </c>
      <c r="B946" s="2" t="s">
        <v>67</v>
      </c>
      <c r="C946" s="1" t="s">
        <v>68</v>
      </c>
      <c r="D946" s="3" t="s">
        <v>2</v>
      </c>
      <c r="E946" s="3">
        <v>2015</v>
      </c>
      <c r="F946" s="3">
        <v>0.3493</v>
      </c>
    </row>
    <row r="947" spans="1:6" x14ac:dyDescent="0.2">
      <c r="A947">
        <f>VLOOKUP(B947,[1]Sheet1!A$1:B$52,2,TRUE)</f>
        <v>86</v>
      </c>
      <c r="B947" s="2" t="s">
        <v>67</v>
      </c>
      <c r="C947" s="1" t="s">
        <v>69</v>
      </c>
      <c r="D947" s="3" t="s">
        <v>2</v>
      </c>
      <c r="E947" s="3">
        <v>1995</v>
      </c>
      <c r="F947" s="3">
        <v>0.44719999999999999</v>
      </c>
    </row>
    <row r="948" spans="1:6" x14ac:dyDescent="0.2">
      <c r="A948">
        <f>VLOOKUP(B948,[1]Sheet1!A$1:B$52,2,TRUE)</f>
        <v>86</v>
      </c>
      <c r="B948" s="2" t="s">
        <v>67</v>
      </c>
      <c r="C948" s="1" t="s">
        <v>69</v>
      </c>
      <c r="D948" s="3" t="s">
        <v>2</v>
      </c>
      <c r="E948" s="3">
        <v>1996</v>
      </c>
      <c r="F948" s="3">
        <v>0.4546</v>
      </c>
    </row>
    <row r="949" spans="1:6" x14ac:dyDescent="0.2">
      <c r="A949">
        <f>VLOOKUP(B949,[1]Sheet1!A$1:B$52,2,TRUE)</f>
        <v>86</v>
      </c>
      <c r="B949" s="2" t="s">
        <v>67</v>
      </c>
      <c r="C949" s="1" t="s">
        <v>69</v>
      </c>
      <c r="D949" s="3" t="s">
        <v>2</v>
      </c>
      <c r="E949" s="3">
        <v>1997</v>
      </c>
      <c r="F949" s="3">
        <v>0.46189999999999998</v>
      </c>
    </row>
    <row r="950" spans="1:6" x14ac:dyDescent="0.2">
      <c r="A950">
        <f>VLOOKUP(B950,[1]Sheet1!A$1:B$52,2,TRUE)</f>
        <v>86</v>
      </c>
      <c r="B950" s="2" t="s">
        <v>67</v>
      </c>
      <c r="C950" s="1" t="s">
        <v>69</v>
      </c>
      <c r="D950" s="3" t="s">
        <v>2</v>
      </c>
      <c r="E950" s="3">
        <v>1998</v>
      </c>
      <c r="F950" s="3">
        <v>0.47</v>
      </c>
    </row>
    <row r="951" spans="1:6" x14ac:dyDescent="0.2">
      <c r="A951">
        <f>VLOOKUP(B951,[1]Sheet1!A$1:B$52,2,TRUE)</f>
        <v>86</v>
      </c>
      <c r="B951" s="2" t="s">
        <v>67</v>
      </c>
      <c r="C951" s="1" t="s">
        <v>69</v>
      </c>
      <c r="D951" s="3" t="s">
        <v>2</v>
      </c>
      <c r="E951" s="3">
        <v>1999</v>
      </c>
      <c r="F951" s="3">
        <v>0.46879999999999999</v>
      </c>
    </row>
    <row r="952" spans="1:6" x14ac:dyDescent="0.2">
      <c r="A952">
        <f>VLOOKUP(B952,[1]Sheet1!A$1:B$52,2,TRUE)</f>
        <v>86</v>
      </c>
      <c r="B952" s="2" t="s">
        <v>67</v>
      </c>
      <c r="C952" s="1" t="s">
        <v>69</v>
      </c>
      <c r="D952" s="3" t="s">
        <v>2</v>
      </c>
      <c r="E952" s="3">
        <v>2000</v>
      </c>
      <c r="F952" s="3">
        <v>0.4703</v>
      </c>
    </row>
    <row r="953" spans="1:6" x14ac:dyDescent="0.2">
      <c r="A953">
        <f>VLOOKUP(B953,[1]Sheet1!A$1:B$52,2,TRUE)</f>
        <v>86</v>
      </c>
      <c r="B953" s="2" t="s">
        <v>67</v>
      </c>
      <c r="C953" s="1" t="s">
        <v>69</v>
      </c>
      <c r="D953" s="3" t="s">
        <v>2</v>
      </c>
      <c r="E953" s="3">
        <v>2001</v>
      </c>
      <c r="F953" s="3">
        <v>0.5262</v>
      </c>
    </row>
    <row r="954" spans="1:6" x14ac:dyDescent="0.2">
      <c r="A954">
        <f>VLOOKUP(B954,[1]Sheet1!A$1:B$52,2,TRUE)</f>
        <v>86</v>
      </c>
      <c r="B954" s="2" t="s">
        <v>67</v>
      </c>
      <c r="C954" s="1" t="s">
        <v>69</v>
      </c>
      <c r="D954" s="3" t="s">
        <v>2</v>
      </c>
      <c r="E954" s="3">
        <v>2002</v>
      </c>
      <c r="F954" s="3">
        <v>0.58230000000000004</v>
      </c>
    </row>
    <row r="955" spans="1:6" x14ac:dyDescent="0.2">
      <c r="A955">
        <f>VLOOKUP(B955,[1]Sheet1!A$1:B$52,2,TRUE)</f>
        <v>86</v>
      </c>
      <c r="B955" s="2" t="s">
        <v>67</v>
      </c>
      <c r="C955" s="1" t="s">
        <v>69</v>
      </c>
      <c r="D955" s="3" t="s">
        <v>2</v>
      </c>
      <c r="E955" s="3">
        <v>2003</v>
      </c>
      <c r="F955" s="3">
        <v>0.58819999999999995</v>
      </c>
    </row>
    <row r="956" spans="1:6" x14ac:dyDescent="0.2">
      <c r="A956">
        <f>VLOOKUP(B956,[1]Sheet1!A$1:B$52,2,TRUE)</f>
        <v>86</v>
      </c>
      <c r="B956" s="2" t="s">
        <v>67</v>
      </c>
      <c r="C956" s="1" t="s">
        <v>69</v>
      </c>
      <c r="D956" s="3" t="s">
        <v>2</v>
      </c>
      <c r="E956" s="3">
        <v>2004</v>
      </c>
      <c r="F956" s="3">
        <v>0.59570000000000001</v>
      </c>
    </row>
    <row r="957" spans="1:6" x14ac:dyDescent="0.2">
      <c r="A957">
        <f>VLOOKUP(B957,[1]Sheet1!A$1:B$52,2,TRUE)</f>
        <v>86</v>
      </c>
      <c r="B957" s="2" t="s">
        <v>67</v>
      </c>
      <c r="C957" s="1" t="s">
        <v>69</v>
      </c>
      <c r="D957" s="3" t="s">
        <v>2</v>
      </c>
      <c r="E957" s="3">
        <v>2005</v>
      </c>
      <c r="F957" s="3">
        <v>0.57230000000000003</v>
      </c>
    </row>
    <row r="958" spans="1:6" x14ac:dyDescent="0.2">
      <c r="A958">
        <f>VLOOKUP(B958,[1]Sheet1!A$1:B$52,2,TRUE)</f>
        <v>86</v>
      </c>
      <c r="B958" s="2" t="s">
        <v>67</v>
      </c>
      <c r="C958" s="1" t="s">
        <v>69</v>
      </c>
      <c r="D958" s="3" t="s">
        <v>2</v>
      </c>
      <c r="E958" s="3">
        <v>2006</v>
      </c>
      <c r="F958" s="3">
        <v>0.55379999999999996</v>
      </c>
    </row>
    <row r="959" spans="1:6" x14ac:dyDescent="0.2">
      <c r="A959">
        <f>VLOOKUP(B959,[1]Sheet1!A$1:B$52,2,TRUE)</f>
        <v>86</v>
      </c>
      <c r="B959" s="2" t="s">
        <v>67</v>
      </c>
      <c r="C959" s="1" t="s">
        <v>69</v>
      </c>
      <c r="D959" s="3" t="s">
        <v>2</v>
      </c>
      <c r="E959" s="3">
        <v>2007</v>
      </c>
      <c r="F959" s="3">
        <v>0.55159999999999998</v>
      </c>
    </row>
    <row r="960" spans="1:6" x14ac:dyDescent="0.2">
      <c r="A960">
        <f>VLOOKUP(B960,[1]Sheet1!A$1:B$52,2,TRUE)</f>
        <v>86</v>
      </c>
      <c r="B960" s="2" t="s">
        <v>67</v>
      </c>
      <c r="C960" s="1" t="s">
        <v>69</v>
      </c>
      <c r="D960" s="3" t="s">
        <v>2</v>
      </c>
      <c r="E960" s="3">
        <v>2008</v>
      </c>
      <c r="F960" s="3">
        <v>0.54610000000000003</v>
      </c>
    </row>
    <row r="961" spans="1:6" x14ac:dyDescent="0.2">
      <c r="A961">
        <f>VLOOKUP(B961,[1]Sheet1!A$1:B$52,2,TRUE)</f>
        <v>86</v>
      </c>
      <c r="B961" s="2" t="s">
        <v>67</v>
      </c>
      <c r="C961" s="1" t="s">
        <v>69</v>
      </c>
      <c r="D961" s="3" t="s">
        <v>2</v>
      </c>
      <c r="E961" s="3">
        <v>2009</v>
      </c>
      <c r="F961" s="3">
        <v>0.55559999999999998</v>
      </c>
    </row>
    <row r="962" spans="1:6" x14ac:dyDescent="0.2">
      <c r="A962">
        <f>VLOOKUP(B962,[1]Sheet1!A$1:B$52,2,TRUE)</f>
        <v>86</v>
      </c>
      <c r="B962" s="2" t="s">
        <v>67</v>
      </c>
      <c r="C962" s="1" t="s">
        <v>69</v>
      </c>
      <c r="D962" s="3" t="s">
        <v>2</v>
      </c>
      <c r="E962" s="3">
        <v>2010</v>
      </c>
      <c r="F962" s="3">
        <v>0.57089999999999996</v>
      </c>
    </row>
    <row r="963" spans="1:6" x14ac:dyDescent="0.2">
      <c r="A963">
        <f>VLOOKUP(B963,[1]Sheet1!A$1:B$52,2,TRUE)</f>
        <v>86</v>
      </c>
      <c r="B963" s="2" t="s">
        <v>67</v>
      </c>
      <c r="C963" s="1" t="s">
        <v>69</v>
      </c>
      <c r="D963" s="3" t="s">
        <v>2</v>
      </c>
      <c r="E963" s="3">
        <v>2011</v>
      </c>
      <c r="F963" s="3">
        <v>0.5796</v>
      </c>
    </row>
    <row r="964" spans="1:6" x14ac:dyDescent="0.2">
      <c r="A964">
        <f>VLOOKUP(B964,[1]Sheet1!A$1:B$52,2,TRUE)</f>
        <v>86</v>
      </c>
      <c r="B964" s="2" t="s">
        <v>67</v>
      </c>
      <c r="C964" s="1" t="s">
        <v>69</v>
      </c>
      <c r="D964" s="3" t="s">
        <v>2</v>
      </c>
      <c r="E964" s="3">
        <v>2012</v>
      </c>
      <c r="F964" s="3">
        <v>0.5948</v>
      </c>
    </row>
    <row r="965" spans="1:6" x14ac:dyDescent="0.2">
      <c r="A965">
        <f>VLOOKUP(B965,[1]Sheet1!A$1:B$52,2,TRUE)</f>
        <v>86</v>
      </c>
      <c r="B965" s="2" t="s">
        <v>67</v>
      </c>
      <c r="C965" s="1" t="s">
        <v>69</v>
      </c>
      <c r="D965" s="3" t="s">
        <v>2</v>
      </c>
      <c r="E965" s="3">
        <v>2013</v>
      </c>
      <c r="F965" s="3">
        <v>0.58489999999999998</v>
      </c>
    </row>
    <row r="966" spans="1:6" x14ac:dyDescent="0.2">
      <c r="A966">
        <f>VLOOKUP(B966,[1]Sheet1!A$1:B$52,2,TRUE)</f>
        <v>86</v>
      </c>
      <c r="B966" s="2" t="s">
        <v>67</v>
      </c>
      <c r="C966" s="1" t="s">
        <v>69</v>
      </c>
      <c r="D966" s="3" t="s">
        <v>2</v>
      </c>
      <c r="E966" s="3">
        <v>2014</v>
      </c>
      <c r="F966" s="3">
        <v>0.58109999999999995</v>
      </c>
    </row>
    <row r="967" spans="1:6" x14ac:dyDescent="0.2">
      <c r="A967">
        <f>VLOOKUP(B967,[1]Sheet1!A$1:B$52,2,TRUE)</f>
        <v>86</v>
      </c>
      <c r="B967" s="2" t="s">
        <v>67</v>
      </c>
      <c r="C967" s="1" t="s">
        <v>69</v>
      </c>
      <c r="D967" s="3" t="s">
        <v>2</v>
      </c>
      <c r="E967" s="3">
        <v>2015</v>
      </c>
      <c r="F967" s="3">
        <v>0.56289999999999996</v>
      </c>
    </row>
    <row r="968" spans="1:6" x14ac:dyDescent="0.2">
      <c r="A968">
        <f>VLOOKUP(B968,[1]Sheet1!A$1:B$52,2,TRUE)</f>
        <v>89</v>
      </c>
      <c r="B968" s="2" t="s">
        <v>70</v>
      </c>
      <c r="C968" s="1" t="s">
        <v>71</v>
      </c>
      <c r="D968" s="3" t="s">
        <v>2</v>
      </c>
      <c r="E968" s="3">
        <v>1995</v>
      </c>
      <c r="F968" s="3">
        <v>0.37890000000000001</v>
      </c>
    </row>
    <row r="969" spans="1:6" x14ac:dyDescent="0.2">
      <c r="A969">
        <f>VLOOKUP(B969,[1]Sheet1!A$1:B$52,2,TRUE)</f>
        <v>89</v>
      </c>
      <c r="B969" s="2" t="s">
        <v>70</v>
      </c>
      <c r="C969" s="1" t="s">
        <v>71</v>
      </c>
      <c r="D969" s="3" t="s">
        <v>2</v>
      </c>
      <c r="E969" s="3">
        <v>1996</v>
      </c>
      <c r="F969" s="3">
        <v>0.38800000000000001</v>
      </c>
    </row>
    <row r="970" spans="1:6" x14ac:dyDescent="0.2">
      <c r="A970">
        <f>VLOOKUP(B970,[1]Sheet1!A$1:B$52,2,TRUE)</f>
        <v>89</v>
      </c>
      <c r="B970" s="2" t="s">
        <v>70</v>
      </c>
      <c r="C970" s="1" t="s">
        <v>71</v>
      </c>
      <c r="D970" s="3" t="s">
        <v>2</v>
      </c>
      <c r="E970" s="3">
        <v>1997</v>
      </c>
      <c r="F970" s="3">
        <v>0.3856</v>
      </c>
    </row>
    <row r="971" spans="1:6" x14ac:dyDescent="0.2">
      <c r="A971">
        <f>VLOOKUP(B971,[1]Sheet1!A$1:B$52,2,TRUE)</f>
        <v>89</v>
      </c>
      <c r="B971" s="2" t="s">
        <v>70</v>
      </c>
      <c r="C971" s="1" t="s">
        <v>71</v>
      </c>
      <c r="D971" s="3" t="s">
        <v>2</v>
      </c>
      <c r="E971" s="3">
        <v>1998</v>
      </c>
      <c r="F971" s="3">
        <v>0.38940000000000002</v>
      </c>
    </row>
    <row r="972" spans="1:6" x14ac:dyDescent="0.2">
      <c r="A972">
        <f>VLOOKUP(B972,[1]Sheet1!A$1:B$52,2,TRUE)</f>
        <v>89</v>
      </c>
      <c r="B972" s="2" t="s">
        <v>70</v>
      </c>
      <c r="C972" s="1" t="s">
        <v>71</v>
      </c>
      <c r="D972" s="3" t="s">
        <v>2</v>
      </c>
      <c r="E972" s="3">
        <v>1999</v>
      </c>
      <c r="F972" s="3">
        <v>0.39639999999999997</v>
      </c>
    </row>
    <row r="973" spans="1:6" x14ac:dyDescent="0.2">
      <c r="A973">
        <f>VLOOKUP(B973,[1]Sheet1!A$1:B$52,2,TRUE)</f>
        <v>89</v>
      </c>
      <c r="B973" s="2" t="s">
        <v>70</v>
      </c>
      <c r="C973" s="1" t="s">
        <v>71</v>
      </c>
      <c r="D973" s="3" t="s">
        <v>2</v>
      </c>
      <c r="E973" s="3">
        <v>2000</v>
      </c>
      <c r="F973" s="3">
        <v>0.40749999999999997</v>
      </c>
    </row>
    <row r="974" spans="1:6" x14ac:dyDescent="0.2">
      <c r="A974">
        <f>VLOOKUP(B974,[1]Sheet1!A$1:B$52,2,TRUE)</f>
        <v>89</v>
      </c>
      <c r="B974" s="2" t="s">
        <v>70</v>
      </c>
      <c r="C974" s="1" t="s">
        <v>71</v>
      </c>
      <c r="D974" s="3" t="s">
        <v>2</v>
      </c>
      <c r="E974" s="3">
        <v>2001</v>
      </c>
      <c r="F974" s="3">
        <v>0.42009999999999997</v>
      </c>
    </row>
    <row r="975" spans="1:6" x14ac:dyDescent="0.2">
      <c r="A975">
        <f>VLOOKUP(B975,[1]Sheet1!A$1:B$52,2,TRUE)</f>
        <v>89</v>
      </c>
      <c r="B975" s="2" t="s">
        <v>70</v>
      </c>
      <c r="C975" s="1" t="s">
        <v>71</v>
      </c>
      <c r="D975" s="3" t="s">
        <v>2</v>
      </c>
      <c r="E975" s="3">
        <v>2002</v>
      </c>
      <c r="F975" s="3">
        <v>0.43009999999999998</v>
      </c>
    </row>
    <row r="976" spans="1:6" x14ac:dyDescent="0.2">
      <c r="A976">
        <f>VLOOKUP(B976,[1]Sheet1!A$1:B$52,2,TRUE)</f>
        <v>89</v>
      </c>
      <c r="B976" s="2" t="s">
        <v>70</v>
      </c>
      <c r="C976" s="1" t="s">
        <v>71</v>
      </c>
      <c r="D976" s="3" t="s">
        <v>2</v>
      </c>
      <c r="E976" s="3">
        <v>2003</v>
      </c>
      <c r="F976" s="3">
        <v>0.4375</v>
      </c>
    </row>
    <row r="977" spans="1:6" x14ac:dyDescent="0.2">
      <c r="A977">
        <f>VLOOKUP(B977,[1]Sheet1!A$1:B$52,2,TRUE)</f>
        <v>89</v>
      </c>
      <c r="B977" s="2" t="s">
        <v>70</v>
      </c>
      <c r="C977" s="1" t="s">
        <v>71</v>
      </c>
      <c r="D977" s="3" t="s">
        <v>2</v>
      </c>
      <c r="E977" s="3">
        <v>2004</v>
      </c>
      <c r="F977" s="3">
        <v>0.44719999999999999</v>
      </c>
    </row>
    <row r="978" spans="1:6" x14ac:dyDescent="0.2">
      <c r="A978">
        <f>VLOOKUP(B978,[1]Sheet1!A$1:B$52,2,TRUE)</f>
        <v>89</v>
      </c>
      <c r="B978" s="2" t="s">
        <v>70</v>
      </c>
      <c r="C978" s="1" t="s">
        <v>71</v>
      </c>
      <c r="D978" s="3" t="s">
        <v>2</v>
      </c>
      <c r="E978" s="3">
        <v>2005</v>
      </c>
      <c r="F978" s="3">
        <v>0.44929999999999998</v>
      </c>
    </row>
    <row r="979" spans="1:6" x14ac:dyDescent="0.2">
      <c r="A979">
        <f>VLOOKUP(B979,[1]Sheet1!A$1:B$52,2,TRUE)</f>
        <v>89</v>
      </c>
      <c r="B979" s="2" t="s">
        <v>70</v>
      </c>
      <c r="C979" s="1" t="s">
        <v>71</v>
      </c>
      <c r="D979" s="3" t="s">
        <v>2</v>
      </c>
      <c r="E979" s="3">
        <v>2006</v>
      </c>
      <c r="F979" s="3">
        <v>0.45150000000000001</v>
      </c>
    </row>
    <row r="980" spans="1:6" x14ac:dyDescent="0.2">
      <c r="A980">
        <f>VLOOKUP(B980,[1]Sheet1!A$1:B$52,2,TRUE)</f>
        <v>89</v>
      </c>
      <c r="B980" s="2" t="s">
        <v>70</v>
      </c>
      <c r="C980" s="1" t="s">
        <v>71</v>
      </c>
      <c r="D980" s="3" t="s">
        <v>2</v>
      </c>
      <c r="E980" s="3">
        <v>2007</v>
      </c>
      <c r="F980" s="3">
        <v>0.45319999999999999</v>
      </c>
    </row>
    <row r="981" spans="1:6" x14ac:dyDescent="0.2">
      <c r="A981">
        <f>VLOOKUP(B981,[1]Sheet1!A$1:B$52,2,TRUE)</f>
        <v>89</v>
      </c>
      <c r="B981" s="2" t="s">
        <v>70</v>
      </c>
      <c r="C981" s="1" t="s">
        <v>71</v>
      </c>
      <c r="D981" s="3" t="s">
        <v>2</v>
      </c>
      <c r="E981" s="3">
        <v>2008</v>
      </c>
      <c r="F981" s="3">
        <v>0.44479999999999997</v>
      </c>
    </row>
    <row r="982" spans="1:6" x14ac:dyDescent="0.2">
      <c r="A982">
        <f>VLOOKUP(B982,[1]Sheet1!A$1:B$52,2,TRUE)</f>
        <v>89</v>
      </c>
      <c r="B982" s="2" t="s">
        <v>70</v>
      </c>
      <c r="C982" s="1" t="s">
        <v>71</v>
      </c>
      <c r="D982" s="3" t="s">
        <v>2</v>
      </c>
      <c r="E982" s="3">
        <v>2009</v>
      </c>
      <c r="F982" s="3">
        <v>0.43519999999999998</v>
      </c>
    </row>
    <row r="983" spans="1:6" x14ac:dyDescent="0.2">
      <c r="A983">
        <f>VLOOKUP(B983,[1]Sheet1!A$1:B$52,2,TRUE)</f>
        <v>89</v>
      </c>
      <c r="B983" s="2" t="s">
        <v>70</v>
      </c>
      <c r="C983" s="1" t="s">
        <v>71</v>
      </c>
      <c r="D983" s="3" t="s">
        <v>2</v>
      </c>
      <c r="E983" s="3">
        <v>2010</v>
      </c>
      <c r="F983" s="3">
        <v>0.44309999999999999</v>
      </c>
    </row>
    <row r="984" spans="1:6" x14ac:dyDescent="0.2">
      <c r="A984">
        <f>VLOOKUP(B984,[1]Sheet1!A$1:B$52,2,TRUE)</f>
        <v>89</v>
      </c>
      <c r="B984" s="2" t="s">
        <v>70</v>
      </c>
      <c r="C984" s="1" t="s">
        <v>71</v>
      </c>
      <c r="D984" s="3" t="s">
        <v>2</v>
      </c>
      <c r="E984" s="3">
        <v>2011</v>
      </c>
      <c r="F984" s="3">
        <v>0.44140000000000001</v>
      </c>
    </row>
    <row r="985" spans="1:6" x14ac:dyDescent="0.2">
      <c r="A985">
        <f>VLOOKUP(B985,[1]Sheet1!A$1:B$52,2,TRUE)</f>
        <v>89</v>
      </c>
      <c r="B985" s="2" t="s">
        <v>70</v>
      </c>
      <c r="C985" s="1" t="s">
        <v>71</v>
      </c>
      <c r="D985" s="3" t="s">
        <v>2</v>
      </c>
      <c r="E985" s="3">
        <v>2012</v>
      </c>
      <c r="F985" s="3">
        <v>0.44169999999999998</v>
      </c>
    </row>
    <row r="986" spans="1:6" x14ac:dyDescent="0.2">
      <c r="A986">
        <f>VLOOKUP(B986,[1]Sheet1!A$1:B$52,2,TRUE)</f>
        <v>89</v>
      </c>
      <c r="B986" s="2" t="s">
        <v>70</v>
      </c>
      <c r="C986" s="1" t="s">
        <v>71</v>
      </c>
      <c r="D986" s="3" t="s">
        <v>2</v>
      </c>
      <c r="E986" s="3">
        <v>2013</v>
      </c>
      <c r="F986" s="3">
        <v>0.44269999999999998</v>
      </c>
    </row>
    <row r="987" spans="1:6" x14ac:dyDescent="0.2">
      <c r="A987">
        <f>VLOOKUP(B987,[1]Sheet1!A$1:B$52,2,TRUE)</f>
        <v>89</v>
      </c>
      <c r="B987" s="2" t="s">
        <v>70</v>
      </c>
      <c r="C987" s="1" t="s">
        <v>71</v>
      </c>
      <c r="D987" s="3" t="s">
        <v>2</v>
      </c>
      <c r="E987" s="3">
        <v>2014</v>
      </c>
      <c r="F987" s="3">
        <v>0.44240000000000002</v>
      </c>
    </row>
    <row r="988" spans="1:6" x14ac:dyDescent="0.2">
      <c r="A988">
        <f>VLOOKUP(B988,[1]Sheet1!A$1:B$52,2,TRUE)</f>
        <v>89</v>
      </c>
      <c r="B988" s="2" t="s">
        <v>70</v>
      </c>
      <c r="C988" s="1" t="s">
        <v>71</v>
      </c>
      <c r="D988" s="3" t="s">
        <v>2</v>
      </c>
      <c r="E988" s="3">
        <v>2015</v>
      </c>
      <c r="F988" s="3">
        <v>0.44319999999999998</v>
      </c>
    </row>
    <row r="989" spans="1:6" x14ac:dyDescent="0.2">
      <c r="A989">
        <f>VLOOKUP(B989,[1]Sheet1!A$1:B$52,2,TRUE)</f>
        <v>89</v>
      </c>
      <c r="B989" s="2" t="s">
        <v>70</v>
      </c>
      <c r="C989" s="1" t="s">
        <v>72</v>
      </c>
      <c r="D989" s="3" t="s">
        <v>2</v>
      </c>
      <c r="E989" s="3">
        <v>1995</v>
      </c>
      <c r="F989" s="3">
        <v>0.57210000000000005</v>
      </c>
    </row>
    <row r="990" spans="1:6" x14ac:dyDescent="0.2">
      <c r="A990">
        <f>VLOOKUP(B990,[1]Sheet1!A$1:B$52,2,TRUE)</f>
        <v>89</v>
      </c>
      <c r="B990" s="2" t="s">
        <v>70</v>
      </c>
      <c r="C990" s="1" t="s">
        <v>72</v>
      </c>
      <c r="D990" s="3" t="s">
        <v>2</v>
      </c>
      <c r="E990" s="3">
        <v>1996</v>
      </c>
      <c r="F990" s="3">
        <v>0.57369999999999999</v>
      </c>
    </row>
    <row r="991" spans="1:6" x14ac:dyDescent="0.2">
      <c r="A991">
        <f>VLOOKUP(B991,[1]Sheet1!A$1:B$52,2,TRUE)</f>
        <v>89</v>
      </c>
      <c r="B991" s="2" t="s">
        <v>70</v>
      </c>
      <c r="C991" s="1" t="s">
        <v>72</v>
      </c>
      <c r="D991" s="3" t="s">
        <v>2</v>
      </c>
      <c r="E991" s="3">
        <v>1997</v>
      </c>
      <c r="F991" s="3">
        <v>0.5726</v>
      </c>
    </row>
    <row r="992" spans="1:6" x14ac:dyDescent="0.2">
      <c r="A992">
        <f>VLOOKUP(B992,[1]Sheet1!A$1:B$52,2,TRUE)</f>
        <v>89</v>
      </c>
      <c r="B992" s="2" t="s">
        <v>70</v>
      </c>
      <c r="C992" s="1" t="s">
        <v>72</v>
      </c>
      <c r="D992" s="3" t="s">
        <v>2</v>
      </c>
      <c r="E992" s="3">
        <v>1998</v>
      </c>
      <c r="F992" s="3">
        <v>0.57340000000000002</v>
      </c>
    </row>
    <row r="993" spans="1:6" x14ac:dyDescent="0.2">
      <c r="A993">
        <f>VLOOKUP(B993,[1]Sheet1!A$1:B$52,2,TRUE)</f>
        <v>89</v>
      </c>
      <c r="B993" s="2" t="s">
        <v>70</v>
      </c>
      <c r="C993" s="1" t="s">
        <v>72</v>
      </c>
      <c r="D993" s="3" t="s">
        <v>2</v>
      </c>
      <c r="E993" s="3">
        <v>1999</v>
      </c>
      <c r="F993" s="3">
        <v>0.57479999999999998</v>
      </c>
    </row>
    <row r="994" spans="1:6" x14ac:dyDescent="0.2">
      <c r="A994">
        <f>VLOOKUP(B994,[1]Sheet1!A$1:B$52,2,TRUE)</f>
        <v>89</v>
      </c>
      <c r="B994" s="2" t="s">
        <v>70</v>
      </c>
      <c r="C994" s="1" t="s">
        <v>72</v>
      </c>
      <c r="D994" s="3" t="s">
        <v>2</v>
      </c>
      <c r="E994" s="3">
        <v>2000</v>
      </c>
      <c r="F994" s="3">
        <v>0.57799999999999996</v>
      </c>
    </row>
    <row r="995" spans="1:6" x14ac:dyDescent="0.2">
      <c r="A995">
        <f>VLOOKUP(B995,[1]Sheet1!A$1:B$52,2,TRUE)</f>
        <v>89</v>
      </c>
      <c r="B995" s="2" t="s">
        <v>70</v>
      </c>
      <c r="C995" s="1" t="s">
        <v>72</v>
      </c>
      <c r="D995" s="3" t="s">
        <v>2</v>
      </c>
      <c r="E995" s="3">
        <v>2001</v>
      </c>
      <c r="F995" s="3">
        <v>0.57920000000000005</v>
      </c>
    </row>
    <row r="996" spans="1:6" x14ac:dyDescent="0.2">
      <c r="A996">
        <f>VLOOKUP(B996,[1]Sheet1!A$1:B$52,2,TRUE)</f>
        <v>89</v>
      </c>
      <c r="B996" s="2" t="s">
        <v>70</v>
      </c>
      <c r="C996" s="1" t="s">
        <v>72</v>
      </c>
      <c r="D996" s="3" t="s">
        <v>2</v>
      </c>
      <c r="E996" s="3">
        <v>2002</v>
      </c>
      <c r="F996" s="3">
        <v>0.58130000000000004</v>
      </c>
    </row>
    <row r="997" spans="1:6" x14ac:dyDescent="0.2">
      <c r="A997">
        <f>VLOOKUP(B997,[1]Sheet1!A$1:B$52,2,TRUE)</f>
        <v>89</v>
      </c>
      <c r="B997" s="2" t="s">
        <v>70</v>
      </c>
      <c r="C997" s="1" t="s">
        <v>72</v>
      </c>
      <c r="D997" s="3" t="s">
        <v>2</v>
      </c>
      <c r="E997" s="3">
        <v>2003</v>
      </c>
      <c r="F997" s="3">
        <v>0.58450000000000002</v>
      </c>
    </row>
    <row r="998" spans="1:6" x14ac:dyDescent="0.2">
      <c r="A998">
        <f>VLOOKUP(B998,[1]Sheet1!A$1:B$52,2,TRUE)</f>
        <v>89</v>
      </c>
      <c r="B998" s="2" t="s">
        <v>70</v>
      </c>
      <c r="C998" s="1" t="s">
        <v>72</v>
      </c>
      <c r="D998" s="3" t="s">
        <v>2</v>
      </c>
      <c r="E998" s="3">
        <v>2004</v>
      </c>
      <c r="F998" s="3">
        <v>0.58840000000000003</v>
      </c>
    </row>
    <row r="999" spans="1:6" x14ac:dyDescent="0.2">
      <c r="A999">
        <f>VLOOKUP(B999,[1]Sheet1!A$1:B$52,2,TRUE)</f>
        <v>89</v>
      </c>
      <c r="B999" s="2" t="s">
        <v>70</v>
      </c>
      <c r="C999" s="1" t="s">
        <v>72</v>
      </c>
      <c r="D999" s="3" t="s">
        <v>2</v>
      </c>
      <c r="E999" s="3">
        <v>2005</v>
      </c>
      <c r="F999" s="3">
        <v>0.5887</v>
      </c>
    </row>
    <row r="1000" spans="1:6" x14ac:dyDescent="0.2">
      <c r="A1000">
        <f>VLOOKUP(B1000,[1]Sheet1!A$1:B$52,2,TRUE)</f>
        <v>89</v>
      </c>
      <c r="B1000" s="2" t="s">
        <v>70</v>
      </c>
      <c r="C1000" s="1" t="s">
        <v>72</v>
      </c>
      <c r="D1000" s="3" t="s">
        <v>2</v>
      </c>
      <c r="E1000" s="3">
        <v>2006</v>
      </c>
      <c r="F1000" s="3">
        <v>0.58899999999999997</v>
      </c>
    </row>
    <row r="1001" spans="1:6" x14ac:dyDescent="0.2">
      <c r="A1001">
        <f>VLOOKUP(B1001,[1]Sheet1!A$1:B$52,2,TRUE)</f>
        <v>89</v>
      </c>
      <c r="B1001" s="2" t="s">
        <v>70</v>
      </c>
      <c r="C1001" s="1" t="s">
        <v>72</v>
      </c>
      <c r="D1001" s="3" t="s">
        <v>2</v>
      </c>
      <c r="E1001" s="3">
        <v>2007</v>
      </c>
      <c r="F1001" s="3">
        <v>0.58940000000000003</v>
      </c>
    </row>
    <row r="1002" spans="1:6" x14ac:dyDescent="0.2">
      <c r="A1002">
        <f>VLOOKUP(B1002,[1]Sheet1!A$1:B$52,2,TRUE)</f>
        <v>89</v>
      </c>
      <c r="B1002" s="2" t="s">
        <v>70</v>
      </c>
      <c r="C1002" s="1" t="s">
        <v>72</v>
      </c>
      <c r="D1002" s="3" t="s">
        <v>2</v>
      </c>
      <c r="E1002" s="3">
        <v>2008</v>
      </c>
      <c r="F1002" s="3">
        <v>0.58819999999999995</v>
      </c>
    </row>
    <row r="1003" spans="1:6" x14ac:dyDescent="0.2">
      <c r="A1003">
        <f>VLOOKUP(B1003,[1]Sheet1!A$1:B$52,2,TRUE)</f>
        <v>89</v>
      </c>
      <c r="B1003" s="2" t="s">
        <v>70</v>
      </c>
      <c r="C1003" s="1" t="s">
        <v>72</v>
      </c>
      <c r="D1003" s="3" t="s">
        <v>2</v>
      </c>
      <c r="E1003" s="3">
        <v>2009</v>
      </c>
      <c r="F1003" s="3">
        <v>0.58420000000000005</v>
      </c>
    </row>
    <row r="1004" spans="1:6" x14ac:dyDescent="0.2">
      <c r="A1004">
        <f>VLOOKUP(B1004,[1]Sheet1!A$1:B$52,2,TRUE)</f>
        <v>89</v>
      </c>
      <c r="B1004" s="2" t="s">
        <v>70</v>
      </c>
      <c r="C1004" s="1" t="s">
        <v>72</v>
      </c>
      <c r="D1004" s="3" t="s">
        <v>2</v>
      </c>
      <c r="E1004" s="3">
        <v>2010</v>
      </c>
      <c r="F1004" s="3">
        <v>0.58540000000000003</v>
      </c>
    </row>
    <row r="1005" spans="1:6" x14ac:dyDescent="0.2">
      <c r="A1005">
        <f>VLOOKUP(B1005,[1]Sheet1!A$1:B$52,2,TRUE)</f>
        <v>89</v>
      </c>
      <c r="B1005" s="2" t="s">
        <v>70</v>
      </c>
      <c r="C1005" s="1" t="s">
        <v>72</v>
      </c>
      <c r="D1005" s="3" t="s">
        <v>2</v>
      </c>
      <c r="E1005" s="3">
        <v>2011</v>
      </c>
      <c r="F1005" s="3">
        <v>0.58509999999999995</v>
      </c>
    </row>
    <row r="1006" spans="1:6" x14ac:dyDescent="0.2">
      <c r="A1006">
        <f>VLOOKUP(B1006,[1]Sheet1!A$1:B$52,2,TRUE)</f>
        <v>89</v>
      </c>
      <c r="B1006" s="2" t="s">
        <v>70</v>
      </c>
      <c r="C1006" s="1" t="s">
        <v>72</v>
      </c>
      <c r="D1006" s="3" t="s">
        <v>2</v>
      </c>
      <c r="E1006" s="3">
        <v>2012</v>
      </c>
      <c r="F1006" s="3">
        <v>0.58530000000000004</v>
      </c>
    </row>
    <row r="1007" spans="1:6" x14ac:dyDescent="0.2">
      <c r="A1007">
        <f>VLOOKUP(B1007,[1]Sheet1!A$1:B$52,2,TRUE)</f>
        <v>89</v>
      </c>
      <c r="B1007" s="2" t="s">
        <v>70</v>
      </c>
      <c r="C1007" s="1" t="s">
        <v>72</v>
      </c>
      <c r="D1007" s="3" t="s">
        <v>2</v>
      </c>
      <c r="E1007" s="3">
        <v>2013</v>
      </c>
      <c r="F1007" s="3">
        <v>0.58599999999999997</v>
      </c>
    </row>
    <row r="1008" spans="1:6" x14ac:dyDescent="0.2">
      <c r="A1008">
        <f>VLOOKUP(B1008,[1]Sheet1!A$1:B$52,2,TRUE)</f>
        <v>89</v>
      </c>
      <c r="B1008" s="2" t="s">
        <v>70</v>
      </c>
      <c r="C1008" s="1" t="s">
        <v>72</v>
      </c>
      <c r="D1008" s="3" t="s">
        <v>2</v>
      </c>
      <c r="E1008" s="3">
        <v>2014</v>
      </c>
      <c r="F1008" s="3">
        <v>0.58560000000000001</v>
      </c>
    </row>
    <row r="1009" spans="1:6" x14ac:dyDescent="0.2">
      <c r="A1009">
        <f>VLOOKUP(B1009,[1]Sheet1!A$1:B$52,2,TRUE)</f>
        <v>89</v>
      </c>
      <c r="B1009" s="2" t="s">
        <v>70</v>
      </c>
      <c r="C1009" s="1" t="s">
        <v>72</v>
      </c>
      <c r="D1009" s="3" t="s">
        <v>2</v>
      </c>
      <c r="E1009" s="3">
        <v>2015</v>
      </c>
      <c r="F1009" s="3">
        <v>0.58599999999999997</v>
      </c>
    </row>
    <row r="1010" spans="1:6" x14ac:dyDescent="0.2">
      <c r="A1010">
        <f>VLOOKUP(B1010,[1]Sheet1!A$1:B$52,2,TRUE)</f>
        <v>90</v>
      </c>
      <c r="B1010" s="2" t="s">
        <v>73</v>
      </c>
      <c r="C1010" s="1" t="s">
        <v>74</v>
      </c>
      <c r="D1010" s="3" t="s">
        <v>2</v>
      </c>
      <c r="E1010" s="3">
        <v>1995</v>
      </c>
      <c r="F1010" s="3">
        <v>0.3861</v>
      </c>
    </row>
    <row r="1011" spans="1:6" x14ac:dyDescent="0.2">
      <c r="A1011">
        <f>VLOOKUP(B1011,[1]Sheet1!A$1:B$52,2,TRUE)</f>
        <v>90</v>
      </c>
      <c r="B1011" s="2" t="s">
        <v>73</v>
      </c>
      <c r="C1011" s="1" t="s">
        <v>74</v>
      </c>
      <c r="D1011" s="3" t="s">
        <v>2</v>
      </c>
      <c r="E1011" s="3">
        <v>1996</v>
      </c>
      <c r="F1011" s="3">
        <v>0.40820000000000001</v>
      </c>
    </row>
    <row r="1012" spans="1:6" x14ac:dyDescent="0.2">
      <c r="A1012">
        <f>VLOOKUP(B1012,[1]Sheet1!A$1:B$52,2,TRUE)</f>
        <v>90</v>
      </c>
      <c r="B1012" s="2" t="s">
        <v>73</v>
      </c>
      <c r="C1012" s="1" t="s">
        <v>74</v>
      </c>
      <c r="D1012" s="3" t="s">
        <v>2</v>
      </c>
      <c r="E1012" s="3">
        <v>1997</v>
      </c>
      <c r="F1012" s="3">
        <v>0.41410000000000002</v>
      </c>
    </row>
    <row r="1013" spans="1:6" x14ac:dyDescent="0.2">
      <c r="A1013">
        <f>VLOOKUP(B1013,[1]Sheet1!A$1:B$52,2,TRUE)</f>
        <v>90</v>
      </c>
      <c r="B1013" s="2" t="s">
        <v>73</v>
      </c>
      <c r="C1013" s="1" t="s">
        <v>74</v>
      </c>
      <c r="D1013" s="3" t="s">
        <v>2</v>
      </c>
      <c r="E1013" s="3">
        <v>1998</v>
      </c>
      <c r="F1013" s="3">
        <v>0.42599999999999999</v>
      </c>
    </row>
    <row r="1014" spans="1:6" x14ac:dyDescent="0.2">
      <c r="A1014">
        <f>VLOOKUP(B1014,[1]Sheet1!A$1:B$52,2,TRUE)</f>
        <v>90</v>
      </c>
      <c r="B1014" s="2" t="s">
        <v>73</v>
      </c>
      <c r="C1014" s="1" t="s">
        <v>74</v>
      </c>
      <c r="D1014" s="3" t="s">
        <v>2</v>
      </c>
      <c r="E1014" s="3">
        <v>1999</v>
      </c>
      <c r="F1014" s="3">
        <v>0.42799999999999999</v>
      </c>
    </row>
    <row r="1015" spans="1:6" x14ac:dyDescent="0.2">
      <c r="A1015">
        <f>VLOOKUP(B1015,[1]Sheet1!A$1:B$52,2,TRUE)</f>
        <v>90</v>
      </c>
      <c r="B1015" s="2" t="s">
        <v>73</v>
      </c>
      <c r="C1015" s="1" t="s">
        <v>74</v>
      </c>
      <c r="D1015" s="3" t="s">
        <v>2</v>
      </c>
      <c r="E1015" s="3">
        <v>2000</v>
      </c>
      <c r="F1015" s="3">
        <v>0.43209999999999998</v>
      </c>
    </row>
    <row r="1016" spans="1:6" x14ac:dyDescent="0.2">
      <c r="A1016">
        <f>VLOOKUP(B1016,[1]Sheet1!A$1:B$52,2,TRUE)</f>
        <v>90</v>
      </c>
      <c r="B1016" s="2" t="s">
        <v>73</v>
      </c>
      <c r="C1016" s="1" t="s">
        <v>74</v>
      </c>
      <c r="D1016" s="3" t="s">
        <v>2</v>
      </c>
      <c r="E1016" s="3">
        <v>2001</v>
      </c>
      <c r="F1016" s="3">
        <v>0.43740000000000001</v>
      </c>
    </row>
    <row r="1017" spans="1:6" x14ac:dyDescent="0.2">
      <c r="A1017">
        <f>VLOOKUP(B1017,[1]Sheet1!A$1:B$52,2,TRUE)</f>
        <v>90</v>
      </c>
      <c r="B1017" s="2" t="s">
        <v>73</v>
      </c>
      <c r="C1017" s="1" t="s">
        <v>74</v>
      </c>
      <c r="D1017" s="3" t="s">
        <v>2</v>
      </c>
      <c r="E1017" s="3">
        <v>2002</v>
      </c>
      <c r="F1017" s="3">
        <v>0.44369999999999998</v>
      </c>
    </row>
    <row r="1018" spans="1:6" x14ac:dyDescent="0.2">
      <c r="A1018">
        <f>VLOOKUP(B1018,[1]Sheet1!A$1:B$52,2,TRUE)</f>
        <v>90</v>
      </c>
      <c r="B1018" s="2" t="s">
        <v>73</v>
      </c>
      <c r="C1018" s="1" t="s">
        <v>74</v>
      </c>
      <c r="D1018" s="3" t="s">
        <v>2</v>
      </c>
      <c r="E1018" s="3">
        <v>2003</v>
      </c>
      <c r="F1018" s="3">
        <v>0.4289</v>
      </c>
    </row>
    <row r="1019" spans="1:6" x14ac:dyDescent="0.2">
      <c r="A1019">
        <f>VLOOKUP(B1019,[1]Sheet1!A$1:B$52,2,TRUE)</f>
        <v>90</v>
      </c>
      <c r="B1019" s="2" t="s">
        <v>73</v>
      </c>
      <c r="C1019" s="1" t="s">
        <v>74</v>
      </c>
      <c r="D1019" s="3" t="s">
        <v>2</v>
      </c>
      <c r="E1019" s="3">
        <v>2004</v>
      </c>
      <c r="F1019" s="3">
        <v>0.39760000000000001</v>
      </c>
    </row>
    <row r="1020" spans="1:6" x14ac:dyDescent="0.2">
      <c r="A1020">
        <f>VLOOKUP(B1020,[1]Sheet1!A$1:B$52,2,TRUE)</f>
        <v>90</v>
      </c>
      <c r="B1020" s="2" t="s">
        <v>73</v>
      </c>
      <c r="C1020" s="1" t="s">
        <v>74</v>
      </c>
      <c r="D1020" s="3" t="s">
        <v>2</v>
      </c>
      <c r="E1020" s="3">
        <v>2005</v>
      </c>
      <c r="F1020" s="3">
        <v>0.42009999999999997</v>
      </c>
    </row>
    <row r="1021" spans="1:6" x14ac:dyDescent="0.2">
      <c r="A1021">
        <f>VLOOKUP(B1021,[1]Sheet1!A$1:B$52,2,TRUE)</f>
        <v>90</v>
      </c>
      <c r="B1021" s="2" t="s">
        <v>73</v>
      </c>
      <c r="C1021" s="1" t="s">
        <v>74</v>
      </c>
      <c r="D1021" s="3" t="s">
        <v>2</v>
      </c>
      <c r="E1021" s="3">
        <v>2006</v>
      </c>
      <c r="F1021" s="3">
        <v>0.42570000000000002</v>
      </c>
    </row>
    <row r="1022" spans="1:6" x14ac:dyDescent="0.2">
      <c r="A1022">
        <f>VLOOKUP(B1022,[1]Sheet1!A$1:B$52,2,TRUE)</f>
        <v>90</v>
      </c>
      <c r="B1022" s="2" t="s">
        <v>73</v>
      </c>
      <c r="C1022" s="1" t="s">
        <v>74</v>
      </c>
      <c r="D1022" s="3" t="s">
        <v>2</v>
      </c>
      <c r="E1022" s="3">
        <v>2007</v>
      </c>
      <c r="F1022" s="3">
        <v>0.40960000000000002</v>
      </c>
    </row>
    <row r="1023" spans="1:6" x14ac:dyDescent="0.2">
      <c r="A1023">
        <f>VLOOKUP(B1023,[1]Sheet1!A$1:B$52,2,TRUE)</f>
        <v>90</v>
      </c>
      <c r="B1023" s="2" t="s">
        <v>73</v>
      </c>
      <c r="C1023" s="1" t="s">
        <v>74</v>
      </c>
      <c r="D1023" s="3" t="s">
        <v>2</v>
      </c>
      <c r="E1023" s="3">
        <v>2008</v>
      </c>
      <c r="F1023" s="3">
        <v>0.41189999999999999</v>
      </c>
    </row>
    <row r="1024" spans="1:6" x14ac:dyDescent="0.2">
      <c r="A1024">
        <f>VLOOKUP(B1024,[1]Sheet1!A$1:B$52,2,TRUE)</f>
        <v>90</v>
      </c>
      <c r="B1024" s="2" t="s">
        <v>73</v>
      </c>
      <c r="C1024" s="1" t="s">
        <v>74</v>
      </c>
      <c r="D1024" s="3" t="s">
        <v>2</v>
      </c>
      <c r="E1024" s="3">
        <v>2009</v>
      </c>
      <c r="F1024" s="3">
        <v>0.41820000000000002</v>
      </c>
    </row>
    <row r="1025" spans="1:6" x14ac:dyDescent="0.2">
      <c r="A1025">
        <f>VLOOKUP(B1025,[1]Sheet1!A$1:B$52,2,TRUE)</f>
        <v>90</v>
      </c>
      <c r="B1025" s="2" t="s">
        <v>73</v>
      </c>
      <c r="C1025" s="1" t="s">
        <v>74</v>
      </c>
      <c r="D1025" s="3" t="s">
        <v>2</v>
      </c>
      <c r="E1025" s="3">
        <v>2010</v>
      </c>
      <c r="F1025" s="3">
        <v>0.4138</v>
      </c>
    </row>
    <row r="1026" spans="1:6" x14ac:dyDescent="0.2">
      <c r="A1026">
        <f>VLOOKUP(B1026,[1]Sheet1!A$1:B$52,2,TRUE)</f>
        <v>90</v>
      </c>
      <c r="B1026" s="2" t="s">
        <v>73</v>
      </c>
      <c r="C1026" s="1" t="s">
        <v>74</v>
      </c>
      <c r="D1026" s="3" t="s">
        <v>2</v>
      </c>
      <c r="E1026" s="3">
        <v>2011</v>
      </c>
      <c r="F1026" s="3">
        <v>0.39479999999999998</v>
      </c>
    </row>
    <row r="1027" spans="1:6" x14ac:dyDescent="0.2">
      <c r="A1027">
        <f>VLOOKUP(B1027,[1]Sheet1!A$1:B$52,2,TRUE)</f>
        <v>90</v>
      </c>
      <c r="B1027" s="2" t="s">
        <v>73</v>
      </c>
      <c r="C1027" s="1" t="s">
        <v>74</v>
      </c>
      <c r="D1027" s="3" t="s">
        <v>2</v>
      </c>
      <c r="E1027" s="3">
        <v>2012</v>
      </c>
      <c r="F1027" s="3">
        <v>0.3972</v>
      </c>
    </row>
    <row r="1028" spans="1:6" x14ac:dyDescent="0.2">
      <c r="A1028">
        <f>VLOOKUP(B1028,[1]Sheet1!A$1:B$52,2,TRUE)</f>
        <v>90</v>
      </c>
      <c r="B1028" s="2" t="s">
        <v>73</v>
      </c>
      <c r="C1028" s="1" t="s">
        <v>74</v>
      </c>
      <c r="D1028" s="3" t="s">
        <v>2</v>
      </c>
      <c r="E1028" s="3">
        <v>2013</v>
      </c>
      <c r="F1028" s="3">
        <v>0.39739999999999998</v>
      </c>
    </row>
    <row r="1029" spans="1:6" x14ac:dyDescent="0.2">
      <c r="A1029">
        <f>VLOOKUP(B1029,[1]Sheet1!A$1:B$52,2,TRUE)</f>
        <v>90</v>
      </c>
      <c r="B1029" s="2" t="s">
        <v>73</v>
      </c>
      <c r="C1029" s="1" t="s">
        <v>74</v>
      </c>
      <c r="D1029" s="3" t="s">
        <v>2</v>
      </c>
      <c r="E1029" s="3">
        <v>2014</v>
      </c>
      <c r="F1029" s="3">
        <v>0.38790000000000002</v>
      </c>
    </row>
    <row r="1030" spans="1:6" x14ac:dyDescent="0.2">
      <c r="A1030">
        <f>VLOOKUP(B1030,[1]Sheet1!A$1:B$52,2,TRUE)</f>
        <v>90</v>
      </c>
      <c r="B1030" s="2" t="s">
        <v>73</v>
      </c>
      <c r="C1030" s="1" t="s">
        <v>74</v>
      </c>
      <c r="D1030" s="3" t="s">
        <v>2</v>
      </c>
      <c r="E1030" s="3">
        <v>2015</v>
      </c>
      <c r="F1030" s="3">
        <v>0.373</v>
      </c>
    </row>
    <row r="1031" spans="1:6" x14ac:dyDescent="0.2">
      <c r="A1031">
        <f>VLOOKUP(B1031,[1]Sheet1!A$1:B$52,2,TRUE)</f>
        <v>90</v>
      </c>
      <c r="B1031" s="2" t="s">
        <v>73</v>
      </c>
      <c r="C1031" s="1" t="s">
        <v>75</v>
      </c>
      <c r="D1031" s="3" t="s">
        <v>2</v>
      </c>
      <c r="E1031" s="3">
        <v>1995</v>
      </c>
      <c r="F1031" s="3">
        <v>0.57769999999999999</v>
      </c>
    </row>
    <row r="1032" spans="1:6" x14ac:dyDescent="0.2">
      <c r="A1032">
        <f>VLOOKUP(B1032,[1]Sheet1!A$1:B$52,2,TRUE)</f>
        <v>90</v>
      </c>
      <c r="B1032" s="2" t="s">
        <v>73</v>
      </c>
      <c r="C1032" s="1" t="s">
        <v>75</v>
      </c>
      <c r="D1032" s="3" t="s">
        <v>2</v>
      </c>
      <c r="E1032" s="3">
        <v>1996</v>
      </c>
      <c r="F1032" s="3">
        <v>0.57750000000000001</v>
      </c>
    </row>
    <row r="1033" spans="1:6" x14ac:dyDescent="0.2">
      <c r="A1033">
        <f>VLOOKUP(B1033,[1]Sheet1!A$1:B$52,2,TRUE)</f>
        <v>90</v>
      </c>
      <c r="B1033" s="2" t="s">
        <v>73</v>
      </c>
      <c r="C1033" s="1" t="s">
        <v>75</v>
      </c>
      <c r="D1033" s="3" t="s">
        <v>2</v>
      </c>
      <c r="E1033" s="3">
        <v>1997</v>
      </c>
      <c r="F1033" s="3">
        <v>0.57820000000000005</v>
      </c>
    </row>
    <row r="1034" spans="1:6" x14ac:dyDescent="0.2">
      <c r="A1034">
        <f>VLOOKUP(B1034,[1]Sheet1!A$1:B$52,2,TRUE)</f>
        <v>90</v>
      </c>
      <c r="B1034" s="2" t="s">
        <v>73</v>
      </c>
      <c r="C1034" s="1" t="s">
        <v>75</v>
      </c>
      <c r="D1034" s="3" t="s">
        <v>2</v>
      </c>
      <c r="E1034" s="3">
        <v>1998</v>
      </c>
      <c r="F1034" s="3">
        <v>0.58079999999999998</v>
      </c>
    </row>
    <row r="1035" spans="1:6" x14ac:dyDescent="0.2">
      <c r="A1035">
        <f>VLOOKUP(B1035,[1]Sheet1!A$1:B$52,2,TRUE)</f>
        <v>90</v>
      </c>
      <c r="B1035" s="2" t="s">
        <v>73</v>
      </c>
      <c r="C1035" s="1" t="s">
        <v>75</v>
      </c>
      <c r="D1035" s="3" t="s">
        <v>2</v>
      </c>
      <c r="E1035" s="3">
        <v>1999</v>
      </c>
      <c r="F1035" s="3">
        <v>0.58120000000000005</v>
      </c>
    </row>
    <row r="1036" spans="1:6" x14ac:dyDescent="0.2">
      <c r="A1036">
        <f>VLOOKUP(B1036,[1]Sheet1!A$1:B$52,2,TRUE)</f>
        <v>90</v>
      </c>
      <c r="B1036" s="2" t="s">
        <v>73</v>
      </c>
      <c r="C1036" s="1" t="s">
        <v>75</v>
      </c>
      <c r="D1036" s="3" t="s">
        <v>2</v>
      </c>
      <c r="E1036" s="3">
        <v>2000</v>
      </c>
      <c r="F1036" s="3">
        <v>0.5827</v>
      </c>
    </row>
    <row r="1037" spans="1:6" x14ac:dyDescent="0.2">
      <c r="A1037">
        <f>VLOOKUP(B1037,[1]Sheet1!A$1:B$52,2,TRUE)</f>
        <v>90</v>
      </c>
      <c r="B1037" s="2" t="s">
        <v>73</v>
      </c>
      <c r="C1037" s="1" t="s">
        <v>75</v>
      </c>
      <c r="D1037" s="3" t="s">
        <v>2</v>
      </c>
      <c r="E1037" s="3">
        <v>2001</v>
      </c>
      <c r="F1037" s="3">
        <v>0.58479999999999999</v>
      </c>
    </row>
    <row r="1038" spans="1:6" x14ac:dyDescent="0.2">
      <c r="A1038">
        <f>VLOOKUP(B1038,[1]Sheet1!A$1:B$52,2,TRUE)</f>
        <v>90</v>
      </c>
      <c r="B1038" s="2" t="s">
        <v>73</v>
      </c>
      <c r="C1038" s="1" t="s">
        <v>75</v>
      </c>
      <c r="D1038" s="3" t="s">
        <v>2</v>
      </c>
      <c r="E1038" s="3">
        <v>2002</v>
      </c>
      <c r="F1038" s="3">
        <v>0.58550000000000002</v>
      </c>
    </row>
    <row r="1039" spans="1:6" x14ac:dyDescent="0.2">
      <c r="A1039">
        <f>VLOOKUP(B1039,[1]Sheet1!A$1:B$52,2,TRUE)</f>
        <v>90</v>
      </c>
      <c r="B1039" s="2" t="s">
        <v>73</v>
      </c>
      <c r="C1039" s="1" t="s">
        <v>75</v>
      </c>
      <c r="D1039" s="3" t="s">
        <v>2</v>
      </c>
      <c r="E1039" s="3">
        <v>2003</v>
      </c>
      <c r="F1039" s="3">
        <v>0.58079999999999998</v>
      </c>
    </row>
    <row r="1040" spans="1:6" x14ac:dyDescent="0.2">
      <c r="A1040">
        <f>VLOOKUP(B1040,[1]Sheet1!A$1:B$52,2,TRUE)</f>
        <v>90</v>
      </c>
      <c r="B1040" s="2" t="s">
        <v>73</v>
      </c>
      <c r="C1040" s="1" t="s">
        <v>75</v>
      </c>
      <c r="D1040" s="3" t="s">
        <v>2</v>
      </c>
      <c r="E1040" s="3">
        <v>2004</v>
      </c>
      <c r="F1040" s="3">
        <v>0.5766</v>
      </c>
    </row>
    <row r="1041" spans="1:6" x14ac:dyDescent="0.2">
      <c r="A1041">
        <f>VLOOKUP(B1041,[1]Sheet1!A$1:B$52,2,TRUE)</f>
        <v>90</v>
      </c>
      <c r="B1041" s="2" t="s">
        <v>73</v>
      </c>
      <c r="C1041" s="1" t="s">
        <v>75</v>
      </c>
      <c r="D1041" s="3" t="s">
        <v>2</v>
      </c>
      <c r="E1041" s="3">
        <v>2005</v>
      </c>
      <c r="F1041" s="3">
        <v>0.59819999999999995</v>
      </c>
    </row>
    <row r="1042" spans="1:6" x14ac:dyDescent="0.2">
      <c r="A1042">
        <f>VLOOKUP(B1042,[1]Sheet1!A$1:B$52,2,TRUE)</f>
        <v>90</v>
      </c>
      <c r="B1042" s="2" t="s">
        <v>73</v>
      </c>
      <c r="C1042" s="1" t="s">
        <v>75</v>
      </c>
      <c r="D1042" s="3" t="s">
        <v>2</v>
      </c>
      <c r="E1042" s="3">
        <v>2006</v>
      </c>
      <c r="F1042" s="3">
        <v>0.60660000000000003</v>
      </c>
    </row>
    <row r="1043" spans="1:6" x14ac:dyDescent="0.2">
      <c r="A1043">
        <f>VLOOKUP(B1043,[1]Sheet1!A$1:B$52,2,TRUE)</f>
        <v>90</v>
      </c>
      <c r="B1043" s="2" t="s">
        <v>73</v>
      </c>
      <c r="C1043" s="1" t="s">
        <v>75</v>
      </c>
      <c r="D1043" s="3" t="s">
        <v>2</v>
      </c>
      <c r="E1043" s="3">
        <v>2007</v>
      </c>
      <c r="F1043" s="3">
        <v>0.61329999999999996</v>
      </c>
    </row>
    <row r="1044" spans="1:6" x14ac:dyDescent="0.2">
      <c r="A1044">
        <f>VLOOKUP(B1044,[1]Sheet1!A$1:B$52,2,TRUE)</f>
        <v>90</v>
      </c>
      <c r="B1044" s="2" t="s">
        <v>73</v>
      </c>
      <c r="C1044" s="1" t="s">
        <v>75</v>
      </c>
      <c r="D1044" s="3" t="s">
        <v>2</v>
      </c>
      <c r="E1044" s="3">
        <v>2008</v>
      </c>
      <c r="F1044" s="3">
        <v>0.61209999999999998</v>
      </c>
    </row>
    <row r="1045" spans="1:6" x14ac:dyDescent="0.2">
      <c r="A1045">
        <f>VLOOKUP(B1045,[1]Sheet1!A$1:B$52,2,TRUE)</f>
        <v>90</v>
      </c>
      <c r="B1045" s="2" t="s">
        <v>73</v>
      </c>
      <c r="C1045" s="1" t="s">
        <v>75</v>
      </c>
      <c r="D1045" s="3" t="s">
        <v>2</v>
      </c>
      <c r="E1045" s="3">
        <v>2009</v>
      </c>
      <c r="F1045" s="3">
        <v>0.58540000000000003</v>
      </c>
    </row>
    <row r="1046" spans="1:6" x14ac:dyDescent="0.2">
      <c r="A1046">
        <f>VLOOKUP(B1046,[1]Sheet1!A$1:B$52,2,TRUE)</f>
        <v>90</v>
      </c>
      <c r="B1046" s="2" t="s">
        <v>73</v>
      </c>
      <c r="C1046" s="1" t="s">
        <v>75</v>
      </c>
      <c r="D1046" s="3" t="s">
        <v>2</v>
      </c>
      <c r="E1046" s="3">
        <v>2010</v>
      </c>
      <c r="F1046" s="3">
        <v>0.6109</v>
      </c>
    </row>
    <row r="1047" spans="1:6" x14ac:dyDescent="0.2">
      <c r="A1047">
        <f>VLOOKUP(B1047,[1]Sheet1!A$1:B$52,2,TRUE)</f>
        <v>90</v>
      </c>
      <c r="B1047" s="2" t="s">
        <v>73</v>
      </c>
      <c r="C1047" s="1" t="s">
        <v>75</v>
      </c>
      <c r="D1047" s="3" t="s">
        <v>2</v>
      </c>
      <c r="E1047" s="3">
        <v>2011</v>
      </c>
      <c r="F1047" s="3">
        <v>0.6089</v>
      </c>
    </row>
    <row r="1048" spans="1:6" x14ac:dyDescent="0.2">
      <c r="A1048">
        <f>VLOOKUP(B1048,[1]Sheet1!A$1:B$52,2,TRUE)</f>
        <v>90</v>
      </c>
      <c r="B1048" s="2" t="s">
        <v>73</v>
      </c>
      <c r="C1048" s="1" t="s">
        <v>75</v>
      </c>
      <c r="D1048" s="3" t="s">
        <v>2</v>
      </c>
      <c r="E1048" s="3">
        <v>2012</v>
      </c>
      <c r="F1048" s="3">
        <v>0.60209999999999997</v>
      </c>
    </row>
    <row r="1049" spans="1:6" x14ac:dyDescent="0.2">
      <c r="A1049">
        <f>VLOOKUP(B1049,[1]Sheet1!A$1:B$52,2,TRUE)</f>
        <v>90</v>
      </c>
      <c r="B1049" s="2" t="s">
        <v>73</v>
      </c>
      <c r="C1049" s="1" t="s">
        <v>75</v>
      </c>
      <c r="D1049" s="3" t="s">
        <v>2</v>
      </c>
      <c r="E1049" s="3">
        <v>2013</v>
      </c>
      <c r="F1049" s="3">
        <v>0.60299999999999998</v>
      </c>
    </row>
    <row r="1050" spans="1:6" x14ac:dyDescent="0.2">
      <c r="A1050">
        <f>VLOOKUP(B1050,[1]Sheet1!A$1:B$52,2,TRUE)</f>
        <v>90</v>
      </c>
      <c r="B1050" s="2" t="s">
        <v>73</v>
      </c>
      <c r="C1050" s="1" t="s">
        <v>75</v>
      </c>
      <c r="D1050" s="3" t="s">
        <v>2</v>
      </c>
      <c r="E1050" s="3">
        <v>2014</v>
      </c>
      <c r="F1050" s="3">
        <v>0.59950000000000003</v>
      </c>
    </row>
    <row r="1051" spans="1:6" x14ac:dyDescent="0.2">
      <c r="A1051">
        <f>VLOOKUP(B1051,[1]Sheet1!A$1:B$52,2,TRUE)</f>
        <v>90</v>
      </c>
      <c r="B1051" s="2" t="s">
        <v>73</v>
      </c>
      <c r="C1051" s="1" t="s">
        <v>75</v>
      </c>
      <c r="D1051" s="3" t="s">
        <v>2</v>
      </c>
      <c r="E1051" s="3">
        <v>2015</v>
      </c>
      <c r="F1051" s="3">
        <v>0.59970000000000001</v>
      </c>
    </row>
    <row r="1052" spans="1:6" x14ac:dyDescent="0.2">
      <c r="A1052">
        <f>VLOOKUP(B1052,[1]Sheet1!A$1:B$52,2,TRUE)</f>
        <v>92</v>
      </c>
      <c r="B1052" s="2" t="s">
        <v>76</v>
      </c>
      <c r="C1052" s="1" t="s">
        <v>77</v>
      </c>
      <c r="D1052" s="3" t="s">
        <v>2</v>
      </c>
      <c r="E1052" s="3">
        <v>1995</v>
      </c>
      <c r="F1052" s="3">
        <v>0.4335</v>
      </c>
    </row>
    <row r="1053" spans="1:6" x14ac:dyDescent="0.2">
      <c r="A1053">
        <f>VLOOKUP(B1053,[1]Sheet1!A$1:B$52,2,TRUE)</f>
        <v>92</v>
      </c>
      <c r="B1053" s="2" t="s">
        <v>76</v>
      </c>
      <c r="C1053" s="1" t="s">
        <v>77</v>
      </c>
      <c r="D1053" s="3" t="s">
        <v>2</v>
      </c>
      <c r="E1053" s="3">
        <v>1996</v>
      </c>
      <c r="F1053" s="3">
        <v>0.4335</v>
      </c>
    </row>
    <row r="1054" spans="1:6" x14ac:dyDescent="0.2">
      <c r="A1054">
        <f>VLOOKUP(B1054,[1]Sheet1!A$1:B$52,2,TRUE)</f>
        <v>92</v>
      </c>
      <c r="B1054" s="2" t="s">
        <v>76</v>
      </c>
      <c r="C1054" s="1" t="s">
        <v>77</v>
      </c>
      <c r="D1054" s="3" t="s">
        <v>2</v>
      </c>
      <c r="E1054" s="3">
        <v>1997</v>
      </c>
      <c r="F1054" s="3">
        <v>0.4335</v>
      </c>
    </row>
    <row r="1055" spans="1:6" x14ac:dyDescent="0.2">
      <c r="A1055">
        <f>VLOOKUP(B1055,[1]Sheet1!A$1:B$52,2,TRUE)</f>
        <v>92</v>
      </c>
      <c r="B1055" s="2" t="s">
        <v>76</v>
      </c>
      <c r="C1055" s="1" t="s">
        <v>77</v>
      </c>
      <c r="D1055" s="3" t="s">
        <v>2</v>
      </c>
      <c r="E1055" s="3">
        <v>1998</v>
      </c>
      <c r="F1055" s="3">
        <v>0.4335</v>
      </c>
    </row>
    <row r="1056" spans="1:6" x14ac:dyDescent="0.2">
      <c r="A1056">
        <f>VLOOKUP(B1056,[1]Sheet1!A$1:B$52,2,TRUE)</f>
        <v>92</v>
      </c>
      <c r="B1056" s="2" t="s">
        <v>76</v>
      </c>
      <c r="C1056" s="1" t="s">
        <v>77</v>
      </c>
      <c r="D1056" s="3" t="s">
        <v>2</v>
      </c>
      <c r="E1056" s="3">
        <v>1999</v>
      </c>
      <c r="F1056" s="3">
        <v>0.4032</v>
      </c>
    </row>
    <row r="1057" spans="1:6" x14ac:dyDescent="0.2">
      <c r="A1057">
        <f>VLOOKUP(B1057,[1]Sheet1!A$1:B$52,2,TRUE)</f>
        <v>92</v>
      </c>
      <c r="B1057" s="2" t="s">
        <v>76</v>
      </c>
      <c r="C1057" s="1" t="s">
        <v>77</v>
      </c>
      <c r="D1057" s="3" t="s">
        <v>2</v>
      </c>
      <c r="E1057" s="3">
        <v>2000</v>
      </c>
      <c r="F1057" s="3">
        <v>0.37909999999999999</v>
      </c>
    </row>
    <row r="1058" spans="1:6" x14ac:dyDescent="0.2">
      <c r="A1058">
        <f>VLOOKUP(B1058,[1]Sheet1!A$1:B$52,2,TRUE)</f>
        <v>92</v>
      </c>
      <c r="B1058" s="2" t="s">
        <v>76</v>
      </c>
      <c r="C1058" s="1" t="s">
        <v>77</v>
      </c>
      <c r="D1058" s="3" t="s">
        <v>2</v>
      </c>
      <c r="E1058" s="3">
        <v>2001</v>
      </c>
      <c r="F1058" s="3">
        <v>0.38179999999999997</v>
      </c>
    </row>
    <row r="1059" spans="1:6" x14ac:dyDescent="0.2">
      <c r="A1059">
        <f>VLOOKUP(B1059,[1]Sheet1!A$1:B$52,2,TRUE)</f>
        <v>92</v>
      </c>
      <c r="B1059" s="2" t="s">
        <v>76</v>
      </c>
      <c r="C1059" s="1" t="s">
        <v>77</v>
      </c>
      <c r="D1059" s="3" t="s">
        <v>2</v>
      </c>
      <c r="E1059" s="3">
        <v>2002</v>
      </c>
      <c r="F1059" s="3">
        <v>0.38109999999999999</v>
      </c>
    </row>
    <row r="1060" spans="1:6" x14ac:dyDescent="0.2">
      <c r="A1060">
        <f>VLOOKUP(B1060,[1]Sheet1!A$1:B$52,2,TRUE)</f>
        <v>92</v>
      </c>
      <c r="B1060" s="2" t="s">
        <v>76</v>
      </c>
      <c r="C1060" s="1" t="s">
        <v>77</v>
      </c>
      <c r="D1060" s="3" t="s">
        <v>2</v>
      </c>
      <c r="E1060" s="3">
        <v>2003</v>
      </c>
      <c r="F1060" s="3">
        <v>0.37369999999999998</v>
      </c>
    </row>
    <row r="1061" spans="1:6" x14ac:dyDescent="0.2">
      <c r="A1061">
        <f>VLOOKUP(B1061,[1]Sheet1!A$1:B$52,2,TRUE)</f>
        <v>92</v>
      </c>
      <c r="B1061" s="2" t="s">
        <v>76</v>
      </c>
      <c r="C1061" s="1" t="s">
        <v>77</v>
      </c>
      <c r="D1061" s="3" t="s">
        <v>2</v>
      </c>
      <c r="E1061" s="3">
        <v>2004</v>
      </c>
      <c r="F1061" s="3">
        <v>0.42809999999999998</v>
      </c>
    </row>
    <row r="1062" spans="1:6" x14ac:dyDescent="0.2">
      <c r="A1062">
        <f>VLOOKUP(B1062,[1]Sheet1!A$1:B$52,2,TRUE)</f>
        <v>92</v>
      </c>
      <c r="B1062" s="2" t="s">
        <v>76</v>
      </c>
      <c r="C1062" s="1" t="s">
        <v>77</v>
      </c>
      <c r="D1062" s="3" t="s">
        <v>2</v>
      </c>
      <c r="E1062" s="3">
        <v>2005</v>
      </c>
      <c r="F1062" s="3">
        <v>0.42409999999999998</v>
      </c>
    </row>
    <row r="1063" spans="1:6" x14ac:dyDescent="0.2">
      <c r="A1063">
        <f>VLOOKUP(B1063,[1]Sheet1!A$1:B$52,2,TRUE)</f>
        <v>92</v>
      </c>
      <c r="B1063" s="2" t="s">
        <v>76</v>
      </c>
      <c r="C1063" s="1" t="s">
        <v>77</v>
      </c>
      <c r="D1063" s="3" t="s">
        <v>2</v>
      </c>
      <c r="E1063" s="3">
        <v>2006</v>
      </c>
      <c r="F1063" s="3">
        <v>0.45169999999999999</v>
      </c>
    </row>
    <row r="1064" spans="1:6" x14ac:dyDescent="0.2">
      <c r="A1064">
        <f>VLOOKUP(B1064,[1]Sheet1!A$1:B$52,2,TRUE)</f>
        <v>92</v>
      </c>
      <c r="B1064" s="2" t="s">
        <v>76</v>
      </c>
      <c r="C1064" s="1" t="s">
        <v>77</v>
      </c>
      <c r="D1064" s="3" t="s">
        <v>2</v>
      </c>
      <c r="E1064" s="3">
        <v>2007</v>
      </c>
      <c r="F1064" s="3">
        <v>0.41089999999999999</v>
      </c>
    </row>
    <row r="1065" spans="1:6" x14ac:dyDescent="0.2">
      <c r="A1065">
        <f>VLOOKUP(B1065,[1]Sheet1!A$1:B$52,2,TRUE)</f>
        <v>92</v>
      </c>
      <c r="B1065" s="2" t="s">
        <v>76</v>
      </c>
      <c r="C1065" s="1" t="s">
        <v>77</v>
      </c>
      <c r="D1065" s="3" t="s">
        <v>2</v>
      </c>
      <c r="E1065" s="3">
        <v>2008</v>
      </c>
      <c r="F1065" s="3">
        <v>0.40689999999999998</v>
      </c>
    </row>
    <row r="1066" spans="1:6" x14ac:dyDescent="0.2">
      <c r="A1066">
        <f>VLOOKUP(B1066,[1]Sheet1!A$1:B$52,2,TRUE)</f>
        <v>92</v>
      </c>
      <c r="B1066" s="2" t="s">
        <v>76</v>
      </c>
      <c r="C1066" s="1" t="s">
        <v>77</v>
      </c>
      <c r="D1066" s="3" t="s">
        <v>2</v>
      </c>
      <c r="E1066" s="3">
        <v>2009</v>
      </c>
      <c r="F1066" s="3">
        <v>0.40600000000000003</v>
      </c>
    </row>
    <row r="1067" spans="1:6" x14ac:dyDescent="0.2">
      <c r="A1067">
        <f>VLOOKUP(B1067,[1]Sheet1!A$1:B$52,2,TRUE)</f>
        <v>92</v>
      </c>
      <c r="B1067" s="2" t="s">
        <v>76</v>
      </c>
      <c r="C1067" s="1" t="s">
        <v>77</v>
      </c>
      <c r="D1067" s="3" t="s">
        <v>2</v>
      </c>
      <c r="E1067" s="3">
        <v>2010</v>
      </c>
      <c r="F1067" s="3">
        <v>0.4032</v>
      </c>
    </row>
    <row r="1068" spans="1:6" x14ac:dyDescent="0.2">
      <c r="A1068">
        <f>VLOOKUP(B1068,[1]Sheet1!A$1:B$52,2,TRUE)</f>
        <v>92</v>
      </c>
      <c r="B1068" s="2" t="s">
        <v>76</v>
      </c>
      <c r="C1068" s="1" t="s">
        <v>77</v>
      </c>
      <c r="D1068" s="3" t="s">
        <v>2</v>
      </c>
      <c r="E1068" s="3">
        <v>2011</v>
      </c>
      <c r="F1068" s="3">
        <v>0.38550000000000001</v>
      </c>
    </row>
    <row r="1069" spans="1:6" x14ac:dyDescent="0.2">
      <c r="A1069">
        <f>VLOOKUP(B1069,[1]Sheet1!A$1:B$52,2,TRUE)</f>
        <v>92</v>
      </c>
      <c r="B1069" s="2" t="s">
        <v>76</v>
      </c>
      <c r="C1069" s="1" t="s">
        <v>77</v>
      </c>
      <c r="D1069" s="3" t="s">
        <v>2</v>
      </c>
      <c r="E1069" s="3">
        <v>2012</v>
      </c>
      <c r="F1069" s="3">
        <v>0.38090000000000002</v>
      </c>
    </row>
    <row r="1070" spans="1:6" x14ac:dyDescent="0.2">
      <c r="A1070">
        <f>VLOOKUP(B1070,[1]Sheet1!A$1:B$52,2,TRUE)</f>
        <v>92</v>
      </c>
      <c r="B1070" s="2" t="s">
        <v>76</v>
      </c>
      <c r="C1070" s="1" t="s">
        <v>77</v>
      </c>
      <c r="D1070" s="3" t="s">
        <v>2</v>
      </c>
      <c r="E1070" s="3">
        <v>2013</v>
      </c>
      <c r="F1070" s="3">
        <v>0.3821</v>
      </c>
    </row>
    <row r="1071" spans="1:6" x14ac:dyDescent="0.2">
      <c r="A1071">
        <f>VLOOKUP(B1071,[1]Sheet1!A$1:B$52,2,TRUE)</f>
        <v>92</v>
      </c>
      <c r="B1071" s="2" t="s">
        <v>76</v>
      </c>
      <c r="C1071" s="1" t="s">
        <v>77</v>
      </c>
      <c r="D1071" s="3" t="s">
        <v>2</v>
      </c>
      <c r="E1071" s="3">
        <v>2014</v>
      </c>
      <c r="F1071" s="3">
        <v>0.37030000000000002</v>
      </c>
    </row>
    <row r="1072" spans="1:6" x14ac:dyDescent="0.2">
      <c r="A1072">
        <f>VLOOKUP(B1072,[1]Sheet1!A$1:B$52,2,TRUE)</f>
        <v>92</v>
      </c>
      <c r="B1072" s="2" t="s">
        <v>76</v>
      </c>
      <c r="C1072" s="1" t="s">
        <v>77</v>
      </c>
      <c r="D1072" s="3" t="s">
        <v>2</v>
      </c>
      <c r="E1072" s="3">
        <v>2015</v>
      </c>
      <c r="F1072" s="3">
        <v>0.39679999999999999</v>
      </c>
    </row>
    <row r="1073" spans="1:6" x14ac:dyDescent="0.2">
      <c r="A1073">
        <f>VLOOKUP(B1073,[1]Sheet1!A$1:B$52,2,TRUE)</f>
        <v>92</v>
      </c>
      <c r="B1073" s="2" t="s">
        <v>76</v>
      </c>
      <c r="C1073" s="1" t="s">
        <v>78</v>
      </c>
      <c r="D1073" s="3" t="s">
        <v>2</v>
      </c>
      <c r="E1073" s="3">
        <v>1995</v>
      </c>
      <c r="F1073" s="3">
        <v>0.57379999999999998</v>
      </c>
    </row>
    <row r="1074" spans="1:6" x14ac:dyDescent="0.2">
      <c r="A1074">
        <f>VLOOKUP(B1074,[1]Sheet1!A$1:B$52,2,TRUE)</f>
        <v>92</v>
      </c>
      <c r="B1074" s="2" t="s">
        <v>76</v>
      </c>
      <c r="C1074" s="1" t="s">
        <v>78</v>
      </c>
      <c r="D1074" s="3" t="s">
        <v>2</v>
      </c>
      <c r="E1074" s="3">
        <v>1996</v>
      </c>
      <c r="F1074" s="3">
        <v>0.57289999999999996</v>
      </c>
    </row>
    <row r="1075" spans="1:6" x14ac:dyDescent="0.2">
      <c r="A1075">
        <f>VLOOKUP(B1075,[1]Sheet1!A$1:B$52,2,TRUE)</f>
        <v>92</v>
      </c>
      <c r="B1075" s="2" t="s">
        <v>76</v>
      </c>
      <c r="C1075" s="1" t="s">
        <v>78</v>
      </c>
      <c r="D1075" s="3" t="s">
        <v>2</v>
      </c>
      <c r="E1075" s="3">
        <v>1997</v>
      </c>
      <c r="F1075" s="3">
        <v>0.57340000000000002</v>
      </c>
    </row>
    <row r="1076" spans="1:6" x14ac:dyDescent="0.2">
      <c r="A1076">
        <f>VLOOKUP(B1076,[1]Sheet1!A$1:B$52,2,TRUE)</f>
        <v>92</v>
      </c>
      <c r="B1076" s="2" t="s">
        <v>76</v>
      </c>
      <c r="C1076" s="1" t="s">
        <v>78</v>
      </c>
      <c r="D1076" s="3" t="s">
        <v>2</v>
      </c>
      <c r="E1076" s="3">
        <v>1998</v>
      </c>
      <c r="F1076" s="3">
        <v>0.57279999999999998</v>
      </c>
    </row>
    <row r="1077" spans="1:6" x14ac:dyDescent="0.2">
      <c r="A1077">
        <f>VLOOKUP(B1077,[1]Sheet1!A$1:B$52,2,TRUE)</f>
        <v>92</v>
      </c>
      <c r="B1077" s="2" t="s">
        <v>76</v>
      </c>
      <c r="C1077" s="1" t="s">
        <v>78</v>
      </c>
      <c r="D1077" s="3" t="s">
        <v>2</v>
      </c>
      <c r="E1077" s="3">
        <v>1999</v>
      </c>
      <c r="F1077" s="3">
        <v>0.57330000000000003</v>
      </c>
    </row>
    <row r="1078" spans="1:6" x14ac:dyDescent="0.2">
      <c r="A1078">
        <f>VLOOKUP(B1078,[1]Sheet1!A$1:B$52,2,TRUE)</f>
        <v>92</v>
      </c>
      <c r="B1078" s="2" t="s">
        <v>76</v>
      </c>
      <c r="C1078" s="1" t="s">
        <v>78</v>
      </c>
      <c r="D1078" s="3" t="s">
        <v>2</v>
      </c>
      <c r="E1078" s="3">
        <v>2000</v>
      </c>
      <c r="F1078" s="3">
        <v>0.57340000000000002</v>
      </c>
    </row>
    <row r="1079" spans="1:6" x14ac:dyDescent="0.2">
      <c r="A1079">
        <f>VLOOKUP(B1079,[1]Sheet1!A$1:B$52,2,TRUE)</f>
        <v>92</v>
      </c>
      <c r="B1079" s="2" t="s">
        <v>76</v>
      </c>
      <c r="C1079" s="1" t="s">
        <v>78</v>
      </c>
      <c r="D1079" s="3" t="s">
        <v>2</v>
      </c>
      <c r="E1079" s="3">
        <v>2001</v>
      </c>
      <c r="F1079" s="3">
        <v>0.57340000000000002</v>
      </c>
    </row>
    <row r="1080" spans="1:6" x14ac:dyDescent="0.2">
      <c r="A1080">
        <f>VLOOKUP(B1080,[1]Sheet1!A$1:B$52,2,TRUE)</f>
        <v>92</v>
      </c>
      <c r="B1080" s="2" t="s">
        <v>76</v>
      </c>
      <c r="C1080" s="1" t="s">
        <v>78</v>
      </c>
      <c r="D1080" s="3" t="s">
        <v>2</v>
      </c>
      <c r="E1080" s="3">
        <v>2002</v>
      </c>
      <c r="F1080" s="3">
        <v>0.57330000000000003</v>
      </c>
    </row>
    <row r="1081" spans="1:6" x14ac:dyDescent="0.2">
      <c r="A1081">
        <f>VLOOKUP(B1081,[1]Sheet1!A$1:B$52,2,TRUE)</f>
        <v>92</v>
      </c>
      <c r="B1081" s="2" t="s">
        <v>76</v>
      </c>
      <c r="C1081" s="1" t="s">
        <v>78</v>
      </c>
      <c r="D1081" s="3" t="s">
        <v>2</v>
      </c>
      <c r="E1081" s="3">
        <v>2003</v>
      </c>
      <c r="F1081" s="3">
        <v>0.57210000000000005</v>
      </c>
    </row>
    <row r="1082" spans="1:6" x14ac:dyDescent="0.2">
      <c r="A1082">
        <f>VLOOKUP(B1082,[1]Sheet1!A$1:B$52,2,TRUE)</f>
        <v>92</v>
      </c>
      <c r="B1082" s="2" t="s">
        <v>76</v>
      </c>
      <c r="C1082" s="1" t="s">
        <v>78</v>
      </c>
      <c r="D1082" s="3" t="s">
        <v>2</v>
      </c>
      <c r="E1082" s="3">
        <v>2004</v>
      </c>
      <c r="F1082" s="3">
        <v>0.5827</v>
      </c>
    </row>
    <row r="1083" spans="1:6" x14ac:dyDescent="0.2">
      <c r="A1083">
        <f>VLOOKUP(B1083,[1]Sheet1!A$1:B$52,2,TRUE)</f>
        <v>92</v>
      </c>
      <c r="B1083" s="2" t="s">
        <v>76</v>
      </c>
      <c r="C1083" s="1" t="s">
        <v>78</v>
      </c>
      <c r="D1083" s="3" t="s">
        <v>2</v>
      </c>
      <c r="E1083" s="3">
        <v>2005</v>
      </c>
      <c r="F1083" s="3">
        <v>0.58109999999999995</v>
      </c>
    </row>
    <row r="1084" spans="1:6" x14ac:dyDescent="0.2">
      <c r="A1084">
        <f>VLOOKUP(B1084,[1]Sheet1!A$1:B$52,2,TRUE)</f>
        <v>92</v>
      </c>
      <c r="B1084" s="2" t="s">
        <v>76</v>
      </c>
      <c r="C1084" s="1" t="s">
        <v>78</v>
      </c>
      <c r="D1084" s="3" t="s">
        <v>2</v>
      </c>
      <c r="E1084" s="3">
        <v>2006</v>
      </c>
      <c r="F1084" s="3">
        <v>0.59409999999999996</v>
      </c>
    </row>
    <row r="1085" spans="1:6" x14ac:dyDescent="0.2">
      <c r="A1085">
        <f>VLOOKUP(B1085,[1]Sheet1!A$1:B$52,2,TRUE)</f>
        <v>92</v>
      </c>
      <c r="B1085" s="2" t="s">
        <v>76</v>
      </c>
      <c r="C1085" s="1" t="s">
        <v>78</v>
      </c>
      <c r="D1085" s="3" t="s">
        <v>2</v>
      </c>
      <c r="E1085" s="3">
        <v>2007</v>
      </c>
      <c r="F1085" s="3">
        <v>0.57789999999999997</v>
      </c>
    </row>
    <row r="1086" spans="1:6" x14ac:dyDescent="0.2">
      <c r="A1086">
        <f>VLOOKUP(B1086,[1]Sheet1!A$1:B$52,2,TRUE)</f>
        <v>92</v>
      </c>
      <c r="B1086" s="2" t="s">
        <v>76</v>
      </c>
      <c r="C1086" s="1" t="s">
        <v>78</v>
      </c>
      <c r="D1086" s="3" t="s">
        <v>2</v>
      </c>
      <c r="E1086" s="3">
        <v>2008</v>
      </c>
      <c r="F1086" s="3">
        <v>0.57679999999999998</v>
      </c>
    </row>
    <row r="1087" spans="1:6" x14ac:dyDescent="0.2">
      <c r="A1087">
        <f>VLOOKUP(B1087,[1]Sheet1!A$1:B$52,2,TRUE)</f>
        <v>92</v>
      </c>
      <c r="B1087" s="2" t="s">
        <v>76</v>
      </c>
      <c r="C1087" s="1" t="s">
        <v>78</v>
      </c>
      <c r="D1087" s="3" t="s">
        <v>2</v>
      </c>
      <c r="E1087" s="3">
        <v>2009</v>
      </c>
      <c r="F1087" s="3">
        <v>0.57630000000000003</v>
      </c>
    </row>
    <row r="1088" spans="1:6" x14ac:dyDescent="0.2">
      <c r="A1088">
        <f>VLOOKUP(B1088,[1]Sheet1!A$1:B$52,2,TRUE)</f>
        <v>92</v>
      </c>
      <c r="B1088" s="2" t="s">
        <v>76</v>
      </c>
      <c r="C1088" s="1" t="s">
        <v>78</v>
      </c>
      <c r="D1088" s="3" t="s">
        <v>2</v>
      </c>
      <c r="E1088" s="3">
        <v>2010</v>
      </c>
      <c r="F1088" s="3">
        <v>0.57569999999999999</v>
      </c>
    </row>
    <row r="1089" spans="1:6" x14ac:dyDescent="0.2">
      <c r="A1089">
        <f>VLOOKUP(B1089,[1]Sheet1!A$1:B$52,2,TRUE)</f>
        <v>92</v>
      </c>
      <c r="B1089" s="2" t="s">
        <v>76</v>
      </c>
      <c r="C1089" s="1" t="s">
        <v>78</v>
      </c>
      <c r="D1089" s="3" t="s">
        <v>2</v>
      </c>
      <c r="E1089" s="3">
        <v>2011</v>
      </c>
      <c r="F1089" s="3">
        <v>0.57340000000000002</v>
      </c>
    </row>
    <row r="1090" spans="1:6" x14ac:dyDescent="0.2">
      <c r="A1090">
        <f>VLOOKUP(B1090,[1]Sheet1!A$1:B$52,2,TRUE)</f>
        <v>92</v>
      </c>
      <c r="B1090" s="2" t="s">
        <v>76</v>
      </c>
      <c r="C1090" s="1" t="s">
        <v>78</v>
      </c>
      <c r="D1090" s="3" t="s">
        <v>2</v>
      </c>
      <c r="E1090" s="3">
        <v>2012</v>
      </c>
      <c r="F1090" s="3">
        <v>0.5726</v>
      </c>
    </row>
    <row r="1091" spans="1:6" x14ac:dyDescent="0.2">
      <c r="A1091">
        <f>VLOOKUP(B1091,[1]Sheet1!A$1:B$52,2,TRUE)</f>
        <v>92</v>
      </c>
      <c r="B1091" s="2" t="s">
        <v>76</v>
      </c>
      <c r="C1091" s="1" t="s">
        <v>78</v>
      </c>
      <c r="D1091" s="3" t="s">
        <v>2</v>
      </c>
      <c r="E1091" s="3">
        <v>2013</v>
      </c>
      <c r="F1091" s="3">
        <v>0.57330000000000003</v>
      </c>
    </row>
    <row r="1092" spans="1:6" x14ac:dyDescent="0.2">
      <c r="A1092">
        <f>VLOOKUP(B1092,[1]Sheet1!A$1:B$52,2,TRUE)</f>
        <v>92</v>
      </c>
      <c r="B1092" s="2" t="s">
        <v>76</v>
      </c>
      <c r="C1092" s="1" t="s">
        <v>78</v>
      </c>
      <c r="D1092" s="3" t="s">
        <v>2</v>
      </c>
      <c r="E1092" s="3">
        <v>2014</v>
      </c>
      <c r="F1092" s="3">
        <v>0.57130000000000003</v>
      </c>
    </row>
    <row r="1093" spans="1:6" x14ac:dyDescent="0.2">
      <c r="A1093">
        <f>VLOOKUP(B1093,[1]Sheet1!A$1:B$52,2,TRUE)</f>
        <v>92</v>
      </c>
      <c r="B1093" s="2" t="s">
        <v>76</v>
      </c>
      <c r="C1093" s="1" t="s">
        <v>78</v>
      </c>
      <c r="D1093" s="3" t="s">
        <v>2</v>
      </c>
      <c r="E1093" s="3">
        <v>2015</v>
      </c>
      <c r="F1093" s="3">
        <v>0.57650000000000001</v>
      </c>
    </row>
    <row r="1094" spans="1:6" x14ac:dyDescent="0.2">
      <c r="A1094">
        <f>VLOOKUP(B1094,[1]Sheet1!A$1:B$52,2,TRUE)</f>
        <v>108</v>
      </c>
      <c r="B1094" s="2" t="s">
        <v>79</v>
      </c>
      <c r="C1094" s="1" t="s">
        <v>80</v>
      </c>
      <c r="D1094" s="3" t="s">
        <v>2</v>
      </c>
      <c r="E1094" s="3">
        <v>1995</v>
      </c>
      <c r="F1094" s="3">
        <v>0.33589999999999998</v>
      </c>
    </row>
    <row r="1095" spans="1:6" x14ac:dyDescent="0.2">
      <c r="A1095">
        <f>VLOOKUP(B1095,[1]Sheet1!A$1:B$52,2,TRUE)</f>
        <v>108</v>
      </c>
      <c r="B1095" s="2" t="s">
        <v>79</v>
      </c>
      <c r="C1095" s="1" t="s">
        <v>80</v>
      </c>
      <c r="D1095" s="3" t="s">
        <v>2</v>
      </c>
      <c r="E1095" s="3">
        <v>1996</v>
      </c>
      <c r="F1095" s="3">
        <v>0.3569</v>
      </c>
    </row>
    <row r="1096" spans="1:6" x14ac:dyDescent="0.2">
      <c r="A1096">
        <f>VLOOKUP(B1096,[1]Sheet1!A$1:B$52,2,TRUE)</f>
        <v>108</v>
      </c>
      <c r="B1096" s="2" t="s">
        <v>79</v>
      </c>
      <c r="C1096" s="1" t="s">
        <v>80</v>
      </c>
      <c r="D1096" s="3" t="s">
        <v>2</v>
      </c>
      <c r="E1096" s="3">
        <v>1997</v>
      </c>
      <c r="F1096" s="3">
        <v>0.3589</v>
      </c>
    </row>
    <row r="1097" spans="1:6" x14ac:dyDescent="0.2">
      <c r="A1097">
        <f>VLOOKUP(B1097,[1]Sheet1!A$1:B$52,2,TRUE)</f>
        <v>108</v>
      </c>
      <c r="B1097" s="2" t="s">
        <v>79</v>
      </c>
      <c r="C1097" s="1" t="s">
        <v>80</v>
      </c>
      <c r="D1097" s="3" t="s">
        <v>2</v>
      </c>
      <c r="E1097" s="3">
        <v>1998</v>
      </c>
      <c r="F1097" s="3">
        <v>0.36559999999999998</v>
      </c>
    </row>
    <row r="1098" spans="1:6" x14ac:dyDescent="0.2">
      <c r="A1098">
        <f>VLOOKUP(B1098,[1]Sheet1!A$1:B$52,2,TRUE)</f>
        <v>108</v>
      </c>
      <c r="B1098" s="2" t="s">
        <v>79</v>
      </c>
      <c r="C1098" s="1" t="s">
        <v>80</v>
      </c>
      <c r="D1098" s="3" t="s">
        <v>2</v>
      </c>
      <c r="E1098" s="3">
        <v>1999</v>
      </c>
      <c r="F1098" s="3">
        <v>0.36549999999999999</v>
      </c>
    </row>
    <row r="1099" spans="1:6" x14ac:dyDescent="0.2">
      <c r="A1099">
        <f>VLOOKUP(B1099,[1]Sheet1!A$1:B$52,2,TRUE)</f>
        <v>108</v>
      </c>
      <c r="B1099" s="2" t="s">
        <v>79</v>
      </c>
      <c r="C1099" s="1" t="s">
        <v>80</v>
      </c>
      <c r="D1099" s="3" t="s">
        <v>2</v>
      </c>
      <c r="E1099" s="3">
        <v>2000</v>
      </c>
      <c r="F1099" s="3">
        <v>0.36609999999999998</v>
      </c>
    </row>
    <row r="1100" spans="1:6" x14ac:dyDescent="0.2">
      <c r="A1100">
        <f>VLOOKUP(B1100,[1]Sheet1!A$1:B$52,2,TRUE)</f>
        <v>108</v>
      </c>
      <c r="B1100" s="2" t="s">
        <v>79</v>
      </c>
      <c r="C1100" s="1" t="s">
        <v>80</v>
      </c>
      <c r="D1100" s="3" t="s">
        <v>2</v>
      </c>
      <c r="E1100" s="3">
        <v>2001</v>
      </c>
      <c r="F1100" s="3">
        <v>0.36120000000000002</v>
      </c>
    </row>
    <row r="1101" spans="1:6" x14ac:dyDescent="0.2">
      <c r="A1101">
        <f>VLOOKUP(B1101,[1]Sheet1!A$1:B$52,2,TRUE)</f>
        <v>108</v>
      </c>
      <c r="B1101" s="2" t="s">
        <v>79</v>
      </c>
      <c r="C1101" s="1" t="s">
        <v>80</v>
      </c>
      <c r="D1101" s="3" t="s">
        <v>2</v>
      </c>
      <c r="E1101" s="3">
        <v>2002</v>
      </c>
      <c r="F1101" s="3">
        <v>0.375</v>
      </c>
    </row>
    <row r="1102" spans="1:6" x14ac:dyDescent="0.2">
      <c r="A1102">
        <f>VLOOKUP(B1102,[1]Sheet1!A$1:B$52,2,TRUE)</f>
        <v>108</v>
      </c>
      <c r="B1102" s="2" t="s">
        <v>79</v>
      </c>
      <c r="C1102" s="1" t="s">
        <v>80</v>
      </c>
      <c r="D1102" s="3" t="s">
        <v>2</v>
      </c>
      <c r="E1102" s="3">
        <v>2003</v>
      </c>
      <c r="F1102" s="3">
        <v>0.3795</v>
      </c>
    </row>
    <row r="1103" spans="1:6" x14ac:dyDescent="0.2">
      <c r="A1103">
        <f>VLOOKUP(B1103,[1]Sheet1!A$1:B$52,2,TRUE)</f>
        <v>108</v>
      </c>
      <c r="B1103" s="2" t="s">
        <v>79</v>
      </c>
      <c r="C1103" s="1" t="s">
        <v>80</v>
      </c>
      <c r="D1103" s="3" t="s">
        <v>2</v>
      </c>
      <c r="E1103" s="3">
        <v>2004</v>
      </c>
      <c r="F1103" s="3">
        <v>0.3866</v>
      </c>
    </row>
    <row r="1104" spans="1:6" x14ac:dyDescent="0.2">
      <c r="A1104">
        <f>VLOOKUP(B1104,[1]Sheet1!A$1:B$52,2,TRUE)</f>
        <v>108</v>
      </c>
      <c r="B1104" s="2" t="s">
        <v>79</v>
      </c>
      <c r="C1104" s="1" t="s">
        <v>80</v>
      </c>
      <c r="D1104" s="3" t="s">
        <v>2</v>
      </c>
      <c r="E1104" s="3">
        <v>2005</v>
      </c>
      <c r="F1104" s="3">
        <v>0.40150000000000002</v>
      </c>
    </row>
    <row r="1105" spans="1:6" x14ac:dyDescent="0.2">
      <c r="A1105">
        <f>VLOOKUP(B1105,[1]Sheet1!A$1:B$52,2,TRUE)</f>
        <v>108</v>
      </c>
      <c r="B1105" s="2" t="s">
        <v>79</v>
      </c>
      <c r="C1105" s="1" t="s">
        <v>80</v>
      </c>
      <c r="D1105" s="3" t="s">
        <v>2</v>
      </c>
      <c r="E1105" s="3">
        <v>2006</v>
      </c>
      <c r="F1105" s="3">
        <v>0.3594</v>
      </c>
    </row>
    <row r="1106" spans="1:6" x14ac:dyDescent="0.2">
      <c r="A1106">
        <f>VLOOKUP(B1106,[1]Sheet1!A$1:B$52,2,TRUE)</f>
        <v>108</v>
      </c>
      <c r="B1106" s="2" t="s">
        <v>79</v>
      </c>
      <c r="C1106" s="1" t="s">
        <v>80</v>
      </c>
      <c r="D1106" s="3" t="s">
        <v>2</v>
      </c>
      <c r="E1106" s="3">
        <v>2007</v>
      </c>
      <c r="F1106" s="3">
        <v>0.38640000000000002</v>
      </c>
    </row>
    <row r="1107" spans="1:6" x14ac:dyDescent="0.2">
      <c r="A1107">
        <f>VLOOKUP(B1107,[1]Sheet1!A$1:B$52,2,TRUE)</f>
        <v>108</v>
      </c>
      <c r="B1107" s="2" t="s">
        <v>79</v>
      </c>
      <c r="C1107" s="1" t="s">
        <v>80</v>
      </c>
      <c r="D1107" s="3" t="s">
        <v>2</v>
      </c>
      <c r="E1107" s="3">
        <v>2008</v>
      </c>
      <c r="F1107" s="3">
        <v>0.3795</v>
      </c>
    </row>
    <row r="1108" spans="1:6" x14ac:dyDescent="0.2">
      <c r="A1108">
        <f>VLOOKUP(B1108,[1]Sheet1!A$1:B$52,2,TRUE)</f>
        <v>108</v>
      </c>
      <c r="B1108" s="2" t="s">
        <v>79</v>
      </c>
      <c r="C1108" s="1" t="s">
        <v>80</v>
      </c>
      <c r="D1108" s="3" t="s">
        <v>2</v>
      </c>
      <c r="E1108" s="3">
        <v>2009</v>
      </c>
      <c r="F1108" s="3">
        <v>0.38179999999999997</v>
      </c>
    </row>
    <row r="1109" spans="1:6" x14ac:dyDescent="0.2">
      <c r="A1109">
        <f>VLOOKUP(B1109,[1]Sheet1!A$1:B$52,2,TRUE)</f>
        <v>108</v>
      </c>
      <c r="B1109" s="2" t="s">
        <v>79</v>
      </c>
      <c r="C1109" s="1" t="s">
        <v>80</v>
      </c>
      <c r="D1109" s="3" t="s">
        <v>2</v>
      </c>
      <c r="E1109" s="3">
        <v>2010</v>
      </c>
      <c r="F1109" s="3">
        <v>0.35020000000000001</v>
      </c>
    </row>
    <row r="1110" spans="1:6" x14ac:dyDescent="0.2">
      <c r="A1110">
        <f>VLOOKUP(B1110,[1]Sheet1!A$1:B$52,2,TRUE)</f>
        <v>108</v>
      </c>
      <c r="B1110" s="2" t="s">
        <v>79</v>
      </c>
      <c r="C1110" s="1" t="s">
        <v>80</v>
      </c>
      <c r="D1110" s="3" t="s">
        <v>2</v>
      </c>
      <c r="E1110" s="3">
        <v>2011</v>
      </c>
      <c r="F1110" s="3">
        <v>0.34639999999999999</v>
      </c>
    </row>
    <row r="1111" spans="1:6" x14ac:dyDescent="0.2">
      <c r="A1111">
        <f>VLOOKUP(B1111,[1]Sheet1!A$1:B$52,2,TRUE)</f>
        <v>108</v>
      </c>
      <c r="B1111" s="2" t="s">
        <v>79</v>
      </c>
      <c r="C1111" s="1" t="s">
        <v>80</v>
      </c>
      <c r="D1111" s="3" t="s">
        <v>2</v>
      </c>
      <c r="E1111" s="3">
        <v>2012</v>
      </c>
      <c r="F1111" s="3">
        <v>0.34129999999999999</v>
      </c>
    </row>
    <row r="1112" spans="1:6" x14ac:dyDescent="0.2">
      <c r="A1112">
        <f>VLOOKUP(B1112,[1]Sheet1!A$1:B$52,2,TRUE)</f>
        <v>108</v>
      </c>
      <c r="B1112" s="2" t="s">
        <v>79</v>
      </c>
      <c r="C1112" s="1" t="s">
        <v>80</v>
      </c>
      <c r="D1112" s="3" t="s">
        <v>2</v>
      </c>
      <c r="E1112" s="3">
        <v>2013</v>
      </c>
      <c r="F1112" s="3">
        <v>0.35659999999999997</v>
      </c>
    </row>
    <row r="1113" spans="1:6" x14ac:dyDescent="0.2">
      <c r="A1113">
        <f>VLOOKUP(B1113,[1]Sheet1!A$1:B$52,2,TRUE)</f>
        <v>108</v>
      </c>
      <c r="B1113" s="2" t="s">
        <v>79</v>
      </c>
      <c r="C1113" s="1" t="s">
        <v>80</v>
      </c>
      <c r="D1113" s="3" t="s">
        <v>2</v>
      </c>
      <c r="E1113" s="3">
        <v>2014</v>
      </c>
      <c r="F1113" s="3">
        <v>0.34449999999999997</v>
      </c>
    </row>
    <row r="1114" spans="1:6" x14ac:dyDescent="0.2">
      <c r="A1114">
        <f>VLOOKUP(B1114,[1]Sheet1!A$1:B$52,2,TRUE)</f>
        <v>108</v>
      </c>
      <c r="B1114" s="2" t="s">
        <v>79</v>
      </c>
      <c r="C1114" s="1" t="s">
        <v>80</v>
      </c>
      <c r="D1114" s="3" t="s">
        <v>2</v>
      </c>
      <c r="E1114" s="3">
        <v>2015</v>
      </c>
      <c r="F1114" s="3">
        <v>0.3468</v>
      </c>
    </row>
    <row r="1115" spans="1:6" x14ac:dyDescent="0.2">
      <c r="A1115">
        <f>VLOOKUP(B1115,[1]Sheet1!A$1:B$52,2,TRUE)</f>
        <v>108</v>
      </c>
      <c r="B1115" s="2" t="s">
        <v>79</v>
      </c>
      <c r="C1115" s="1" t="s">
        <v>81</v>
      </c>
      <c r="D1115" s="3" t="s">
        <v>2</v>
      </c>
      <c r="E1115" s="3">
        <v>1995</v>
      </c>
      <c r="F1115" s="3">
        <v>0.64459999999999995</v>
      </c>
    </row>
    <row r="1116" spans="1:6" x14ac:dyDescent="0.2">
      <c r="A1116">
        <f>VLOOKUP(B1116,[1]Sheet1!A$1:B$52,2,TRUE)</f>
        <v>108</v>
      </c>
      <c r="B1116" s="2" t="s">
        <v>79</v>
      </c>
      <c r="C1116" s="1" t="s">
        <v>81</v>
      </c>
      <c r="D1116" s="3" t="s">
        <v>2</v>
      </c>
      <c r="E1116" s="3">
        <v>1996</v>
      </c>
      <c r="F1116" s="3">
        <v>0.64970000000000006</v>
      </c>
    </row>
    <row r="1117" spans="1:6" x14ac:dyDescent="0.2">
      <c r="A1117">
        <f>VLOOKUP(B1117,[1]Sheet1!A$1:B$52,2,TRUE)</f>
        <v>108</v>
      </c>
      <c r="B1117" s="2" t="s">
        <v>79</v>
      </c>
      <c r="C1117" s="1" t="s">
        <v>81</v>
      </c>
      <c r="D1117" s="3" t="s">
        <v>2</v>
      </c>
      <c r="E1117" s="3">
        <v>1997</v>
      </c>
      <c r="F1117" s="3">
        <v>0.65039999999999998</v>
      </c>
    </row>
    <row r="1118" spans="1:6" x14ac:dyDescent="0.2">
      <c r="A1118">
        <f>VLOOKUP(B1118,[1]Sheet1!A$1:B$52,2,TRUE)</f>
        <v>108</v>
      </c>
      <c r="B1118" s="2" t="s">
        <v>79</v>
      </c>
      <c r="C1118" s="1" t="s">
        <v>81</v>
      </c>
      <c r="D1118" s="3" t="s">
        <v>2</v>
      </c>
      <c r="E1118" s="3">
        <v>1998</v>
      </c>
      <c r="F1118" s="3">
        <v>0.65229999999999999</v>
      </c>
    </row>
    <row r="1119" spans="1:6" x14ac:dyDescent="0.2">
      <c r="A1119">
        <f>VLOOKUP(B1119,[1]Sheet1!A$1:B$52,2,TRUE)</f>
        <v>108</v>
      </c>
      <c r="B1119" s="2" t="s">
        <v>79</v>
      </c>
      <c r="C1119" s="1" t="s">
        <v>81</v>
      </c>
      <c r="D1119" s="3" t="s">
        <v>2</v>
      </c>
      <c r="E1119" s="3">
        <v>1999</v>
      </c>
      <c r="F1119" s="3">
        <v>0.65229999999999999</v>
      </c>
    </row>
    <row r="1120" spans="1:6" x14ac:dyDescent="0.2">
      <c r="A1120">
        <f>VLOOKUP(B1120,[1]Sheet1!A$1:B$52,2,TRUE)</f>
        <v>108</v>
      </c>
      <c r="B1120" s="2" t="s">
        <v>79</v>
      </c>
      <c r="C1120" s="1" t="s">
        <v>81</v>
      </c>
      <c r="D1120" s="3" t="s">
        <v>2</v>
      </c>
      <c r="E1120" s="3">
        <v>2000</v>
      </c>
      <c r="F1120" s="3">
        <v>0.65239999999999998</v>
      </c>
    </row>
    <row r="1121" spans="1:6" x14ac:dyDescent="0.2">
      <c r="A1121">
        <f>VLOOKUP(B1121,[1]Sheet1!A$1:B$52,2,TRUE)</f>
        <v>108</v>
      </c>
      <c r="B1121" s="2" t="s">
        <v>79</v>
      </c>
      <c r="C1121" s="1" t="s">
        <v>81</v>
      </c>
      <c r="D1121" s="3" t="s">
        <v>2</v>
      </c>
      <c r="E1121" s="3">
        <v>2001</v>
      </c>
      <c r="F1121" s="3">
        <v>0.65100000000000002</v>
      </c>
    </row>
    <row r="1122" spans="1:6" x14ac:dyDescent="0.2">
      <c r="A1122">
        <f>VLOOKUP(B1122,[1]Sheet1!A$1:B$52,2,TRUE)</f>
        <v>108</v>
      </c>
      <c r="B1122" s="2" t="s">
        <v>79</v>
      </c>
      <c r="C1122" s="1" t="s">
        <v>81</v>
      </c>
      <c r="D1122" s="3" t="s">
        <v>2</v>
      </c>
      <c r="E1122" s="3">
        <v>2002</v>
      </c>
      <c r="F1122" s="3">
        <v>0.65439999999999998</v>
      </c>
    </row>
    <row r="1123" spans="1:6" x14ac:dyDescent="0.2">
      <c r="A1123">
        <f>VLOOKUP(B1123,[1]Sheet1!A$1:B$52,2,TRUE)</f>
        <v>108</v>
      </c>
      <c r="B1123" s="2" t="s">
        <v>79</v>
      </c>
      <c r="C1123" s="1" t="s">
        <v>81</v>
      </c>
      <c r="D1123" s="3" t="s">
        <v>2</v>
      </c>
      <c r="E1123" s="3">
        <v>2003</v>
      </c>
      <c r="F1123" s="3">
        <v>0.65569999999999995</v>
      </c>
    </row>
    <row r="1124" spans="1:6" x14ac:dyDescent="0.2">
      <c r="A1124">
        <f>VLOOKUP(B1124,[1]Sheet1!A$1:B$52,2,TRUE)</f>
        <v>108</v>
      </c>
      <c r="B1124" s="2" t="s">
        <v>79</v>
      </c>
      <c r="C1124" s="1" t="s">
        <v>81</v>
      </c>
      <c r="D1124" s="3" t="s">
        <v>2</v>
      </c>
      <c r="E1124" s="3">
        <v>2004</v>
      </c>
      <c r="F1124" s="3">
        <v>0.65720000000000001</v>
      </c>
    </row>
    <row r="1125" spans="1:6" x14ac:dyDescent="0.2">
      <c r="A1125">
        <f>VLOOKUP(B1125,[1]Sheet1!A$1:B$52,2,TRUE)</f>
        <v>108</v>
      </c>
      <c r="B1125" s="2" t="s">
        <v>79</v>
      </c>
      <c r="C1125" s="1" t="s">
        <v>81</v>
      </c>
      <c r="D1125" s="3" t="s">
        <v>2</v>
      </c>
      <c r="E1125" s="3">
        <v>2005</v>
      </c>
      <c r="F1125" s="3">
        <v>0.65969999999999995</v>
      </c>
    </row>
    <row r="1126" spans="1:6" x14ac:dyDescent="0.2">
      <c r="A1126">
        <f>VLOOKUP(B1126,[1]Sheet1!A$1:B$52,2,TRUE)</f>
        <v>108</v>
      </c>
      <c r="B1126" s="2" t="s">
        <v>79</v>
      </c>
      <c r="C1126" s="1" t="s">
        <v>81</v>
      </c>
      <c r="D1126" s="3" t="s">
        <v>2</v>
      </c>
      <c r="E1126" s="3">
        <v>2006</v>
      </c>
      <c r="F1126" s="3">
        <v>0.65039999999999998</v>
      </c>
    </row>
    <row r="1127" spans="1:6" x14ac:dyDescent="0.2">
      <c r="A1127">
        <f>VLOOKUP(B1127,[1]Sheet1!A$1:B$52,2,TRUE)</f>
        <v>108</v>
      </c>
      <c r="B1127" s="2" t="s">
        <v>79</v>
      </c>
      <c r="C1127" s="1" t="s">
        <v>81</v>
      </c>
      <c r="D1127" s="3" t="s">
        <v>2</v>
      </c>
      <c r="E1127" s="3">
        <v>2007</v>
      </c>
      <c r="F1127" s="3">
        <v>0.65710000000000002</v>
      </c>
    </row>
    <row r="1128" spans="1:6" x14ac:dyDescent="0.2">
      <c r="A1128">
        <f>VLOOKUP(B1128,[1]Sheet1!A$1:B$52,2,TRUE)</f>
        <v>108</v>
      </c>
      <c r="B1128" s="2" t="s">
        <v>79</v>
      </c>
      <c r="C1128" s="1" t="s">
        <v>81</v>
      </c>
      <c r="D1128" s="3" t="s">
        <v>2</v>
      </c>
      <c r="E1128" s="3">
        <v>2008</v>
      </c>
      <c r="F1128" s="3">
        <v>0.65559999999999996</v>
      </c>
    </row>
    <row r="1129" spans="1:6" x14ac:dyDescent="0.2">
      <c r="A1129">
        <f>VLOOKUP(B1129,[1]Sheet1!A$1:B$52,2,TRUE)</f>
        <v>108</v>
      </c>
      <c r="B1129" s="2" t="s">
        <v>79</v>
      </c>
      <c r="C1129" s="1" t="s">
        <v>81</v>
      </c>
      <c r="D1129" s="3" t="s">
        <v>2</v>
      </c>
      <c r="E1129" s="3">
        <v>2009</v>
      </c>
      <c r="F1129" s="3">
        <v>0.65639999999999998</v>
      </c>
    </row>
    <row r="1130" spans="1:6" x14ac:dyDescent="0.2">
      <c r="A1130">
        <f>VLOOKUP(B1130,[1]Sheet1!A$1:B$52,2,TRUE)</f>
        <v>108</v>
      </c>
      <c r="B1130" s="2" t="s">
        <v>79</v>
      </c>
      <c r="C1130" s="1" t="s">
        <v>81</v>
      </c>
      <c r="D1130" s="3" t="s">
        <v>2</v>
      </c>
      <c r="E1130" s="3">
        <v>2010</v>
      </c>
      <c r="F1130" s="3">
        <v>0.65169999999999995</v>
      </c>
    </row>
    <row r="1131" spans="1:6" x14ac:dyDescent="0.2">
      <c r="A1131">
        <f>VLOOKUP(B1131,[1]Sheet1!A$1:B$52,2,TRUE)</f>
        <v>108</v>
      </c>
      <c r="B1131" s="2" t="s">
        <v>79</v>
      </c>
      <c r="C1131" s="1" t="s">
        <v>81</v>
      </c>
      <c r="D1131" s="3" t="s">
        <v>2</v>
      </c>
      <c r="E1131" s="3">
        <v>2011</v>
      </c>
      <c r="F1131" s="3">
        <v>0.6542</v>
      </c>
    </row>
    <row r="1132" spans="1:6" x14ac:dyDescent="0.2">
      <c r="A1132">
        <f>VLOOKUP(B1132,[1]Sheet1!A$1:B$52,2,TRUE)</f>
        <v>108</v>
      </c>
      <c r="B1132" s="2" t="s">
        <v>79</v>
      </c>
      <c r="C1132" s="1" t="s">
        <v>81</v>
      </c>
      <c r="D1132" s="3" t="s">
        <v>2</v>
      </c>
      <c r="E1132" s="3">
        <v>2012</v>
      </c>
      <c r="F1132" s="3">
        <v>0.65559999999999996</v>
      </c>
    </row>
    <row r="1133" spans="1:6" x14ac:dyDescent="0.2">
      <c r="A1133">
        <f>VLOOKUP(B1133,[1]Sheet1!A$1:B$52,2,TRUE)</f>
        <v>108</v>
      </c>
      <c r="B1133" s="2" t="s">
        <v>79</v>
      </c>
      <c r="C1133" s="1" t="s">
        <v>81</v>
      </c>
      <c r="D1133" s="3" t="s">
        <v>2</v>
      </c>
      <c r="E1133" s="3">
        <v>2013</v>
      </c>
      <c r="F1133" s="3">
        <v>0.65569999999999995</v>
      </c>
    </row>
    <row r="1134" spans="1:6" x14ac:dyDescent="0.2">
      <c r="A1134">
        <f>VLOOKUP(B1134,[1]Sheet1!A$1:B$52,2,TRUE)</f>
        <v>108</v>
      </c>
      <c r="B1134" s="2" t="s">
        <v>79</v>
      </c>
      <c r="C1134" s="1" t="s">
        <v>81</v>
      </c>
      <c r="D1134" s="3" t="s">
        <v>2</v>
      </c>
      <c r="E1134" s="3">
        <v>2014</v>
      </c>
      <c r="F1134" s="3">
        <v>0.65300000000000002</v>
      </c>
    </row>
    <row r="1135" spans="1:6" x14ac:dyDescent="0.2">
      <c r="A1135">
        <f>VLOOKUP(B1135,[1]Sheet1!A$1:B$52,2,TRUE)</f>
        <v>108</v>
      </c>
      <c r="B1135" s="2" t="s">
        <v>79</v>
      </c>
      <c r="C1135" s="1" t="s">
        <v>81</v>
      </c>
      <c r="D1135" s="3" t="s">
        <v>2</v>
      </c>
      <c r="E1135" s="3">
        <v>2015</v>
      </c>
      <c r="F1135" s="3">
        <v>0.64259999999999995</v>
      </c>
    </row>
    <row r="1136" spans="1:6" x14ac:dyDescent="0.2">
      <c r="A1136">
        <f>VLOOKUP(B1136,[1]Sheet1!A$1:B$52,2,TRUE)</f>
        <v>106</v>
      </c>
      <c r="B1136" s="2" t="s">
        <v>82</v>
      </c>
      <c r="C1136" s="1" t="s">
        <v>83</v>
      </c>
      <c r="D1136" s="3" t="s">
        <v>2</v>
      </c>
      <c r="E1136" s="3">
        <v>1995</v>
      </c>
      <c r="F1136" s="3">
        <v>0.35010000000000002</v>
      </c>
    </row>
    <row r="1137" spans="1:6" x14ac:dyDescent="0.2">
      <c r="A1137">
        <f>VLOOKUP(B1137,[1]Sheet1!A$1:B$52,2,TRUE)</f>
        <v>106</v>
      </c>
      <c r="B1137" s="2" t="s">
        <v>82</v>
      </c>
      <c r="C1137" s="1" t="s">
        <v>83</v>
      </c>
      <c r="D1137" s="3" t="s">
        <v>2</v>
      </c>
      <c r="E1137" s="3">
        <v>1996</v>
      </c>
      <c r="F1137" s="3">
        <v>0.3422</v>
      </c>
    </row>
    <row r="1138" spans="1:6" x14ac:dyDescent="0.2">
      <c r="A1138">
        <f>VLOOKUP(B1138,[1]Sheet1!A$1:B$52,2,TRUE)</f>
        <v>106</v>
      </c>
      <c r="B1138" s="2" t="s">
        <v>82</v>
      </c>
      <c r="C1138" s="1" t="s">
        <v>83</v>
      </c>
      <c r="D1138" s="3" t="s">
        <v>2</v>
      </c>
      <c r="E1138" s="3">
        <v>1997</v>
      </c>
      <c r="F1138" s="3">
        <v>0.33539999999999998</v>
      </c>
    </row>
    <row r="1139" spans="1:6" x14ac:dyDescent="0.2">
      <c r="A1139">
        <f>VLOOKUP(B1139,[1]Sheet1!A$1:B$52,2,TRUE)</f>
        <v>106</v>
      </c>
      <c r="B1139" s="2" t="s">
        <v>82</v>
      </c>
      <c r="C1139" s="1" t="s">
        <v>83</v>
      </c>
      <c r="D1139" s="3" t="s">
        <v>2</v>
      </c>
      <c r="E1139" s="3">
        <v>1998</v>
      </c>
      <c r="F1139" s="3">
        <v>0.32440000000000002</v>
      </c>
    </row>
    <row r="1140" spans="1:6" x14ac:dyDescent="0.2">
      <c r="A1140">
        <f>VLOOKUP(B1140,[1]Sheet1!A$1:B$52,2,TRUE)</f>
        <v>106</v>
      </c>
      <c r="B1140" s="2" t="s">
        <v>82</v>
      </c>
      <c r="C1140" s="1" t="s">
        <v>83</v>
      </c>
      <c r="D1140" s="3" t="s">
        <v>2</v>
      </c>
      <c r="E1140" s="3">
        <v>1999</v>
      </c>
      <c r="F1140" s="3">
        <v>0.31790000000000002</v>
      </c>
    </row>
    <row r="1141" spans="1:6" x14ac:dyDescent="0.2">
      <c r="A1141">
        <f>VLOOKUP(B1141,[1]Sheet1!A$1:B$52,2,TRUE)</f>
        <v>106</v>
      </c>
      <c r="B1141" s="2" t="s">
        <v>82</v>
      </c>
      <c r="C1141" s="1" t="s">
        <v>83</v>
      </c>
      <c r="D1141" s="3" t="s">
        <v>2</v>
      </c>
      <c r="E1141" s="3">
        <v>2000</v>
      </c>
      <c r="F1141" s="3">
        <v>0.33379999999999999</v>
      </c>
    </row>
    <row r="1142" spans="1:6" x14ac:dyDescent="0.2">
      <c r="A1142">
        <f>VLOOKUP(B1142,[1]Sheet1!A$1:B$52,2,TRUE)</f>
        <v>106</v>
      </c>
      <c r="B1142" s="2" t="s">
        <v>82</v>
      </c>
      <c r="C1142" s="1" t="s">
        <v>83</v>
      </c>
      <c r="D1142" s="3" t="s">
        <v>2</v>
      </c>
      <c r="E1142" s="3">
        <v>2001</v>
      </c>
      <c r="F1142" s="3">
        <v>0.33560000000000001</v>
      </c>
    </row>
    <row r="1143" spans="1:6" x14ac:dyDescent="0.2">
      <c r="A1143">
        <f>VLOOKUP(B1143,[1]Sheet1!A$1:B$52,2,TRUE)</f>
        <v>106</v>
      </c>
      <c r="B1143" s="2" t="s">
        <v>82</v>
      </c>
      <c r="C1143" s="1" t="s">
        <v>83</v>
      </c>
      <c r="D1143" s="3" t="s">
        <v>2</v>
      </c>
      <c r="E1143" s="3">
        <v>2002</v>
      </c>
      <c r="F1143" s="3">
        <v>0.32879999999999998</v>
      </c>
    </row>
    <row r="1144" spans="1:6" x14ac:dyDescent="0.2">
      <c r="A1144">
        <f>VLOOKUP(B1144,[1]Sheet1!A$1:B$52,2,TRUE)</f>
        <v>106</v>
      </c>
      <c r="B1144" s="2" t="s">
        <v>82</v>
      </c>
      <c r="C1144" s="1" t="s">
        <v>83</v>
      </c>
      <c r="D1144" s="3" t="s">
        <v>2</v>
      </c>
      <c r="E1144" s="3">
        <v>2003</v>
      </c>
      <c r="F1144" s="3">
        <v>0.34129999999999999</v>
      </c>
    </row>
    <row r="1145" spans="1:6" x14ac:dyDescent="0.2">
      <c r="A1145">
        <f>VLOOKUP(B1145,[1]Sheet1!A$1:B$52,2,TRUE)</f>
        <v>106</v>
      </c>
      <c r="B1145" s="2" t="s">
        <v>82</v>
      </c>
      <c r="C1145" s="1" t="s">
        <v>83</v>
      </c>
      <c r="D1145" s="3" t="s">
        <v>2</v>
      </c>
      <c r="E1145" s="3">
        <v>2004</v>
      </c>
      <c r="F1145" s="3">
        <v>0.35489999999999999</v>
      </c>
    </row>
    <row r="1146" spans="1:6" x14ac:dyDescent="0.2">
      <c r="A1146">
        <f>VLOOKUP(B1146,[1]Sheet1!A$1:B$52,2,TRUE)</f>
        <v>106</v>
      </c>
      <c r="B1146" s="2" t="s">
        <v>82</v>
      </c>
      <c r="C1146" s="1" t="s">
        <v>83</v>
      </c>
      <c r="D1146" s="3" t="s">
        <v>2</v>
      </c>
      <c r="E1146" s="3">
        <v>2005</v>
      </c>
      <c r="F1146" s="3">
        <v>0.36070000000000002</v>
      </c>
    </row>
    <row r="1147" spans="1:6" x14ac:dyDescent="0.2">
      <c r="A1147">
        <f>VLOOKUP(B1147,[1]Sheet1!A$1:B$52,2,TRUE)</f>
        <v>106</v>
      </c>
      <c r="B1147" s="2" t="s">
        <v>82</v>
      </c>
      <c r="C1147" s="1" t="s">
        <v>83</v>
      </c>
      <c r="D1147" s="3" t="s">
        <v>2</v>
      </c>
      <c r="E1147" s="3">
        <v>2006</v>
      </c>
      <c r="F1147" s="3">
        <v>0.3397</v>
      </c>
    </row>
    <row r="1148" spans="1:6" x14ac:dyDescent="0.2">
      <c r="A1148">
        <f>VLOOKUP(B1148,[1]Sheet1!A$1:B$52,2,TRUE)</f>
        <v>106</v>
      </c>
      <c r="B1148" s="2" t="s">
        <v>82</v>
      </c>
      <c r="C1148" s="1" t="s">
        <v>83</v>
      </c>
      <c r="D1148" s="3" t="s">
        <v>2</v>
      </c>
      <c r="E1148" s="3">
        <v>2007</v>
      </c>
      <c r="F1148" s="3">
        <v>0.374</v>
      </c>
    </row>
    <row r="1149" spans="1:6" x14ac:dyDescent="0.2">
      <c r="A1149">
        <f>VLOOKUP(B1149,[1]Sheet1!A$1:B$52,2,TRUE)</f>
        <v>106</v>
      </c>
      <c r="B1149" s="2" t="s">
        <v>82</v>
      </c>
      <c r="C1149" s="1" t="s">
        <v>83</v>
      </c>
      <c r="D1149" s="3" t="s">
        <v>2</v>
      </c>
      <c r="E1149" s="3">
        <v>2008</v>
      </c>
      <c r="F1149" s="3">
        <v>0.37769999999999998</v>
      </c>
    </row>
    <row r="1150" spans="1:6" x14ac:dyDescent="0.2">
      <c r="A1150">
        <f>VLOOKUP(B1150,[1]Sheet1!A$1:B$52,2,TRUE)</f>
        <v>106</v>
      </c>
      <c r="B1150" s="2" t="s">
        <v>82</v>
      </c>
      <c r="C1150" s="1" t="s">
        <v>83</v>
      </c>
      <c r="D1150" s="3" t="s">
        <v>2</v>
      </c>
      <c r="E1150" s="3">
        <v>2009</v>
      </c>
      <c r="F1150" s="3">
        <v>0.37769999999999998</v>
      </c>
    </row>
    <row r="1151" spans="1:6" x14ac:dyDescent="0.2">
      <c r="A1151">
        <f>VLOOKUP(B1151,[1]Sheet1!A$1:B$52,2,TRUE)</f>
        <v>106</v>
      </c>
      <c r="B1151" s="2" t="s">
        <v>82</v>
      </c>
      <c r="C1151" s="1" t="s">
        <v>83</v>
      </c>
      <c r="D1151" s="3" t="s">
        <v>2</v>
      </c>
      <c r="E1151" s="3">
        <v>2010</v>
      </c>
      <c r="F1151" s="3">
        <v>0.34970000000000001</v>
      </c>
    </row>
    <row r="1152" spans="1:6" x14ac:dyDescent="0.2">
      <c r="A1152">
        <f>VLOOKUP(B1152,[1]Sheet1!A$1:B$52,2,TRUE)</f>
        <v>106</v>
      </c>
      <c r="B1152" s="2" t="s">
        <v>82</v>
      </c>
      <c r="C1152" s="1" t="s">
        <v>83</v>
      </c>
      <c r="D1152" s="3" t="s">
        <v>2</v>
      </c>
      <c r="E1152" s="3">
        <v>2011</v>
      </c>
      <c r="F1152" s="3">
        <v>0.35060000000000002</v>
      </c>
    </row>
    <row r="1153" spans="1:6" x14ac:dyDescent="0.2">
      <c r="A1153">
        <f>VLOOKUP(B1153,[1]Sheet1!A$1:B$52,2,TRUE)</f>
        <v>106</v>
      </c>
      <c r="B1153" s="2" t="s">
        <v>82</v>
      </c>
      <c r="C1153" s="1" t="s">
        <v>83</v>
      </c>
      <c r="D1153" s="3" t="s">
        <v>2</v>
      </c>
      <c r="E1153" s="3">
        <v>2012</v>
      </c>
      <c r="F1153" s="3">
        <v>0.37730000000000002</v>
      </c>
    </row>
    <row r="1154" spans="1:6" x14ac:dyDescent="0.2">
      <c r="A1154">
        <f>VLOOKUP(B1154,[1]Sheet1!A$1:B$52,2,TRUE)</f>
        <v>106</v>
      </c>
      <c r="B1154" s="2" t="s">
        <v>82</v>
      </c>
      <c r="C1154" s="1" t="s">
        <v>83</v>
      </c>
      <c r="D1154" s="3" t="s">
        <v>2</v>
      </c>
      <c r="E1154" s="3">
        <v>2013</v>
      </c>
      <c r="F1154" s="3">
        <v>0.38369999999999999</v>
      </c>
    </row>
    <row r="1155" spans="1:6" x14ac:dyDescent="0.2">
      <c r="A1155">
        <f>VLOOKUP(B1155,[1]Sheet1!A$1:B$52,2,TRUE)</f>
        <v>106</v>
      </c>
      <c r="B1155" s="2" t="s">
        <v>82</v>
      </c>
      <c r="C1155" s="1" t="s">
        <v>83</v>
      </c>
      <c r="D1155" s="3" t="s">
        <v>2</v>
      </c>
      <c r="E1155" s="3">
        <v>2014</v>
      </c>
      <c r="F1155" s="3">
        <v>0.41710000000000003</v>
      </c>
    </row>
    <row r="1156" spans="1:6" x14ac:dyDescent="0.2">
      <c r="A1156">
        <f>VLOOKUP(B1156,[1]Sheet1!A$1:B$52,2,TRUE)</f>
        <v>106</v>
      </c>
      <c r="B1156" s="2" t="s">
        <v>82</v>
      </c>
      <c r="C1156" s="1" t="s">
        <v>83</v>
      </c>
      <c r="D1156" s="3" t="s">
        <v>2</v>
      </c>
      <c r="E1156" s="3">
        <v>2015</v>
      </c>
      <c r="F1156" s="3">
        <v>0.37659999999999999</v>
      </c>
    </row>
    <row r="1157" spans="1:6" x14ac:dyDescent="0.2">
      <c r="A1157">
        <f>VLOOKUP(B1157,[1]Sheet1!A$1:B$52,2,TRUE)</f>
        <v>106</v>
      </c>
      <c r="B1157" s="2" t="s">
        <v>82</v>
      </c>
      <c r="C1157" s="1" t="s">
        <v>84</v>
      </c>
      <c r="D1157" s="3" t="s">
        <v>2</v>
      </c>
      <c r="E1157" s="3">
        <v>1995</v>
      </c>
      <c r="F1157" s="3">
        <v>0.59899999999999998</v>
      </c>
    </row>
    <row r="1158" spans="1:6" x14ac:dyDescent="0.2">
      <c r="A1158">
        <f>VLOOKUP(B1158,[1]Sheet1!A$1:B$52,2,TRUE)</f>
        <v>106</v>
      </c>
      <c r="B1158" s="2" t="s">
        <v>82</v>
      </c>
      <c r="C1158" s="1" t="s">
        <v>84</v>
      </c>
      <c r="D1158" s="3" t="s">
        <v>2</v>
      </c>
      <c r="E1158" s="3">
        <v>1996</v>
      </c>
      <c r="F1158" s="3">
        <v>0.5968</v>
      </c>
    </row>
    <row r="1159" spans="1:6" x14ac:dyDescent="0.2">
      <c r="A1159">
        <f>VLOOKUP(B1159,[1]Sheet1!A$1:B$52,2,TRUE)</f>
        <v>106</v>
      </c>
      <c r="B1159" s="2" t="s">
        <v>82</v>
      </c>
      <c r="C1159" s="1" t="s">
        <v>84</v>
      </c>
      <c r="D1159" s="3" t="s">
        <v>2</v>
      </c>
      <c r="E1159" s="3">
        <v>1997</v>
      </c>
      <c r="F1159" s="3">
        <v>0.59509999999999996</v>
      </c>
    </row>
    <row r="1160" spans="1:6" x14ac:dyDescent="0.2">
      <c r="A1160">
        <f>VLOOKUP(B1160,[1]Sheet1!A$1:B$52,2,TRUE)</f>
        <v>106</v>
      </c>
      <c r="B1160" s="2" t="s">
        <v>82</v>
      </c>
      <c r="C1160" s="1" t="s">
        <v>84</v>
      </c>
      <c r="D1160" s="3" t="s">
        <v>2</v>
      </c>
      <c r="E1160" s="3">
        <v>1998</v>
      </c>
      <c r="F1160" s="3">
        <v>0.59240000000000004</v>
      </c>
    </row>
    <row r="1161" spans="1:6" x14ac:dyDescent="0.2">
      <c r="A1161">
        <f>VLOOKUP(B1161,[1]Sheet1!A$1:B$52,2,TRUE)</f>
        <v>106</v>
      </c>
      <c r="B1161" s="2" t="s">
        <v>82</v>
      </c>
      <c r="C1161" s="1" t="s">
        <v>84</v>
      </c>
      <c r="D1161" s="3" t="s">
        <v>2</v>
      </c>
      <c r="E1161" s="3">
        <v>1999</v>
      </c>
      <c r="F1161" s="3">
        <v>0.59130000000000005</v>
      </c>
    </row>
    <row r="1162" spans="1:6" x14ac:dyDescent="0.2">
      <c r="A1162">
        <f>VLOOKUP(B1162,[1]Sheet1!A$1:B$52,2,TRUE)</f>
        <v>106</v>
      </c>
      <c r="B1162" s="2" t="s">
        <v>82</v>
      </c>
      <c r="C1162" s="1" t="s">
        <v>84</v>
      </c>
      <c r="D1162" s="3" t="s">
        <v>2</v>
      </c>
      <c r="E1162" s="3">
        <v>2000</v>
      </c>
      <c r="F1162" s="3">
        <v>0.59470000000000001</v>
      </c>
    </row>
    <row r="1163" spans="1:6" x14ac:dyDescent="0.2">
      <c r="A1163">
        <f>VLOOKUP(B1163,[1]Sheet1!A$1:B$52,2,TRUE)</f>
        <v>106</v>
      </c>
      <c r="B1163" s="2" t="s">
        <v>82</v>
      </c>
      <c r="C1163" s="1" t="s">
        <v>84</v>
      </c>
      <c r="D1163" s="3" t="s">
        <v>2</v>
      </c>
      <c r="E1163" s="3">
        <v>2001</v>
      </c>
      <c r="F1163" s="3">
        <v>0.59509999999999996</v>
      </c>
    </row>
    <row r="1164" spans="1:6" x14ac:dyDescent="0.2">
      <c r="A1164">
        <f>VLOOKUP(B1164,[1]Sheet1!A$1:B$52,2,TRUE)</f>
        <v>106</v>
      </c>
      <c r="B1164" s="2" t="s">
        <v>82</v>
      </c>
      <c r="C1164" s="1" t="s">
        <v>84</v>
      </c>
      <c r="D1164" s="3" t="s">
        <v>2</v>
      </c>
      <c r="E1164" s="3">
        <v>2002</v>
      </c>
      <c r="F1164" s="3">
        <v>0.59330000000000005</v>
      </c>
    </row>
    <row r="1165" spans="1:6" x14ac:dyDescent="0.2">
      <c r="A1165">
        <f>VLOOKUP(B1165,[1]Sheet1!A$1:B$52,2,TRUE)</f>
        <v>106</v>
      </c>
      <c r="B1165" s="2" t="s">
        <v>82</v>
      </c>
      <c r="C1165" s="1" t="s">
        <v>84</v>
      </c>
      <c r="D1165" s="3" t="s">
        <v>2</v>
      </c>
      <c r="E1165" s="3">
        <v>2003</v>
      </c>
      <c r="F1165" s="3">
        <v>0.59660000000000002</v>
      </c>
    </row>
    <row r="1166" spans="1:6" x14ac:dyDescent="0.2">
      <c r="A1166">
        <f>VLOOKUP(B1166,[1]Sheet1!A$1:B$52,2,TRUE)</f>
        <v>106</v>
      </c>
      <c r="B1166" s="2" t="s">
        <v>82</v>
      </c>
      <c r="C1166" s="1" t="s">
        <v>84</v>
      </c>
      <c r="D1166" s="3" t="s">
        <v>2</v>
      </c>
      <c r="E1166" s="3">
        <v>2004</v>
      </c>
      <c r="F1166" s="3">
        <v>0.60019999999999996</v>
      </c>
    </row>
    <row r="1167" spans="1:6" x14ac:dyDescent="0.2">
      <c r="A1167">
        <f>VLOOKUP(B1167,[1]Sheet1!A$1:B$52,2,TRUE)</f>
        <v>106</v>
      </c>
      <c r="B1167" s="2" t="s">
        <v>82</v>
      </c>
      <c r="C1167" s="1" t="s">
        <v>84</v>
      </c>
      <c r="D1167" s="3" t="s">
        <v>2</v>
      </c>
      <c r="E1167" s="3">
        <v>2005</v>
      </c>
      <c r="F1167" s="3">
        <v>0.60199999999999998</v>
      </c>
    </row>
    <row r="1168" spans="1:6" x14ac:dyDescent="0.2">
      <c r="A1168">
        <f>VLOOKUP(B1168,[1]Sheet1!A$1:B$52,2,TRUE)</f>
        <v>106</v>
      </c>
      <c r="B1168" s="2" t="s">
        <v>82</v>
      </c>
      <c r="C1168" s="1" t="s">
        <v>84</v>
      </c>
      <c r="D1168" s="3" t="s">
        <v>2</v>
      </c>
      <c r="E1168" s="3">
        <v>2006</v>
      </c>
      <c r="F1168" s="3">
        <v>0.59630000000000005</v>
      </c>
    </row>
    <row r="1169" spans="1:6" x14ac:dyDescent="0.2">
      <c r="A1169">
        <f>VLOOKUP(B1169,[1]Sheet1!A$1:B$52,2,TRUE)</f>
        <v>106</v>
      </c>
      <c r="B1169" s="2" t="s">
        <v>82</v>
      </c>
      <c r="C1169" s="1" t="s">
        <v>84</v>
      </c>
      <c r="D1169" s="3" t="s">
        <v>2</v>
      </c>
      <c r="E1169" s="3">
        <v>2007</v>
      </c>
      <c r="F1169" s="3">
        <v>0.60580000000000001</v>
      </c>
    </row>
    <row r="1170" spans="1:6" x14ac:dyDescent="0.2">
      <c r="A1170">
        <f>VLOOKUP(B1170,[1]Sheet1!A$1:B$52,2,TRUE)</f>
        <v>106</v>
      </c>
      <c r="B1170" s="2" t="s">
        <v>82</v>
      </c>
      <c r="C1170" s="1" t="s">
        <v>84</v>
      </c>
      <c r="D1170" s="3" t="s">
        <v>2</v>
      </c>
      <c r="E1170" s="3">
        <v>2008</v>
      </c>
      <c r="F1170" s="3">
        <v>0.60670000000000002</v>
      </c>
    </row>
    <row r="1171" spans="1:6" x14ac:dyDescent="0.2">
      <c r="A1171">
        <f>VLOOKUP(B1171,[1]Sheet1!A$1:B$52,2,TRUE)</f>
        <v>106</v>
      </c>
      <c r="B1171" s="2" t="s">
        <v>82</v>
      </c>
      <c r="C1171" s="1" t="s">
        <v>84</v>
      </c>
      <c r="D1171" s="3" t="s">
        <v>2</v>
      </c>
      <c r="E1171" s="3">
        <v>2009</v>
      </c>
      <c r="F1171" s="3">
        <v>0.60660000000000003</v>
      </c>
    </row>
    <row r="1172" spans="1:6" x14ac:dyDescent="0.2">
      <c r="A1172">
        <f>VLOOKUP(B1172,[1]Sheet1!A$1:B$52,2,TRUE)</f>
        <v>106</v>
      </c>
      <c r="B1172" s="2" t="s">
        <v>82</v>
      </c>
      <c r="C1172" s="1" t="s">
        <v>84</v>
      </c>
      <c r="D1172" s="3" t="s">
        <v>2</v>
      </c>
      <c r="E1172" s="3">
        <v>2010</v>
      </c>
      <c r="F1172" s="3">
        <v>0.59899999999999998</v>
      </c>
    </row>
    <row r="1173" spans="1:6" x14ac:dyDescent="0.2">
      <c r="A1173">
        <f>VLOOKUP(B1173,[1]Sheet1!A$1:B$52,2,TRUE)</f>
        <v>106</v>
      </c>
      <c r="B1173" s="2" t="s">
        <v>82</v>
      </c>
      <c r="C1173" s="1" t="s">
        <v>84</v>
      </c>
      <c r="D1173" s="3" t="s">
        <v>2</v>
      </c>
      <c r="E1173" s="3">
        <v>2011</v>
      </c>
      <c r="F1173" s="3">
        <v>0.59919999999999995</v>
      </c>
    </row>
    <row r="1174" spans="1:6" x14ac:dyDescent="0.2">
      <c r="A1174">
        <f>VLOOKUP(B1174,[1]Sheet1!A$1:B$52,2,TRUE)</f>
        <v>106</v>
      </c>
      <c r="B1174" s="2" t="s">
        <v>82</v>
      </c>
      <c r="C1174" s="1" t="s">
        <v>84</v>
      </c>
      <c r="D1174" s="3" t="s">
        <v>2</v>
      </c>
      <c r="E1174" s="3">
        <v>2012</v>
      </c>
      <c r="F1174" s="3">
        <v>0.60660000000000003</v>
      </c>
    </row>
    <row r="1175" spans="1:6" x14ac:dyDescent="0.2">
      <c r="A1175">
        <f>VLOOKUP(B1175,[1]Sheet1!A$1:B$52,2,TRUE)</f>
        <v>106</v>
      </c>
      <c r="B1175" s="2" t="s">
        <v>82</v>
      </c>
      <c r="C1175" s="1" t="s">
        <v>84</v>
      </c>
      <c r="D1175" s="3" t="s">
        <v>2</v>
      </c>
      <c r="E1175" s="3">
        <v>2013</v>
      </c>
      <c r="F1175" s="3">
        <v>0.60860000000000003</v>
      </c>
    </row>
    <row r="1176" spans="1:6" x14ac:dyDescent="0.2">
      <c r="A1176">
        <f>VLOOKUP(B1176,[1]Sheet1!A$1:B$52,2,TRUE)</f>
        <v>106</v>
      </c>
      <c r="B1176" s="2" t="s">
        <v>82</v>
      </c>
      <c r="C1176" s="1" t="s">
        <v>84</v>
      </c>
      <c r="D1176" s="3" t="s">
        <v>2</v>
      </c>
      <c r="E1176" s="3">
        <v>2014</v>
      </c>
      <c r="F1176" s="3">
        <v>0.61609999999999998</v>
      </c>
    </row>
    <row r="1177" spans="1:6" x14ac:dyDescent="0.2">
      <c r="A1177">
        <f>VLOOKUP(B1177,[1]Sheet1!A$1:B$52,2,TRUE)</f>
        <v>106</v>
      </c>
      <c r="B1177" s="2" t="s">
        <v>82</v>
      </c>
      <c r="C1177" s="1" t="s">
        <v>84</v>
      </c>
      <c r="D1177" s="3" t="s">
        <v>2</v>
      </c>
      <c r="E1177" s="3">
        <v>2015</v>
      </c>
      <c r="F1177" s="3">
        <v>0.60640000000000005</v>
      </c>
    </row>
    <row r="1178" spans="1:6" x14ac:dyDescent="0.2">
      <c r="A1178">
        <f>VLOOKUP(B1178,[1]Sheet1!A$1:B$52,2,TRUE)</f>
        <v>107</v>
      </c>
      <c r="B1178" s="2" t="s">
        <v>85</v>
      </c>
      <c r="C1178" s="1" t="s">
        <v>86</v>
      </c>
      <c r="D1178" s="3" t="s">
        <v>2</v>
      </c>
      <c r="E1178" s="3">
        <v>1995</v>
      </c>
      <c r="F1178" s="3">
        <v>0.36199999999999999</v>
      </c>
    </row>
    <row r="1179" spans="1:6" x14ac:dyDescent="0.2">
      <c r="A1179">
        <f>VLOOKUP(B1179,[1]Sheet1!A$1:B$52,2,TRUE)</f>
        <v>107</v>
      </c>
      <c r="B1179" s="2" t="s">
        <v>85</v>
      </c>
      <c r="C1179" s="1" t="s">
        <v>86</v>
      </c>
      <c r="D1179" s="3" t="s">
        <v>2</v>
      </c>
      <c r="E1179" s="3">
        <v>1996</v>
      </c>
      <c r="F1179" s="3">
        <v>0.36570000000000003</v>
      </c>
    </row>
    <row r="1180" spans="1:6" x14ac:dyDescent="0.2">
      <c r="A1180">
        <f>VLOOKUP(B1180,[1]Sheet1!A$1:B$52,2,TRUE)</f>
        <v>107</v>
      </c>
      <c r="B1180" s="2" t="s">
        <v>85</v>
      </c>
      <c r="C1180" s="1" t="s">
        <v>86</v>
      </c>
      <c r="D1180" s="3" t="s">
        <v>2</v>
      </c>
      <c r="E1180" s="3">
        <v>1997</v>
      </c>
      <c r="F1180" s="3">
        <v>0.38069999999999998</v>
      </c>
    </row>
    <row r="1181" spans="1:6" x14ac:dyDescent="0.2">
      <c r="A1181">
        <f>VLOOKUP(B1181,[1]Sheet1!A$1:B$52,2,TRUE)</f>
        <v>107</v>
      </c>
      <c r="B1181" s="2" t="s">
        <v>85</v>
      </c>
      <c r="C1181" s="1" t="s">
        <v>86</v>
      </c>
      <c r="D1181" s="3" t="s">
        <v>2</v>
      </c>
      <c r="E1181" s="3">
        <v>1998</v>
      </c>
      <c r="F1181" s="3">
        <v>0.4027</v>
      </c>
    </row>
    <row r="1182" spans="1:6" x14ac:dyDescent="0.2">
      <c r="A1182">
        <f>VLOOKUP(B1182,[1]Sheet1!A$1:B$52,2,TRUE)</f>
        <v>107</v>
      </c>
      <c r="B1182" s="2" t="s">
        <v>85</v>
      </c>
      <c r="C1182" s="1" t="s">
        <v>86</v>
      </c>
      <c r="D1182" s="3" t="s">
        <v>2</v>
      </c>
      <c r="E1182" s="3">
        <v>1999</v>
      </c>
      <c r="F1182" s="3">
        <v>0.39489999999999997</v>
      </c>
    </row>
    <row r="1183" spans="1:6" x14ac:dyDescent="0.2">
      <c r="A1183">
        <f>VLOOKUP(B1183,[1]Sheet1!A$1:B$52,2,TRUE)</f>
        <v>107</v>
      </c>
      <c r="B1183" s="2" t="s">
        <v>85</v>
      </c>
      <c r="C1183" s="1" t="s">
        <v>86</v>
      </c>
      <c r="D1183" s="3" t="s">
        <v>2</v>
      </c>
      <c r="E1183" s="3">
        <v>2000</v>
      </c>
      <c r="F1183" s="3">
        <v>0.40210000000000001</v>
      </c>
    </row>
    <row r="1184" spans="1:6" x14ac:dyDescent="0.2">
      <c r="A1184">
        <f>VLOOKUP(B1184,[1]Sheet1!A$1:B$52,2,TRUE)</f>
        <v>107</v>
      </c>
      <c r="B1184" s="2" t="s">
        <v>85</v>
      </c>
      <c r="C1184" s="1" t="s">
        <v>86</v>
      </c>
      <c r="D1184" s="3" t="s">
        <v>2</v>
      </c>
      <c r="E1184" s="3">
        <v>2001</v>
      </c>
      <c r="F1184" s="3">
        <v>0.3962</v>
      </c>
    </row>
    <row r="1185" spans="1:6" x14ac:dyDescent="0.2">
      <c r="A1185">
        <f>VLOOKUP(B1185,[1]Sheet1!A$1:B$52,2,TRUE)</f>
        <v>107</v>
      </c>
      <c r="B1185" s="2" t="s">
        <v>85</v>
      </c>
      <c r="C1185" s="1" t="s">
        <v>86</v>
      </c>
      <c r="D1185" s="3" t="s">
        <v>2</v>
      </c>
      <c r="E1185" s="3">
        <v>2002</v>
      </c>
      <c r="F1185" s="3">
        <v>0.37669999999999998</v>
      </c>
    </row>
    <row r="1186" spans="1:6" x14ac:dyDescent="0.2">
      <c r="A1186">
        <f>VLOOKUP(B1186,[1]Sheet1!A$1:B$52,2,TRUE)</f>
        <v>107</v>
      </c>
      <c r="B1186" s="2" t="s">
        <v>85</v>
      </c>
      <c r="C1186" s="1" t="s">
        <v>86</v>
      </c>
      <c r="D1186" s="3" t="s">
        <v>2</v>
      </c>
      <c r="E1186" s="3">
        <v>2003</v>
      </c>
      <c r="F1186" s="3">
        <v>0.37130000000000002</v>
      </c>
    </row>
    <row r="1187" spans="1:6" x14ac:dyDescent="0.2">
      <c r="A1187">
        <f>VLOOKUP(B1187,[1]Sheet1!A$1:B$52,2,TRUE)</f>
        <v>107</v>
      </c>
      <c r="B1187" s="2" t="s">
        <v>85</v>
      </c>
      <c r="C1187" s="1" t="s">
        <v>86</v>
      </c>
      <c r="D1187" s="3" t="s">
        <v>2</v>
      </c>
      <c r="E1187" s="3">
        <v>2004</v>
      </c>
      <c r="F1187" s="3">
        <v>0.41089999999999999</v>
      </c>
    </row>
    <row r="1188" spans="1:6" x14ac:dyDescent="0.2">
      <c r="A1188">
        <f>VLOOKUP(B1188,[1]Sheet1!A$1:B$52,2,TRUE)</f>
        <v>107</v>
      </c>
      <c r="B1188" s="2" t="s">
        <v>85</v>
      </c>
      <c r="C1188" s="1" t="s">
        <v>86</v>
      </c>
      <c r="D1188" s="3" t="s">
        <v>2</v>
      </c>
      <c r="E1188" s="3">
        <v>2005</v>
      </c>
      <c r="F1188" s="3">
        <v>0.42209999999999998</v>
      </c>
    </row>
    <row r="1189" spans="1:6" x14ac:dyDescent="0.2">
      <c r="A1189">
        <f>VLOOKUP(B1189,[1]Sheet1!A$1:B$52,2,TRUE)</f>
        <v>107</v>
      </c>
      <c r="B1189" s="2" t="s">
        <v>85</v>
      </c>
      <c r="C1189" s="1" t="s">
        <v>86</v>
      </c>
      <c r="D1189" s="3" t="s">
        <v>2</v>
      </c>
      <c r="E1189" s="3">
        <v>2006</v>
      </c>
      <c r="F1189" s="3">
        <v>0.38919999999999999</v>
      </c>
    </row>
    <row r="1190" spans="1:6" x14ac:dyDescent="0.2">
      <c r="A1190">
        <f>VLOOKUP(B1190,[1]Sheet1!A$1:B$52,2,TRUE)</f>
        <v>107</v>
      </c>
      <c r="B1190" s="2" t="s">
        <v>85</v>
      </c>
      <c r="C1190" s="1" t="s">
        <v>86</v>
      </c>
      <c r="D1190" s="3" t="s">
        <v>2</v>
      </c>
      <c r="E1190" s="3">
        <v>2007</v>
      </c>
      <c r="F1190" s="3">
        <v>0.41880000000000001</v>
      </c>
    </row>
    <row r="1191" spans="1:6" x14ac:dyDescent="0.2">
      <c r="A1191">
        <f>VLOOKUP(B1191,[1]Sheet1!A$1:B$52,2,TRUE)</f>
        <v>107</v>
      </c>
      <c r="B1191" s="2" t="s">
        <v>85</v>
      </c>
      <c r="C1191" s="1" t="s">
        <v>86</v>
      </c>
      <c r="D1191" s="3" t="s">
        <v>2</v>
      </c>
      <c r="E1191" s="3">
        <v>2008</v>
      </c>
      <c r="F1191" s="3">
        <v>0.40410000000000001</v>
      </c>
    </row>
    <row r="1192" spans="1:6" x14ac:dyDescent="0.2">
      <c r="A1192">
        <f>VLOOKUP(B1192,[1]Sheet1!A$1:B$52,2,TRUE)</f>
        <v>107</v>
      </c>
      <c r="B1192" s="2" t="s">
        <v>85</v>
      </c>
      <c r="C1192" s="1" t="s">
        <v>86</v>
      </c>
      <c r="D1192" s="3" t="s">
        <v>2</v>
      </c>
      <c r="E1192" s="3">
        <v>2009</v>
      </c>
      <c r="F1192" s="3">
        <v>0.36859999999999998</v>
      </c>
    </row>
    <row r="1193" spans="1:6" x14ac:dyDescent="0.2">
      <c r="A1193">
        <f>VLOOKUP(B1193,[1]Sheet1!A$1:B$52,2,TRUE)</f>
        <v>107</v>
      </c>
      <c r="B1193" s="2" t="s">
        <v>85</v>
      </c>
      <c r="C1193" s="1" t="s">
        <v>86</v>
      </c>
      <c r="D1193" s="3" t="s">
        <v>2</v>
      </c>
      <c r="E1193" s="3">
        <v>2010</v>
      </c>
      <c r="F1193" s="3">
        <v>0.36149999999999999</v>
      </c>
    </row>
    <row r="1194" spans="1:6" x14ac:dyDescent="0.2">
      <c r="A1194">
        <f>VLOOKUP(B1194,[1]Sheet1!A$1:B$52,2,TRUE)</f>
        <v>107</v>
      </c>
      <c r="B1194" s="2" t="s">
        <v>85</v>
      </c>
      <c r="C1194" s="1" t="s">
        <v>86</v>
      </c>
      <c r="D1194" s="3" t="s">
        <v>2</v>
      </c>
      <c r="E1194" s="3">
        <v>2011</v>
      </c>
      <c r="F1194" s="3">
        <v>0.35410000000000003</v>
      </c>
    </row>
    <row r="1195" spans="1:6" x14ac:dyDescent="0.2">
      <c r="A1195">
        <f>VLOOKUP(B1195,[1]Sheet1!A$1:B$52,2,TRUE)</f>
        <v>107</v>
      </c>
      <c r="B1195" s="2" t="s">
        <v>85</v>
      </c>
      <c r="C1195" s="1" t="s">
        <v>86</v>
      </c>
      <c r="D1195" s="3" t="s">
        <v>2</v>
      </c>
      <c r="E1195" s="3">
        <v>2012</v>
      </c>
      <c r="F1195" s="3">
        <v>0.38419999999999999</v>
      </c>
    </row>
    <row r="1196" spans="1:6" x14ac:dyDescent="0.2">
      <c r="A1196">
        <f>VLOOKUP(B1196,[1]Sheet1!A$1:B$52,2,TRUE)</f>
        <v>107</v>
      </c>
      <c r="B1196" s="2" t="s">
        <v>85</v>
      </c>
      <c r="C1196" s="1" t="s">
        <v>86</v>
      </c>
      <c r="D1196" s="3" t="s">
        <v>2</v>
      </c>
      <c r="E1196" s="3">
        <v>2013</v>
      </c>
      <c r="F1196" s="3">
        <v>0.36030000000000001</v>
      </c>
    </row>
    <row r="1197" spans="1:6" x14ac:dyDescent="0.2">
      <c r="A1197">
        <f>VLOOKUP(B1197,[1]Sheet1!A$1:B$52,2,TRUE)</f>
        <v>107</v>
      </c>
      <c r="B1197" s="2" t="s">
        <v>85</v>
      </c>
      <c r="C1197" s="1" t="s">
        <v>86</v>
      </c>
      <c r="D1197" s="3" t="s">
        <v>2</v>
      </c>
      <c r="E1197" s="3">
        <v>2014</v>
      </c>
      <c r="F1197" s="3">
        <v>0.36170000000000002</v>
      </c>
    </row>
    <row r="1198" spans="1:6" x14ac:dyDescent="0.2">
      <c r="A1198">
        <f>VLOOKUP(B1198,[1]Sheet1!A$1:B$52,2,TRUE)</f>
        <v>107</v>
      </c>
      <c r="B1198" s="2" t="s">
        <v>85</v>
      </c>
      <c r="C1198" s="1" t="s">
        <v>86</v>
      </c>
      <c r="D1198" s="3" t="s">
        <v>2</v>
      </c>
      <c r="E1198" s="3">
        <v>2015</v>
      </c>
      <c r="F1198" s="3">
        <v>0.33339999999999997</v>
      </c>
    </row>
    <row r="1199" spans="1:6" x14ac:dyDescent="0.2">
      <c r="A1199">
        <f>VLOOKUP(B1199,[1]Sheet1!A$1:B$52,2,TRUE)</f>
        <v>107</v>
      </c>
      <c r="B1199" s="2" t="s">
        <v>85</v>
      </c>
      <c r="C1199" s="1" t="s">
        <v>87</v>
      </c>
      <c r="D1199" s="3" t="s">
        <v>2</v>
      </c>
      <c r="E1199" s="3">
        <v>1995</v>
      </c>
      <c r="F1199" s="3">
        <v>0.61140000000000005</v>
      </c>
    </row>
    <row r="1200" spans="1:6" x14ac:dyDescent="0.2">
      <c r="A1200">
        <f>VLOOKUP(B1200,[1]Sheet1!A$1:B$52,2,TRUE)</f>
        <v>107</v>
      </c>
      <c r="B1200" s="2" t="s">
        <v>85</v>
      </c>
      <c r="C1200" s="1" t="s">
        <v>87</v>
      </c>
      <c r="D1200" s="3" t="s">
        <v>2</v>
      </c>
      <c r="E1200" s="3">
        <v>1996</v>
      </c>
      <c r="F1200" s="3">
        <v>0.61260000000000003</v>
      </c>
    </row>
    <row r="1201" spans="1:6" x14ac:dyDescent="0.2">
      <c r="A1201">
        <f>VLOOKUP(B1201,[1]Sheet1!A$1:B$52,2,TRUE)</f>
        <v>107</v>
      </c>
      <c r="B1201" s="2" t="s">
        <v>85</v>
      </c>
      <c r="C1201" s="1" t="s">
        <v>87</v>
      </c>
      <c r="D1201" s="3" t="s">
        <v>2</v>
      </c>
      <c r="E1201" s="3">
        <v>1997</v>
      </c>
      <c r="F1201" s="3">
        <v>0.61619999999999997</v>
      </c>
    </row>
    <row r="1202" spans="1:6" x14ac:dyDescent="0.2">
      <c r="A1202">
        <f>VLOOKUP(B1202,[1]Sheet1!A$1:B$52,2,TRUE)</f>
        <v>107</v>
      </c>
      <c r="B1202" s="2" t="s">
        <v>85</v>
      </c>
      <c r="C1202" s="1" t="s">
        <v>87</v>
      </c>
      <c r="D1202" s="3" t="s">
        <v>2</v>
      </c>
      <c r="E1202" s="3">
        <v>1998</v>
      </c>
      <c r="F1202" s="3">
        <v>0.62090000000000001</v>
      </c>
    </row>
    <row r="1203" spans="1:6" x14ac:dyDescent="0.2">
      <c r="A1203">
        <f>VLOOKUP(B1203,[1]Sheet1!A$1:B$52,2,TRUE)</f>
        <v>107</v>
      </c>
      <c r="B1203" s="2" t="s">
        <v>85</v>
      </c>
      <c r="C1203" s="1" t="s">
        <v>87</v>
      </c>
      <c r="D1203" s="3" t="s">
        <v>2</v>
      </c>
      <c r="E1203" s="3">
        <v>1999</v>
      </c>
      <c r="F1203" s="3">
        <v>0.61950000000000005</v>
      </c>
    </row>
    <row r="1204" spans="1:6" x14ac:dyDescent="0.2">
      <c r="A1204">
        <f>VLOOKUP(B1204,[1]Sheet1!A$1:B$52,2,TRUE)</f>
        <v>107</v>
      </c>
      <c r="B1204" s="2" t="s">
        <v>85</v>
      </c>
      <c r="C1204" s="1" t="s">
        <v>87</v>
      </c>
      <c r="D1204" s="3" t="s">
        <v>2</v>
      </c>
      <c r="E1204" s="3">
        <v>2000</v>
      </c>
      <c r="F1204" s="3">
        <v>0.62129999999999996</v>
      </c>
    </row>
    <row r="1205" spans="1:6" x14ac:dyDescent="0.2">
      <c r="A1205">
        <f>VLOOKUP(B1205,[1]Sheet1!A$1:B$52,2,TRUE)</f>
        <v>107</v>
      </c>
      <c r="B1205" s="2" t="s">
        <v>85</v>
      </c>
      <c r="C1205" s="1" t="s">
        <v>87</v>
      </c>
      <c r="D1205" s="3" t="s">
        <v>2</v>
      </c>
      <c r="E1205" s="3">
        <v>2001</v>
      </c>
      <c r="F1205" s="3">
        <v>0.62009999999999998</v>
      </c>
    </row>
    <row r="1206" spans="1:6" x14ac:dyDescent="0.2">
      <c r="A1206">
        <f>VLOOKUP(B1206,[1]Sheet1!A$1:B$52,2,TRUE)</f>
        <v>107</v>
      </c>
      <c r="B1206" s="2" t="s">
        <v>85</v>
      </c>
      <c r="C1206" s="1" t="s">
        <v>87</v>
      </c>
      <c r="D1206" s="3" t="s">
        <v>2</v>
      </c>
      <c r="E1206" s="3">
        <v>2002</v>
      </c>
      <c r="F1206" s="3">
        <v>0.61560000000000004</v>
      </c>
    </row>
    <row r="1207" spans="1:6" x14ac:dyDescent="0.2">
      <c r="A1207">
        <f>VLOOKUP(B1207,[1]Sheet1!A$1:B$52,2,TRUE)</f>
        <v>107</v>
      </c>
      <c r="B1207" s="2" t="s">
        <v>85</v>
      </c>
      <c r="C1207" s="1" t="s">
        <v>87</v>
      </c>
      <c r="D1207" s="3" t="s">
        <v>2</v>
      </c>
      <c r="E1207" s="3">
        <v>2003</v>
      </c>
      <c r="F1207" s="3">
        <v>0.61609999999999998</v>
      </c>
    </row>
    <row r="1208" spans="1:6" x14ac:dyDescent="0.2">
      <c r="A1208">
        <f>VLOOKUP(B1208,[1]Sheet1!A$1:B$52,2,TRUE)</f>
        <v>107</v>
      </c>
      <c r="B1208" s="2" t="s">
        <v>85</v>
      </c>
      <c r="C1208" s="1" t="s">
        <v>87</v>
      </c>
      <c r="D1208" s="3" t="s">
        <v>2</v>
      </c>
      <c r="E1208" s="3">
        <v>2004</v>
      </c>
      <c r="F1208" s="3">
        <v>0.62519999999999998</v>
      </c>
    </row>
    <row r="1209" spans="1:6" x14ac:dyDescent="0.2">
      <c r="A1209">
        <f>VLOOKUP(B1209,[1]Sheet1!A$1:B$52,2,TRUE)</f>
        <v>107</v>
      </c>
      <c r="B1209" s="2" t="s">
        <v>85</v>
      </c>
      <c r="C1209" s="1" t="s">
        <v>87</v>
      </c>
      <c r="D1209" s="3" t="s">
        <v>2</v>
      </c>
      <c r="E1209" s="3">
        <v>2005</v>
      </c>
      <c r="F1209" s="3">
        <v>0.62839999999999996</v>
      </c>
    </row>
    <row r="1210" spans="1:6" x14ac:dyDescent="0.2">
      <c r="A1210">
        <f>VLOOKUP(B1210,[1]Sheet1!A$1:B$52,2,TRUE)</f>
        <v>107</v>
      </c>
      <c r="B1210" s="2" t="s">
        <v>85</v>
      </c>
      <c r="C1210" s="1" t="s">
        <v>87</v>
      </c>
      <c r="D1210" s="3" t="s">
        <v>2</v>
      </c>
      <c r="E1210" s="3">
        <v>2006</v>
      </c>
      <c r="F1210" s="3">
        <v>0.61899999999999999</v>
      </c>
    </row>
    <row r="1211" spans="1:6" x14ac:dyDescent="0.2">
      <c r="A1211">
        <f>VLOOKUP(B1211,[1]Sheet1!A$1:B$52,2,TRUE)</f>
        <v>107</v>
      </c>
      <c r="B1211" s="2" t="s">
        <v>85</v>
      </c>
      <c r="C1211" s="1" t="s">
        <v>87</v>
      </c>
      <c r="D1211" s="3" t="s">
        <v>2</v>
      </c>
      <c r="E1211" s="3">
        <v>2007</v>
      </c>
      <c r="F1211" s="3">
        <v>0.62670000000000003</v>
      </c>
    </row>
    <row r="1212" spans="1:6" x14ac:dyDescent="0.2">
      <c r="A1212">
        <f>VLOOKUP(B1212,[1]Sheet1!A$1:B$52,2,TRUE)</f>
        <v>107</v>
      </c>
      <c r="B1212" s="2" t="s">
        <v>85</v>
      </c>
      <c r="C1212" s="1" t="s">
        <v>87</v>
      </c>
      <c r="D1212" s="3" t="s">
        <v>2</v>
      </c>
      <c r="E1212" s="3">
        <v>2008</v>
      </c>
      <c r="F1212" s="3">
        <v>0.622</v>
      </c>
    </row>
    <row r="1213" spans="1:6" x14ac:dyDescent="0.2">
      <c r="A1213">
        <f>VLOOKUP(B1213,[1]Sheet1!A$1:B$52,2,TRUE)</f>
        <v>107</v>
      </c>
      <c r="B1213" s="2" t="s">
        <v>85</v>
      </c>
      <c r="C1213" s="1" t="s">
        <v>87</v>
      </c>
      <c r="D1213" s="3" t="s">
        <v>2</v>
      </c>
      <c r="E1213" s="3">
        <v>2009</v>
      </c>
      <c r="F1213" s="3">
        <v>0.61439999999999995</v>
      </c>
    </row>
    <row r="1214" spans="1:6" x14ac:dyDescent="0.2">
      <c r="A1214">
        <f>VLOOKUP(B1214,[1]Sheet1!A$1:B$52,2,TRUE)</f>
        <v>107</v>
      </c>
      <c r="B1214" s="2" t="s">
        <v>85</v>
      </c>
      <c r="C1214" s="1" t="s">
        <v>87</v>
      </c>
      <c r="D1214" s="3" t="s">
        <v>2</v>
      </c>
      <c r="E1214" s="3">
        <v>2010</v>
      </c>
      <c r="F1214" s="3">
        <v>0.61219999999999997</v>
      </c>
    </row>
    <row r="1215" spans="1:6" x14ac:dyDescent="0.2">
      <c r="A1215">
        <f>VLOOKUP(B1215,[1]Sheet1!A$1:B$52,2,TRUE)</f>
        <v>107</v>
      </c>
      <c r="B1215" s="2" t="s">
        <v>85</v>
      </c>
      <c r="C1215" s="1" t="s">
        <v>87</v>
      </c>
      <c r="D1215" s="3" t="s">
        <v>2</v>
      </c>
      <c r="E1215" s="3">
        <v>2011</v>
      </c>
      <c r="F1215" s="3">
        <v>0.62319999999999998</v>
      </c>
    </row>
    <row r="1216" spans="1:6" x14ac:dyDescent="0.2">
      <c r="A1216">
        <f>VLOOKUP(B1216,[1]Sheet1!A$1:B$52,2,TRUE)</f>
        <v>107</v>
      </c>
      <c r="B1216" s="2" t="s">
        <v>85</v>
      </c>
      <c r="C1216" s="1" t="s">
        <v>87</v>
      </c>
      <c r="D1216" s="3" t="s">
        <v>2</v>
      </c>
      <c r="E1216" s="3">
        <v>2012</v>
      </c>
      <c r="F1216" s="3">
        <v>0.63670000000000004</v>
      </c>
    </row>
    <row r="1217" spans="1:6" x14ac:dyDescent="0.2">
      <c r="A1217">
        <f>VLOOKUP(B1217,[1]Sheet1!A$1:B$52,2,TRUE)</f>
        <v>107</v>
      </c>
      <c r="B1217" s="2" t="s">
        <v>85</v>
      </c>
      <c r="C1217" s="1" t="s">
        <v>87</v>
      </c>
      <c r="D1217" s="3" t="s">
        <v>2</v>
      </c>
      <c r="E1217" s="3">
        <v>2013</v>
      </c>
      <c r="F1217" s="3">
        <v>0.64119999999999999</v>
      </c>
    </row>
    <row r="1218" spans="1:6" x14ac:dyDescent="0.2">
      <c r="A1218">
        <f>VLOOKUP(B1218,[1]Sheet1!A$1:B$52,2,TRUE)</f>
        <v>107</v>
      </c>
      <c r="B1218" s="2" t="s">
        <v>85</v>
      </c>
      <c r="C1218" s="1" t="s">
        <v>87</v>
      </c>
      <c r="D1218" s="3" t="s">
        <v>2</v>
      </c>
      <c r="E1218" s="3">
        <v>2014</v>
      </c>
      <c r="F1218" s="3">
        <v>0.64790000000000003</v>
      </c>
    </row>
    <row r="1219" spans="1:6" x14ac:dyDescent="0.2">
      <c r="A1219">
        <f>VLOOKUP(B1219,[1]Sheet1!A$1:B$52,2,TRUE)</f>
        <v>107</v>
      </c>
      <c r="B1219" s="2" t="s">
        <v>85</v>
      </c>
      <c r="C1219" s="1" t="s">
        <v>87</v>
      </c>
      <c r="D1219" s="3" t="s">
        <v>2</v>
      </c>
      <c r="E1219" s="3">
        <v>2015</v>
      </c>
      <c r="F1219" s="3">
        <v>0.63290000000000002</v>
      </c>
    </row>
    <row r="1220" spans="1:6" x14ac:dyDescent="0.2">
      <c r="A1220">
        <f>VLOOKUP(B1220,[1]Sheet1!A$1:B$52,2,TRUE)</f>
        <v>118</v>
      </c>
      <c r="B1220" s="2" t="s">
        <v>88</v>
      </c>
      <c r="C1220" s="1" t="s">
        <v>89</v>
      </c>
      <c r="D1220" s="3" t="s">
        <v>2</v>
      </c>
      <c r="E1220" s="3">
        <v>1995</v>
      </c>
      <c r="F1220" s="3">
        <v>0.28489999999999999</v>
      </c>
    </row>
    <row r="1221" spans="1:6" x14ac:dyDescent="0.2">
      <c r="A1221">
        <f>VLOOKUP(B1221,[1]Sheet1!A$1:B$52,2,TRUE)</f>
        <v>118</v>
      </c>
      <c r="B1221" s="2" t="s">
        <v>88</v>
      </c>
      <c r="C1221" s="1" t="s">
        <v>89</v>
      </c>
      <c r="D1221" s="3" t="s">
        <v>2</v>
      </c>
      <c r="E1221" s="3">
        <v>1996</v>
      </c>
      <c r="F1221" s="3">
        <v>0.28489999999999999</v>
      </c>
    </row>
    <row r="1222" spans="1:6" x14ac:dyDescent="0.2">
      <c r="A1222">
        <f>VLOOKUP(B1222,[1]Sheet1!A$1:B$52,2,TRUE)</f>
        <v>118</v>
      </c>
      <c r="B1222" s="2" t="s">
        <v>88</v>
      </c>
      <c r="C1222" s="1" t="s">
        <v>89</v>
      </c>
      <c r="D1222" s="3" t="s">
        <v>2</v>
      </c>
      <c r="E1222" s="3">
        <v>1997</v>
      </c>
      <c r="F1222" s="3">
        <v>0.28489999999999999</v>
      </c>
    </row>
    <row r="1223" spans="1:6" x14ac:dyDescent="0.2">
      <c r="A1223">
        <f>VLOOKUP(B1223,[1]Sheet1!A$1:B$52,2,TRUE)</f>
        <v>118</v>
      </c>
      <c r="B1223" s="2" t="s">
        <v>88</v>
      </c>
      <c r="C1223" s="1" t="s">
        <v>89</v>
      </c>
      <c r="D1223" s="3" t="s">
        <v>2</v>
      </c>
      <c r="E1223" s="3">
        <v>1998</v>
      </c>
      <c r="F1223" s="3">
        <v>0.28489999999999999</v>
      </c>
    </row>
    <row r="1224" spans="1:6" x14ac:dyDescent="0.2">
      <c r="A1224">
        <f>VLOOKUP(B1224,[1]Sheet1!A$1:B$52,2,TRUE)</f>
        <v>118</v>
      </c>
      <c r="B1224" s="2" t="s">
        <v>88</v>
      </c>
      <c r="C1224" s="1" t="s">
        <v>89</v>
      </c>
      <c r="D1224" s="3" t="s">
        <v>2</v>
      </c>
      <c r="E1224" s="3">
        <v>1999</v>
      </c>
      <c r="F1224" s="3">
        <v>0.28489999999999999</v>
      </c>
    </row>
    <row r="1225" spans="1:6" x14ac:dyDescent="0.2">
      <c r="A1225">
        <f>VLOOKUP(B1225,[1]Sheet1!A$1:B$52,2,TRUE)</f>
        <v>118</v>
      </c>
      <c r="B1225" s="2" t="s">
        <v>88</v>
      </c>
      <c r="C1225" s="1" t="s">
        <v>89</v>
      </c>
      <c r="D1225" s="3" t="s">
        <v>2</v>
      </c>
      <c r="E1225" s="3">
        <v>2000</v>
      </c>
      <c r="F1225" s="3">
        <v>0.28489999999999999</v>
      </c>
    </row>
    <row r="1226" spans="1:6" x14ac:dyDescent="0.2">
      <c r="A1226">
        <f>VLOOKUP(B1226,[1]Sheet1!A$1:B$52,2,TRUE)</f>
        <v>118</v>
      </c>
      <c r="B1226" s="2" t="s">
        <v>88</v>
      </c>
      <c r="C1226" s="1" t="s">
        <v>89</v>
      </c>
      <c r="D1226" s="3" t="s">
        <v>2</v>
      </c>
      <c r="E1226" s="3">
        <v>2001</v>
      </c>
      <c r="F1226" s="3">
        <v>0.28489999999999999</v>
      </c>
    </row>
    <row r="1227" spans="1:6" x14ac:dyDescent="0.2">
      <c r="A1227">
        <f>VLOOKUP(B1227,[1]Sheet1!A$1:B$52,2,TRUE)</f>
        <v>118</v>
      </c>
      <c r="B1227" s="2" t="s">
        <v>88</v>
      </c>
      <c r="C1227" s="1" t="s">
        <v>89</v>
      </c>
      <c r="D1227" s="3" t="s">
        <v>2</v>
      </c>
      <c r="E1227" s="3">
        <v>2002</v>
      </c>
      <c r="F1227" s="3">
        <v>0.28489999999999999</v>
      </c>
    </row>
    <row r="1228" spans="1:6" x14ac:dyDescent="0.2">
      <c r="A1228">
        <f>VLOOKUP(B1228,[1]Sheet1!A$1:B$52,2,TRUE)</f>
        <v>118</v>
      </c>
      <c r="B1228" s="2" t="s">
        <v>88</v>
      </c>
      <c r="C1228" s="1" t="s">
        <v>89</v>
      </c>
      <c r="D1228" s="3" t="s">
        <v>2</v>
      </c>
      <c r="E1228" s="3">
        <v>2003</v>
      </c>
      <c r="F1228" s="3">
        <v>0.28489999999999999</v>
      </c>
    </row>
    <row r="1229" spans="1:6" x14ac:dyDescent="0.2">
      <c r="A1229">
        <f>VLOOKUP(B1229,[1]Sheet1!A$1:B$52,2,TRUE)</f>
        <v>118</v>
      </c>
      <c r="B1229" s="2" t="s">
        <v>88</v>
      </c>
      <c r="C1229" s="1" t="s">
        <v>89</v>
      </c>
      <c r="D1229" s="3" t="s">
        <v>2</v>
      </c>
      <c r="E1229" s="3">
        <v>2004</v>
      </c>
      <c r="F1229" s="3">
        <v>0.28489999999999999</v>
      </c>
    </row>
    <row r="1230" spans="1:6" x14ac:dyDescent="0.2">
      <c r="A1230">
        <f>VLOOKUP(B1230,[1]Sheet1!A$1:B$52,2,TRUE)</f>
        <v>118</v>
      </c>
      <c r="B1230" s="2" t="s">
        <v>88</v>
      </c>
      <c r="C1230" s="1" t="s">
        <v>89</v>
      </c>
      <c r="D1230" s="3" t="s">
        <v>2</v>
      </c>
      <c r="E1230" s="3">
        <v>2005</v>
      </c>
      <c r="F1230" s="3">
        <v>0.28489999999999999</v>
      </c>
    </row>
    <row r="1231" spans="1:6" x14ac:dyDescent="0.2">
      <c r="A1231">
        <f>VLOOKUP(B1231,[1]Sheet1!A$1:B$52,2,TRUE)</f>
        <v>118</v>
      </c>
      <c r="B1231" s="2" t="s">
        <v>88</v>
      </c>
      <c r="C1231" s="1" t="s">
        <v>89</v>
      </c>
      <c r="D1231" s="3" t="s">
        <v>2</v>
      </c>
      <c r="E1231" s="3">
        <v>2006</v>
      </c>
      <c r="F1231" s="3">
        <v>0.28489999999999999</v>
      </c>
    </row>
    <row r="1232" spans="1:6" x14ac:dyDescent="0.2">
      <c r="A1232">
        <f>VLOOKUP(B1232,[1]Sheet1!A$1:B$52,2,TRUE)</f>
        <v>118</v>
      </c>
      <c r="B1232" s="2" t="s">
        <v>88</v>
      </c>
      <c r="C1232" s="1" t="s">
        <v>89</v>
      </c>
      <c r="D1232" s="3" t="s">
        <v>2</v>
      </c>
      <c r="E1232" s="3">
        <v>2007</v>
      </c>
      <c r="F1232" s="3">
        <v>0.28749999999999998</v>
      </c>
    </row>
    <row r="1233" spans="1:6" x14ac:dyDescent="0.2">
      <c r="A1233">
        <f>VLOOKUP(B1233,[1]Sheet1!A$1:B$52,2,TRUE)</f>
        <v>118</v>
      </c>
      <c r="B1233" s="2" t="s">
        <v>88</v>
      </c>
      <c r="C1233" s="1" t="s">
        <v>89</v>
      </c>
      <c r="D1233" s="3" t="s">
        <v>2</v>
      </c>
      <c r="E1233" s="3">
        <v>2008</v>
      </c>
      <c r="F1233" s="3">
        <v>0.29289999999999999</v>
      </c>
    </row>
    <row r="1234" spans="1:6" x14ac:dyDescent="0.2">
      <c r="A1234">
        <f>VLOOKUP(B1234,[1]Sheet1!A$1:B$52,2,TRUE)</f>
        <v>118</v>
      </c>
      <c r="B1234" s="2" t="s">
        <v>88</v>
      </c>
      <c r="C1234" s="1" t="s">
        <v>89</v>
      </c>
      <c r="D1234" s="3" t="s">
        <v>2</v>
      </c>
      <c r="E1234" s="3">
        <v>2009</v>
      </c>
      <c r="F1234" s="3">
        <v>0.30649999999999999</v>
      </c>
    </row>
    <row r="1235" spans="1:6" x14ac:dyDescent="0.2">
      <c r="A1235">
        <f>VLOOKUP(B1235,[1]Sheet1!A$1:B$52,2,TRUE)</f>
        <v>118</v>
      </c>
      <c r="B1235" s="2" t="s">
        <v>88</v>
      </c>
      <c r="C1235" s="1" t="s">
        <v>89</v>
      </c>
      <c r="D1235" s="3" t="s">
        <v>2</v>
      </c>
      <c r="E1235" s="3">
        <v>2010</v>
      </c>
      <c r="F1235" s="3">
        <v>0.29730000000000001</v>
      </c>
    </row>
    <row r="1236" spans="1:6" x14ac:dyDescent="0.2">
      <c r="A1236">
        <f>VLOOKUP(B1236,[1]Sheet1!A$1:B$52,2,TRUE)</f>
        <v>118</v>
      </c>
      <c r="B1236" s="2" t="s">
        <v>88</v>
      </c>
      <c r="C1236" s="1" t="s">
        <v>89</v>
      </c>
      <c r="D1236" s="3" t="s">
        <v>2</v>
      </c>
      <c r="E1236" s="3">
        <v>2011</v>
      </c>
      <c r="F1236" s="3">
        <v>0.31259999999999999</v>
      </c>
    </row>
    <row r="1237" spans="1:6" x14ac:dyDescent="0.2">
      <c r="A1237">
        <f>VLOOKUP(B1237,[1]Sheet1!A$1:B$52,2,TRUE)</f>
        <v>118</v>
      </c>
      <c r="B1237" s="2" t="s">
        <v>88</v>
      </c>
      <c r="C1237" s="1" t="s">
        <v>89</v>
      </c>
      <c r="D1237" s="3" t="s">
        <v>2</v>
      </c>
      <c r="E1237" s="3">
        <v>2012</v>
      </c>
      <c r="F1237" s="3">
        <v>0.3221</v>
      </c>
    </row>
    <row r="1238" spans="1:6" x14ac:dyDescent="0.2">
      <c r="A1238">
        <f>VLOOKUP(B1238,[1]Sheet1!A$1:B$52,2,TRUE)</f>
        <v>118</v>
      </c>
      <c r="B1238" s="2" t="s">
        <v>88</v>
      </c>
      <c r="C1238" s="1" t="s">
        <v>89</v>
      </c>
      <c r="D1238" s="3" t="s">
        <v>2</v>
      </c>
      <c r="E1238" s="3">
        <v>2013</v>
      </c>
      <c r="F1238" s="3">
        <v>0.32500000000000001</v>
      </c>
    </row>
    <row r="1239" spans="1:6" x14ac:dyDescent="0.2">
      <c r="A1239">
        <f>VLOOKUP(B1239,[1]Sheet1!A$1:B$52,2,TRUE)</f>
        <v>118</v>
      </c>
      <c r="B1239" s="2" t="s">
        <v>88</v>
      </c>
      <c r="C1239" s="1" t="s">
        <v>89</v>
      </c>
      <c r="D1239" s="3" t="s">
        <v>2</v>
      </c>
      <c r="E1239" s="3">
        <v>2014</v>
      </c>
      <c r="F1239" s="3">
        <v>0.32629999999999998</v>
      </c>
    </row>
    <row r="1240" spans="1:6" x14ac:dyDescent="0.2">
      <c r="A1240">
        <f>VLOOKUP(B1240,[1]Sheet1!A$1:B$52,2,TRUE)</f>
        <v>118</v>
      </c>
      <c r="B1240" s="2" t="s">
        <v>88</v>
      </c>
      <c r="C1240" s="1" t="s">
        <v>89</v>
      </c>
      <c r="D1240" s="3" t="s">
        <v>2</v>
      </c>
      <c r="E1240" s="3">
        <v>2015</v>
      </c>
      <c r="F1240" s="3">
        <v>0.3367</v>
      </c>
    </row>
    <row r="1241" spans="1:6" x14ac:dyDescent="0.2">
      <c r="A1241">
        <f>VLOOKUP(B1241,[1]Sheet1!A$1:B$52,2,TRUE)</f>
        <v>118</v>
      </c>
      <c r="B1241" s="2" t="s">
        <v>88</v>
      </c>
      <c r="C1241" s="1" t="s">
        <v>90</v>
      </c>
      <c r="D1241" s="3" t="s">
        <v>2</v>
      </c>
      <c r="E1241" s="3">
        <v>1995</v>
      </c>
      <c r="F1241" s="3">
        <v>0.44130000000000003</v>
      </c>
    </row>
    <row r="1242" spans="1:6" x14ac:dyDescent="0.2">
      <c r="A1242">
        <f>VLOOKUP(B1242,[1]Sheet1!A$1:B$52,2,TRUE)</f>
        <v>118</v>
      </c>
      <c r="B1242" s="2" t="s">
        <v>88</v>
      </c>
      <c r="C1242" s="1" t="s">
        <v>90</v>
      </c>
      <c r="D1242" s="3" t="s">
        <v>2</v>
      </c>
      <c r="E1242" s="3">
        <v>1996</v>
      </c>
      <c r="F1242" s="3">
        <v>0.44130000000000003</v>
      </c>
    </row>
    <row r="1243" spans="1:6" x14ac:dyDescent="0.2">
      <c r="A1243">
        <f>VLOOKUP(B1243,[1]Sheet1!A$1:B$52,2,TRUE)</f>
        <v>118</v>
      </c>
      <c r="B1243" s="2" t="s">
        <v>88</v>
      </c>
      <c r="C1243" s="1" t="s">
        <v>90</v>
      </c>
      <c r="D1243" s="3" t="s">
        <v>2</v>
      </c>
      <c r="E1243" s="3">
        <v>1997</v>
      </c>
      <c r="F1243" s="3">
        <v>0.44130000000000003</v>
      </c>
    </row>
    <row r="1244" spans="1:6" x14ac:dyDescent="0.2">
      <c r="A1244">
        <f>VLOOKUP(B1244,[1]Sheet1!A$1:B$52,2,TRUE)</f>
        <v>118</v>
      </c>
      <c r="B1244" s="2" t="s">
        <v>88</v>
      </c>
      <c r="C1244" s="1" t="s">
        <v>90</v>
      </c>
      <c r="D1244" s="3" t="s">
        <v>2</v>
      </c>
      <c r="E1244" s="3">
        <v>1998</v>
      </c>
      <c r="F1244" s="3">
        <v>0.44130000000000003</v>
      </c>
    </row>
    <row r="1245" spans="1:6" x14ac:dyDescent="0.2">
      <c r="A1245">
        <f>VLOOKUP(B1245,[1]Sheet1!A$1:B$52,2,TRUE)</f>
        <v>118</v>
      </c>
      <c r="B1245" s="2" t="s">
        <v>88</v>
      </c>
      <c r="C1245" s="1" t="s">
        <v>90</v>
      </c>
      <c r="D1245" s="3" t="s">
        <v>2</v>
      </c>
      <c r="E1245" s="3">
        <v>1999</v>
      </c>
      <c r="F1245" s="3">
        <v>0.44130000000000003</v>
      </c>
    </row>
    <row r="1246" spans="1:6" x14ac:dyDescent="0.2">
      <c r="A1246">
        <f>VLOOKUP(B1246,[1]Sheet1!A$1:B$52,2,TRUE)</f>
        <v>118</v>
      </c>
      <c r="B1246" s="2" t="s">
        <v>88</v>
      </c>
      <c r="C1246" s="1" t="s">
        <v>90</v>
      </c>
      <c r="D1246" s="3" t="s">
        <v>2</v>
      </c>
      <c r="E1246" s="3">
        <v>2000</v>
      </c>
      <c r="F1246" s="3">
        <v>0.44130000000000003</v>
      </c>
    </row>
    <row r="1247" spans="1:6" x14ac:dyDescent="0.2">
      <c r="A1247">
        <f>VLOOKUP(B1247,[1]Sheet1!A$1:B$52,2,TRUE)</f>
        <v>118</v>
      </c>
      <c r="B1247" s="2" t="s">
        <v>88</v>
      </c>
      <c r="C1247" s="1" t="s">
        <v>90</v>
      </c>
      <c r="D1247" s="3" t="s">
        <v>2</v>
      </c>
      <c r="E1247" s="3">
        <v>2001</v>
      </c>
      <c r="F1247" s="3">
        <v>0.44130000000000003</v>
      </c>
    </row>
    <row r="1248" spans="1:6" x14ac:dyDescent="0.2">
      <c r="A1248">
        <f>VLOOKUP(B1248,[1]Sheet1!A$1:B$52,2,TRUE)</f>
        <v>118</v>
      </c>
      <c r="B1248" s="2" t="s">
        <v>88</v>
      </c>
      <c r="C1248" s="1" t="s">
        <v>90</v>
      </c>
      <c r="D1248" s="3" t="s">
        <v>2</v>
      </c>
      <c r="E1248" s="3">
        <v>2002</v>
      </c>
      <c r="F1248" s="3">
        <v>0.44140000000000001</v>
      </c>
    </row>
    <row r="1249" spans="1:6" x14ac:dyDescent="0.2">
      <c r="A1249">
        <f>VLOOKUP(B1249,[1]Sheet1!A$1:B$52,2,TRUE)</f>
        <v>118</v>
      </c>
      <c r="B1249" s="2" t="s">
        <v>88</v>
      </c>
      <c r="C1249" s="1" t="s">
        <v>90</v>
      </c>
      <c r="D1249" s="3" t="s">
        <v>2</v>
      </c>
      <c r="E1249" s="3">
        <v>2003</v>
      </c>
      <c r="F1249" s="3">
        <v>0.44140000000000001</v>
      </c>
    </row>
    <row r="1250" spans="1:6" x14ac:dyDescent="0.2">
      <c r="A1250">
        <f>VLOOKUP(B1250,[1]Sheet1!A$1:B$52,2,TRUE)</f>
        <v>118</v>
      </c>
      <c r="B1250" s="2" t="s">
        <v>88</v>
      </c>
      <c r="C1250" s="1" t="s">
        <v>90</v>
      </c>
      <c r="D1250" s="3" t="s">
        <v>2</v>
      </c>
      <c r="E1250" s="3">
        <v>2004</v>
      </c>
      <c r="F1250" s="3">
        <v>0.44140000000000001</v>
      </c>
    </row>
    <row r="1251" spans="1:6" x14ac:dyDescent="0.2">
      <c r="A1251">
        <f>VLOOKUP(B1251,[1]Sheet1!A$1:B$52,2,TRUE)</f>
        <v>118</v>
      </c>
      <c r="B1251" s="2" t="s">
        <v>88</v>
      </c>
      <c r="C1251" s="1" t="s">
        <v>90</v>
      </c>
      <c r="D1251" s="3" t="s">
        <v>2</v>
      </c>
      <c r="E1251" s="3">
        <v>2005</v>
      </c>
      <c r="F1251" s="3">
        <v>0.44140000000000001</v>
      </c>
    </row>
    <row r="1252" spans="1:6" x14ac:dyDescent="0.2">
      <c r="A1252">
        <f>VLOOKUP(B1252,[1]Sheet1!A$1:B$52,2,TRUE)</f>
        <v>118</v>
      </c>
      <c r="B1252" s="2" t="s">
        <v>88</v>
      </c>
      <c r="C1252" s="1" t="s">
        <v>90</v>
      </c>
      <c r="D1252" s="3" t="s">
        <v>2</v>
      </c>
      <c r="E1252" s="3">
        <v>2006</v>
      </c>
      <c r="F1252" s="3">
        <v>0.44140000000000001</v>
      </c>
    </row>
    <row r="1253" spans="1:6" x14ac:dyDescent="0.2">
      <c r="A1253">
        <f>VLOOKUP(B1253,[1]Sheet1!A$1:B$52,2,TRUE)</f>
        <v>118</v>
      </c>
      <c r="B1253" s="2" t="s">
        <v>88</v>
      </c>
      <c r="C1253" s="1" t="s">
        <v>90</v>
      </c>
      <c r="D1253" s="3" t="s">
        <v>2</v>
      </c>
      <c r="E1253" s="3">
        <v>2007</v>
      </c>
      <c r="F1253" s="3">
        <v>0.44180000000000003</v>
      </c>
    </row>
    <row r="1254" spans="1:6" x14ac:dyDescent="0.2">
      <c r="A1254">
        <f>VLOOKUP(B1254,[1]Sheet1!A$1:B$52,2,TRUE)</f>
        <v>118</v>
      </c>
      <c r="B1254" s="2" t="s">
        <v>88</v>
      </c>
      <c r="C1254" s="1" t="s">
        <v>90</v>
      </c>
      <c r="D1254" s="3" t="s">
        <v>2</v>
      </c>
      <c r="E1254" s="3">
        <v>2008</v>
      </c>
      <c r="F1254" s="3">
        <v>0.44219999999999998</v>
      </c>
    </row>
    <row r="1255" spans="1:6" x14ac:dyDescent="0.2">
      <c r="A1255">
        <f>VLOOKUP(B1255,[1]Sheet1!A$1:B$52,2,TRUE)</f>
        <v>118</v>
      </c>
      <c r="B1255" s="2" t="s">
        <v>88</v>
      </c>
      <c r="C1255" s="1" t="s">
        <v>90</v>
      </c>
      <c r="D1255" s="3" t="s">
        <v>2</v>
      </c>
      <c r="E1255" s="3">
        <v>2009</v>
      </c>
      <c r="F1255" s="3">
        <v>0.44309999999999999</v>
      </c>
    </row>
    <row r="1256" spans="1:6" x14ac:dyDescent="0.2">
      <c r="A1256">
        <f>VLOOKUP(B1256,[1]Sheet1!A$1:B$52,2,TRUE)</f>
        <v>118</v>
      </c>
      <c r="B1256" s="2" t="s">
        <v>88</v>
      </c>
      <c r="C1256" s="1" t="s">
        <v>90</v>
      </c>
      <c r="D1256" s="3" t="s">
        <v>2</v>
      </c>
      <c r="E1256" s="3">
        <v>2010</v>
      </c>
      <c r="F1256" s="3">
        <v>0.44209999999999999</v>
      </c>
    </row>
    <row r="1257" spans="1:6" x14ac:dyDescent="0.2">
      <c r="A1257">
        <f>VLOOKUP(B1257,[1]Sheet1!A$1:B$52,2,TRUE)</f>
        <v>118</v>
      </c>
      <c r="B1257" s="2" t="s">
        <v>88</v>
      </c>
      <c r="C1257" s="1" t="s">
        <v>90</v>
      </c>
      <c r="D1257" s="3" t="s">
        <v>2</v>
      </c>
      <c r="E1257" s="3">
        <v>2011</v>
      </c>
      <c r="F1257" s="3">
        <v>0.44479999999999997</v>
      </c>
    </row>
    <row r="1258" spans="1:6" x14ac:dyDescent="0.2">
      <c r="A1258">
        <f>VLOOKUP(B1258,[1]Sheet1!A$1:B$52,2,TRUE)</f>
        <v>118</v>
      </c>
      <c r="B1258" s="2" t="s">
        <v>88</v>
      </c>
      <c r="C1258" s="1" t="s">
        <v>90</v>
      </c>
      <c r="D1258" s="3" t="s">
        <v>2</v>
      </c>
      <c r="E1258" s="3">
        <v>2012</v>
      </c>
      <c r="F1258" s="3">
        <v>0.45229999999999998</v>
      </c>
    </row>
    <row r="1259" spans="1:6" x14ac:dyDescent="0.2">
      <c r="A1259">
        <f>VLOOKUP(B1259,[1]Sheet1!A$1:B$52,2,TRUE)</f>
        <v>118</v>
      </c>
      <c r="B1259" s="2" t="s">
        <v>88</v>
      </c>
      <c r="C1259" s="1" t="s">
        <v>90</v>
      </c>
      <c r="D1259" s="3" t="s">
        <v>2</v>
      </c>
      <c r="E1259" s="3">
        <v>2013</v>
      </c>
      <c r="F1259" s="3">
        <v>0.4556</v>
      </c>
    </row>
    <row r="1260" spans="1:6" x14ac:dyDescent="0.2">
      <c r="A1260">
        <f>VLOOKUP(B1260,[1]Sheet1!A$1:B$52,2,TRUE)</f>
        <v>118</v>
      </c>
      <c r="B1260" s="2" t="s">
        <v>88</v>
      </c>
      <c r="C1260" s="1" t="s">
        <v>90</v>
      </c>
      <c r="D1260" s="3" t="s">
        <v>2</v>
      </c>
      <c r="E1260" s="3">
        <v>2014</v>
      </c>
      <c r="F1260" s="3">
        <v>0.4657</v>
      </c>
    </row>
    <row r="1261" spans="1:6" x14ac:dyDescent="0.2">
      <c r="A1261">
        <f>VLOOKUP(B1261,[1]Sheet1!A$1:B$52,2,TRUE)</f>
        <v>118</v>
      </c>
      <c r="B1261" s="2" t="s">
        <v>88</v>
      </c>
      <c r="C1261" s="1" t="s">
        <v>90</v>
      </c>
      <c r="D1261" s="3" t="s">
        <v>2</v>
      </c>
      <c r="E1261" s="3">
        <v>2015</v>
      </c>
      <c r="F1261" s="3">
        <v>0.48320000000000002</v>
      </c>
    </row>
    <row r="1262" spans="1:6" x14ac:dyDescent="0.2">
      <c r="A1262">
        <f>VLOOKUP(B1262,[1]Sheet1!A$1:B$52,2,TRUE)</f>
        <v>114</v>
      </c>
      <c r="B1262" s="2" t="s">
        <v>91</v>
      </c>
      <c r="C1262" s="1" t="s">
        <v>92</v>
      </c>
      <c r="D1262" s="3" t="s">
        <v>2</v>
      </c>
      <c r="E1262" s="3">
        <v>1995</v>
      </c>
      <c r="F1262" s="3">
        <v>0.5484</v>
      </c>
    </row>
    <row r="1263" spans="1:6" x14ac:dyDescent="0.2">
      <c r="A1263">
        <f>VLOOKUP(B1263,[1]Sheet1!A$1:B$52,2,TRUE)</f>
        <v>114</v>
      </c>
      <c r="B1263" s="2" t="s">
        <v>91</v>
      </c>
      <c r="C1263" s="1" t="s">
        <v>92</v>
      </c>
      <c r="D1263" s="3" t="s">
        <v>2</v>
      </c>
      <c r="E1263" s="3">
        <v>1996</v>
      </c>
      <c r="F1263" s="3">
        <v>0.5484</v>
      </c>
    </row>
    <row r="1264" spans="1:6" x14ac:dyDescent="0.2">
      <c r="A1264">
        <f>VLOOKUP(B1264,[1]Sheet1!A$1:B$52,2,TRUE)</f>
        <v>114</v>
      </c>
      <c r="B1264" s="2" t="s">
        <v>91</v>
      </c>
      <c r="C1264" s="1" t="s">
        <v>92</v>
      </c>
      <c r="D1264" s="3" t="s">
        <v>2</v>
      </c>
      <c r="E1264" s="3">
        <v>1997</v>
      </c>
      <c r="F1264" s="3">
        <v>0.5484</v>
      </c>
    </row>
    <row r="1265" spans="1:6" x14ac:dyDescent="0.2">
      <c r="A1265">
        <f>VLOOKUP(B1265,[1]Sheet1!A$1:B$52,2,TRUE)</f>
        <v>114</v>
      </c>
      <c r="B1265" s="2" t="s">
        <v>91</v>
      </c>
      <c r="C1265" s="1" t="s">
        <v>92</v>
      </c>
      <c r="D1265" s="3" t="s">
        <v>2</v>
      </c>
      <c r="E1265" s="3">
        <v>1998</v>
      </c>
      <c r="F1265" s="3">
        <v>0.5484</v>
      </c>
    </row>
    <row r="1266" spans="1:6" x14ac:dyDescent="0.2">
      <c r="A1266">
        <f>VLOOKUP(B1266,[1]Sheet1!A$1:B$52,2,TRUE)</f>
        <v>114</v>
      </c>
      <c r="B1266" s="2" t="s">
        <v>91</v>
      </c>
      <c r="C1266" s="1" t="s">
        <v>92</v>
      </c>
      <c r="D1266" s="3" t="s">
        <v>2</v>
      </c>
      <c r="E1266" s="3">
        <v>1999</v>
      </c>
      <c r="F1266" s="3">
        <v>0.5484</v>
      </c>
    </row>
    <row r="1267" spans="1:6" x14ac:dyDescent="0.2">
      <c r="A1267">
        <f>VLOOKUP(B1267,[1]Sheet1!A$1:B$52,2,TRUE)</f>
        <v>114</v>
      </c>
      <c r="B1267" s="2" t="s">
        <v>91</v>
      </c>
      <c r="C1267" s="1" t="s">
        <v>92</v>
      </c>
      <c r="D1267" s="3" t="s">
        <v>2</v>
      </c>
      <c r="E1267" s="3">
        <v>2000</v>
      </c>
      <c r="F1267" s="3">
        <v>0.5484</v>
      </c>
    </row>
    <row r="1268" spans="1:6" x14ac:dyDescent="0.2">
      <c r="A1268">
        <f>VLOOKUP(B1268,[1]Sheet1!A$1:B$52,2,TRUE)</f>
        <v>114</v>
      </c>
      <c r="B1268" s="2" t="s">
        <v>91</v>
      </c>
      <c r="C1268" s="1" t="s">
        <v>92</v>
      </c>
      <c r="D1268" s="3" t="s">
        <v>2</v>
      </c>
      <c r="E1268" s="3">
        <v>2001</v>
      </c>
      <c r="F1268" s="3">
        <v>0.5484</v>
      </c>
    </row>
    <row r="1269" spans="1:6" x14ac:dyDescent="0.2">
      <c r="A1269">
        <f>VLOOKUP(B1269,[1]Sheet1!A$1:B$52,2,TRUE)</f>
        <v>114</v>
      </c>
      <c r="B1269" s="2" t="s">
        <v>91</v>
      </c>
      <c r="C1269" s="1" t="s">
        <v>92</v>
      </c>
      <c r="D1269" s="3" t="s">
        <v>2</v>
      </c>
      <c r="E1269" s="3">
        <v>2002</v>
      </c>
      <c r="F1269" s="3">
        <v>0.5484</v>
      </c>
    </row>
    <row r="1270" spans="1:6" x14ac:dyDescent="0.2">
      <c r="A1270">
        <f>VLOOKUP(B1270,[1]Sheet1!A$1:B$52,2,TRUE)</f>
        <v>114</v>
      </c>
      <c r="B1270" s="2" t="s">
        <v>91</v>
      </c>
      <c r="C1270" s="1" t="s">
        <v>92</v>
      </c>
      <c r="D1270" s="3" t="s">
        <v>2</v>
      </c>
      <c r="E1270" s="3">
        <v>2003</v>
      </c>
      <c r="F1270" s="3">
        <v>0.57430000000000003</v>
      </c>
    </row>
    <row r="1271" spans="1:6" x14ac:dyDescent="0.2">
      <c r="A1271">
        <f>VLOOKUP(B1271,[1]Sheet1!A$1:B$52,2,TRUE)</f>
        <v>114</v>
      </c>
      <c r="B1271" s="2" t="s">
        <v>91</v>
      </c>
      <c r="C1271" s="1" t="s">
        <v>92</v>
      </c>
      <c r="D1271" s="3" t="s">
        <v>2</v>
      </c>
      <c r="E1271" s="3">
        <v>2004</v>
      </c>
      <c r="F1271" s="3">
        <v>0.60029999999999994</v>
      </c>
    </row>
    <row r="1272" spans="1:6" x14ac:dyDescent="0.2">
      <c r="A1272">
        <f>VLOOKUP(B1272,[1]Sheet1!A$1:B$52,2,TRUE)</f>
        <v>114</v>
      </c>
      <c r="B1272" s="2" t="s">
        <v>91</v>
      </c>
      <c r="C1272" s="1" t="s">
        <v>92</v>
      </c>
      <c r="D1272" s="3" t="s">
        <v>2</v>
      </c>
      <c r="E1272" s="3">
        <v>2005</v>
      </c>
      <c r="F1272" s="3">
        <v>0.59670000000000001</v>
      </c>
    </row>
    <row r="1273" spans="1:6" x14ac:dyDescent="0.2">
      <c r="A1273">
        <f>VLOOKUP(B1273,[1]Sheet1!A$1:B$52,2,TRUE)</f>
        <v>114</v>
      </c>
      <c r="B1273" s="2" t="s">
        <v>91</v>
      </c>
      <c r="C1273" s="1" t="s">
        <v>92</v>
      </c>
      <c r="D1273" s="3" t="s">
        <v>2</v>
      </c>
      <c r="E1273" s="3">
        <v>2006</v>
      </c>
      <c r="F1273" s="3">
        <v>0.59309999999999996</v>
      </c>
    </row>
    <row r="1274" spans="1:6" x14ac:dyDescent="0.2">
      <c r="A1274">
        <f>VLOOKUP(B1274,[1]Sheet1!A$1:B$52,2,TRUE)</f>
        <v>114</v>
      </c>
      <c r="B1274" s="2" t="s">
        <v>91</v>
      </c>
      <c r="C1274" s="1" t="s">
        <v>92</v>
      </c>
      <c r="D1274" s="3" t="s">
        <v>2</v>
      </c>
      <c r="E1274" s="3">
        <v>2007</v>
      </c>
      <c r="F1274" s="3">
        <v>0.62219999999999998</v>
      </c>
    </row>
    <row r="1275" spans="1:6" x14ac:dyDescent="0.2">
      <c r="A1275">
        <f>VLOOKUP(B1275,[1]Sheet1!A$1:B$52,2,TRUE)</f>
        <v>114</v>
      </c>
      <c r="B1275" s="2" t="s">
        <v>91</v>
      </c>
      <c r="C1275" s="1" t="s">
        <v>92</v>
      </c>
      <c r="D1275" s="3" t="s">
        <v>2</v>
      </c>
      <c r="E1275" s="3">
        <v>2008</v>
      </c>
      <c r="F1275" s="3">
        <v>0.65129999999999999</v>
      </c>
    </row>
    <row r="1276" spans="1:6" x14ac:dyDescent="0.2">
      <c r="A1276">
        <f>VLOOKUP(B1276,[1]Sheet1!A$1:B$52,2,TRUE)</f>
        <v>114</v>
      </c>
      <c r="B1276" s="2" t="s">
        <v>91</v>
      </c>
      <c r="C1276" s="1" t="s">
        <v>92</v>
      </c>
      <c r="D1276" s="3" t="s">
        <v>2</v>
      </c>
      <c r="E1276" s="3">
        <v>2009</v>
      </c>
      <c r="F1276" s="3">
        <v>0.63729999999999998</v>
      </c>
    </row>
    <row r="1277" spans="1:6" x14ac:dyDescent="0.2">
      <c r="A1277">
        <f>VLOOKUP(B1277,[1]Sheet1!A$1:B$52,2,TRUE)</f>
        <v>114</v>
      </c>
      <c r="B1277" s="2" t="s">
        <v>91</v>
      </c>
      <c r="C1277" s="1" t="s">
        <v>92</v>
      </c>
      <c r="D1277" s="3" t="s">
        <v>2</v>
      </c>
      <c r="E1277" s="3">
        <v>2010</v>
      </c>
      <c r="F1277" s="3">
        <v>0.62339999999999995</v>
      </c>
    </row>
    <row r="1278" spans="1:6" x14ac:dyDescent="0.2">
      <c r="A1278">
        <f>VLOOKUP(B1278,[1]Sheet1!A$1:B$52,2,TRUE)</f>
        <v>114</v>
      </c>
      <c r="B1278" s="2" t="s">
        <v>91</v>
      </c>
      <c r="C1278" s="1" t="s">
        <v>92</v>
      </c>
      <c r="D1278" s="3" t="s">
        <v>2</v>
      </c>
      <c r="E1278" s="3">
        <v>2011</v>
      </c>
      <c r="F1278" s="3">
        <v>0.63239999999999996</v>
      </c>
    </row>
    <row r="1279" spans="1:6" x14ac:dyDescent="0.2">
      <c r="A1279">
        <f>VLOOKUP(B1279,[1]Sheet1!A$1:B$52,2,TRUE)</f>
        <v>114</v>
      </c>
      <c r="B1279" s="2" t="s">
        <v>91</v>
      </c>
      <c r="C1279" s="1" t="s">
        <v>92</v>
      </c>
      <c r="D1279" s="3" t="s">
        <v>2</v>
      </c>
      <c r="E1279" s="3">
        <v>2012</v>
      </c>
      <c r="F1279" s="3">
        <v>0.64139999999999997</v>
      </c>
    </row>
    <row r="1280" spans="1:6" x14ac:dyDescent="0.2">
      <c r="A1280">
        <f>VLOOKUP(B1280,[1]Sheet1!A$1:B$52,2,TRUE)</f>
        <v>114</v>
      </c>
      <c r="B1280" s="2" t="s">
        <v>91</v>
      </c>
      <c r="C1280" s="1" t="s">
        <v>92</v>
      </c>
      <c r="D1280" s="3" t="s">
        <v>2</v>
      </c>
      <c r="E1280" s="3">
        <v>2013</v>
      </c>
      <c r="F1280" s="3">
        <v>0.63790000000000002</v>
      </c>
    </row>
    <row r="1281" spans="1:6" x14ac:dyDescent="0.2">
      <c r="A1281">
        <f>VLOOKUP(B1281,[1]Sheet1!A$1:B$52,2,TRUE)</f>
        <v>114</v>
      </c>
      <c r="B1281" s="2" t="s">
        <v>91</v>
      </c>
      <c r="C1281" s="1" t="s">
        <v>92</v>
      </c>
      <c r="D1281" s="3" t="s">
        <v>2</v>
      </c>
      <c r="E1281" s="3">
        <v>2014</v>
      </c>
      <c r="F1281" s="3">
        <v>0.63429999999999997</v>
      </c>
    </row>
    <row r="1282" spans="1:6" x14ac:dyDescent="0.2">
      <c r="A1282">
        <f>VLOOKUP(B1282,[1]Sheet1!A$1:B$52,2,TRUE)</f>
        <v>114</v>
      </c>
      <c r="B1282" s="2" t="s">
        <v>91</v>
      </c>
      <c r="C1282" s="1" t="s">
        <v>92</v>
      </c>
      <c r="D1282" s="3" t="s">
        <v>2</v>
      </c>
      <c r="E1282" s="3">
        <v>2015</v>
      </c>
      <c r="F1282" s="3">
        <v>0.63380000000000003</v>
      </c>
    </row>
    <row r="1283" spans="1:6" x14ac:dyDescent="0.2">
      <c r="A1283">
        <f>VLOOKUP(B1283,[1]Sheet1!A$1:B$52,2,TRUE)</f>
        <v>114</v>
      </c>
      <c r="B1283" s="2" t="s">
        <v>91</v>
      </c>
      <c r="C1283" s="1" t="s">
        <v>93</v>
      </c>
      <c r="D1283" s="3" t="s">
        <v>2</v>
      </c>
      <c r="E1283" s="3">
        <v>1995</v>
      </c>
      <c r="F1283" s="3">
        <v>0.71789999999999998</v>
      </c>
    </row>
    <row r="1284" spans="1:6" x14ac:dyDescent="0.2">
      <c r="A1284">
        <f>VLOOKUP(B1284,[1]Sheet1!A$1:B$52,2,TRUE)</f>
        <v>114</v>
      </c>
      <c r="B1284" s="2" t="s">
        <v>91</v>
      </c>
      <c r="C1284" s="1" t="s">
        <v>93</v>
      </c>
      <c r="D1284" s="3" t="s">
        <v>2</v>
      </c>
      <c r="E1284" s="3">
        <v>1996</v>
      </c>
      <c r="F1284" s="3">
        <v>0.72170000000000001</v>
      </c>
    </row>
    <row r="1285" spans="1:6" x14ac:dyDescent="0.2">
      <c r="A1285">
        <f>VLOOKUP(B1285,[1]Sheet1!A$1:B$52,2,TRUE)</f>
        <v>114</v>
      </c>
      <c r="B1285" s="2" t="s">
        <v>91</v>
      </c>
      <c r="C1285" s="1" t="s">
        <v>93</v>
      </c>
      <c r="D1285" s="3" t="s">
        <v>2</v>
      </c>
      <c r="E1285" s="3">
        <v>1997</v>
      </c>
      <c r="F1285" s="3">
        <v>0.71550000000000002</v>
      </c>
    </row>
    <row r="1286" spans="1:6" x14ac:dyDescent="0.2">
      <c r="A1286">
        <f>VLOOKUP(B1286,[1]Sheet1!A$1:B$52,2,TRUE)</f>
        <v>114</v>
      </c>
      <c r="B1286" s="2" t="s">
        <v>91</v>
      </c>
      <c r="C1286" s="1" t="s">
        <v>93</v>
      </c>
      <c r="D1286" s="3" t="s">
        <v>2</v>
      </c>
      <c r="E1286" s="3">
        <v>1998</v>
      </c>
      <c r="F1286" s="3">
        <v>0.71850000000000003</v>
      </c>
    </row>
    <row r="1287" spans="1:6" x14ac:dyDescent="0.2">
      <c r="A1287">
        <f>VLOOKUP(B1287,[1]Sheet1!A$1:B$52,2,TRUE)</f>
        <v>114</v>
      </c>
      <c r="B1287" s="2" t="s">
        <v>91</v>
      </c>
      <c r="C1287" s="1" t="s">
        <v>93</v>
      </c>
      <c r="D1287" s="3" t="s">
        <v>2</v>
      </c>
      <c r="E1287" s="3">
        <v>1999</v>
      </c>
      <c r="F1287" s="3">
        <v>0.71889999999999998</v>
      </c>
    </row>
    <row r="1288" spans="1:6" x14ac:dyDescent="0.2">
      <c r="A1288">
        <f>VLOOKUP(B1288,[1]Sheet1!A$1:B$52,2,TRUE)</f>
        <v>114</v>
      </c>
      <c r="B1288" s="2" t="s">
        <v>91</v>
      </c>
      <c r="C1288" s="1" t="s">
        <v>93</v>
      </c>
      <c r="D1288" s="3" t="s">
        <v>2</v>
      </c>
      <c r="E1288" s="3">
        <v>2000</v>
      </c>
      <c r="F1288" s="3">
        <v>0.71679999999999999</v>
      </c>
    </row>
    <row r="1289" spans="1:6" x14ac:dyDescent="0.2">
      <c r="A1289">
        <f>VLOOKUP(B1289,[1]Sheet1!A$1:B$52,2,TRUE)</f>
        <v>114</v>
      </c>
      <c r="B1289" s="2" t="s">
        <v>91</v>
      </c>
      <c r="C1289" s="1" t="s">
        <v>93</v>
      </c>
      <c r="D1289" s="3" t="s">
        <v>2</v>
      </c>
      <c r="E1289" s="3">
        <v>2001</v>
      </c>
      <c r="F1289" s="3">
        <v>0.71889999999999998</v>
      </c>
    </row>
    <row r="1290" spans="1:6" x14ac:dyDescent="0.2">
      <c r="A1290">
        <f>VLOOKUP(B1290,[1]Sheet1!A$1:B$52,2,TRUE)</f>
        <v>114</v>
      </c>
      <c r="B1290" s="2" t="s">
        <v>91</v>
      </c>
      <c r="C1290" s="1" t="s">
        <v>93</v>
      </c>
      <c r="D1290" s="3" t="s">
        <v>2</v>
      </c>
      <c r="E1290" s="3">
        <v>2002</v>
      </c>
      <c r="F1290" s="3">
        <v>0.71889999999999998</v>
      </c>
    </row>
    <row r="1291" spans="1:6" x14ac:dyDescent="0.2">
      <c r="A1291">
        <f>VLOOKUP(B1291,[1]Sheet1!A$1:B$52,2,TRUE)</f>
        <v>114</v>
      </c>
      <c r="B1291" s="2" t="s">
        <v>91</v>
      </c>
      <c r="C1291" s="1" t="s">
        <v>93</v>
      </c>
      <c r="D1291" s="3" t="s">
        <v>2</v>
      </c>
      <c r="E1291" s="3">
        <v>2003</v>
      </c>
      <c r="F1291" s="3">
        <v>0.72660000000000002</v>
      </c>
    </row>
    <row r="1292" spans="1:6" x14ac:dyDescent="0.2">
      <c r="A1292">
        <f>VLOOKUP(B1292,[1]Sheet1!A$1:B$52,2,TRUE)</f>
        <v>114</v>
      </c>
      <c r="B1292" s="2" t="s">
        <v>91</v>
      </c>
      <c r="C1292" s="1" t="s">
        <v>93</v>
      </c>
      <c r="D1292" s="3" t="s">
        <v>2</v>
      </c>
      <c r="E1292" s="3">
        <v>2004</v>
      </c>
      <c r="F1292" s="3">
        <v>0.74970000000000003</v>
      </c>
    </row>
    <row r="1293" spans="1:6" x14ac:dyDescent="0.2">
      <c r="A1293">
        <f>VLOOKUP(B1293,[1]Sheet1!A$1:B$52,2,TRUE)</f>
        <v>114</v>
      </c>
      <c r="B1293" s="2" t="s">
        <v>91</v>
      </c>
      <c r="C1293" s="1" t="s">
        <v>93</v>
      </c>
      <c r="D1293" s="3" t="s">
        <v>2</v>
      </c>
      <c r="E1293" s="3">
        <v>2005</v>
      </c>
      <c r="F1293" s="3">
        <v>0.75509999999999999</v>
      </c>
    </row>
    <row r="1294" spans="1:6" x14ac:dyDescent="0.2">
      <c r="A1294">
        <f>VLOOKUP(B1294,[1]Sheet1!A$1:B$52,2,TRUE)</f>
        <v>114</v>
      </c>
      <c r="B1294" s="2" t="s">
        <v>91</v>
      </c>
      <c r="C1294" s="1" t="s">
        <v>93</v>
      </c>
      <c r="D1294" s="3" t="s">
        <v>2</v>
      </c>
      <c r="E1294" s="3">
        <v>2006</v>
      </c>
      <c r="F1294" s="3">
        <v>0.76990000000000003</v>
      </c>
    </row>
    <row r="1295" spans="1:6" x14ac:dyDescent="0.2">
      <c r="A1295">
        <f>VLOOKUP(B1295,[1]Sheet1!A$1:B$52,2,TRUE)</f>
        <v>114</v>
      </c>
      <c r="B1295" s="2" t="s">
        <v>91</v>
      </c>
      <c r="C1295" s="1" t="s">
        <v>93</v>
      </c>
      <c r="D1295" s="3" t="s">
        <v>2</v>
      </c>
      <c r="E1295" s="3">
        <v>2007</v>
      </c>
      <c r="F1295" s="3">
        <v>0.79010000000000002</v>
      </c>
    </row>
    <row r="1296" spans="1:6" x14ac:dyDescent="0.2">
      <c r="A1296">
        <f>VLOOKUP(B1296,[1]Sheet1!A$1:B$52,2,TRUE)</f>
        <v>114</v>
      </c>
      <c r="B1296" s="2" t="s">
        <v>91</v>
      </c>
      <c r="C1296" s="1" t="s">
        <v>93</v>
      </c>
      <c r="D1296" s="3" t="s">
        <v>2</v>
      </c>
      <c r="E1296" s="3">
        <v>2008</v>
      </c>
      <c r="F1296" s="3">
        <v>0.80500000000000005</v>
      </c>
    </row>
    <row r="1297" spans="1:6" x14ac:dyDescent="0.2">
      <c r="A1297">
        <f>VLOOKUP(B1297,[1]Sheet1!A$1:B$52,2,TRUE)</f>
        <v>114</v>
      </c>
      <c r="B1297" s="2" t="s">
        <v>91</v>
      </c>
      <c r="C1297" s="1" t="s">
        <v>93</v>
      </c>
      <c r="D1297" s="3" t="s">
        <v>2</v>
      </c>
      <c r="E1297" s="3">
        <v>2009</v>
      </c>
      <c r="F1297" s="3">
        <v>0.79390000000000005</v>
      </c>
    </row>
    <row r="1298" spans="1:6" x14ac:dyDescent="0.2">
      <c r="A1298">
        <f>VLOOKUP(B1298,[1]Sheet1!A$1:B$52,2,TRUE)</f>
        <v>114</v>
      </c>
      <c r="B1298" s="2" t="s">
        <v>91</v>
      </c>
      <c r="C1298" s="1" t="s">
        <v>93</v>
      </c>
      <c r="D1298" s="3" t="s">
        <v>2</v>
      </c>
      <c r="E1298" s="3">
        <v>2010</v>
      </c>
      <c r="F1298" s="3">
        <v>0.79630000000000001</v>
      </c>
    </row>
    <row r="1299" spans="1:6" x14ac:dyDescent="0.2">
      <c r="A1299">
        <f>VLOOKUP(B1299,[1]Sheet1!A$1:B$52,2,TRUE)</f>
        <v>114</v>
      </c>
      <c r="B1299" s="2" t="s">
        <v>91</v>
      </c>
      <c r="C1299" s="1" t="s">
        <v>93</v>
      </c>
      <c r="D1299" s="3" t="s">
        <v>2</v>
      </c>
      <c r="E1299" s="3">
        <v>2011</v>
      </c>
      <c r="F1299" s="3">
        <v>0.80349999999999999</v>
      </c>
    </row>
    <row r="1300" spans="1:6" x14ac:dyDescent="0.2">
      <c r="A1300">
        <f>VLOOKUP(B1300,[1]Sheet1!A$1:B$52,2,TRUE)</f>
        <v>114</v>
      </c>
      <c r="B1300" s="2" t="s">
        <v>91</v>
      </c>
      <c r="C1300" s="1" t="s">
        <v>93</v>
      </c>
      <c r="D1300" s="3" t="s">
        <v>2</v>
      </c>
      <c r="E1300" s="3">
        <v>2012</v>
      </c>
      <c r="F1300" s="3">
        <v>0.8095</v>
      </c>
    </row>
    <row r="1301" spans="1:6" x14ac:dyDescent="0.2">
      <c r="A1301">
        <f>VLOOKUP(B1301,[1]Sheet1!A$1:B$52,2,TRUE)</f>
        <v>114</v>
      </c>
      <c r="B1301" s="2" t="s">
        <v>91</v>
      </c>
      <c r="C1301" s="1" t="s">
        <v>93</v>
      </c>
      <c r="D1301" s="3" t="s">
        <v>2</v>
      </c>
      <c r="E1301" s="3">
        <v>2013</v>
      </c>
      <c r="F1301" s="3">
        <v>0.80789999999999995</v>
      </c>
    </row>
    <row r="1302" spans="1:6" x14ac:dyDescent="0.2">
      <c r="A1302">
        <f>VLOOKUP(B1302,[1]Sheet1!A$1:B$52,2,TRUE)</f>
        <v>114</v>
      </c>
      <c r="B1302" s="2" t="s">
        <v>91</v>
      </c>
      <c r="C1302" s="1" t="s">
        <v>93</v>
      </c>
      <c r="D1302" s="3" t="s">
        <v>2</v>
      </c>
      <c r="E1302" s="3">
        <v>2014</v>
      </c>
      <c r="F1302" s="3">
        <v>0.80740000000000001</v>
      </c>
    </row>
    <row r="1303" spans="1:6" x14ac:dyDescent="0.2">
      <c r="A1303">
        <f>VLOOKUP(B1303,[1]Sheet1!A$1:B$52,2,TRUE)</f>
        <v>114</v>
      </c>
      <c r="B1303" s="2" t="s">
        <v>91</v>
      </c>
      <c r="C1303" s="1" t="s">
        <v>93</v>
      </c>
      <c r="D1303" s="3" t="s">
        <v>2</v>
      </c>
      <c r="E1303" s="3">
        <v>2015</v>
      </c>
      <c r="F1303" s="3">
        <v>0.80320000000000003</v>
      </c>
    </row>
    <row r="1304" spans="1:6" x14ac:dyDescent="0.2">
      <c r="A1304">
        <f>VLOOKUP(B1304,[1]Sheet1!A$1:B$52,2,TRUE)</f>
        <v>111</v>
      </c>
      <c r="B1304" s="2" t="s">
        <v>94</v>
      </c>
      <c r="C1304" s="1" t="s">
        <v>95</v>
      </c>
      <c r="D1304" s="3" t="s">
        <v>2</v>
      </c>
      <c r="E1304" s="3">
        <v>1995</v>
      </c>
      <c r="F1304" s="3">
        <v>0.35959999999999998</v>
      </c>
    </row>
    <row r="1305" spans="1:6" x14ac:dyDescent="0.2">
      <c r="A1305">
        <f>VLOOKUP(B1305,[1]Sheet1!A$1:B$52,2,TRUE)</f>
        <v>111</v>
      </c>
      <c r="B1305" s="2" t="s">
        <v>94</v>
      </c>
      <c r="C1305" s="1" t="s">
        <v>95</v>
      </c>
      <c r="D1305" s="3" t="s">
        <v>2</v>
      </c>
      <c r="E1305" s="3">
        <v>1996</v>
      </c>
      <c r="F1305" s="3">
        <v>0.36720000000000003</v>
      </c>
    </row>
    <row r="1306" spans="1:6" x14ac:dyDescent="0.2">
      <c r="A1306">
        <f>VLOOKUP(B1306,[1]Sheet1!A$1:B$52,2,TRUE)</f>
        <v>111</v>
      </c>
      <c r="B1306" s="2" t="s">
        <v>94</v>
      </c>
      <c r="C1306" s="1" t="s">
        <v>95</v>
      </c>
      <c r="D1306" s="3" t="s">
        <v>2</v>
      </c>
      <c r="E1306" s="3">
        <v>1997</v>
      </c>
      <c r="F1306" s="3">
        <v>0.37730000000000002</v>
      </c>
    </row>
    <row r="1307" spans="1:6" x14ac:dyDescent="0.2">
      <c r="A1307">
        <f>VLOOKUP(B1307,[1]Sheet1!A$1:B$52,2,TRUE)</f>
        <v>111</v>
      </c>
      <c r="B1307" s="2" t="s">
        <v>94</v>
      </c>
      <c r="C1307" s="1" t="s">
        <v>95</v>
      </c>
      <c r="D1307" s="3" t="s">
        <v>2</v>
      </c>
      <c r="E1307" s="3">
        <v>1998</v>
      </c>
      <c r="F1307" s="3">
        <v>0.3579</v>
      </c>
    </row>
    <row r="1308" spans="1:6" x14ac:dyDescent="0.2">
      <c r="A1308">
        <f>VLOOKUP(B1308,[1]Sheet1!A$1:B$52,2,TRUE)</f>
        <v>111</v>
      </c>
      <c r="B1308" s="2" t="s">
        <v>94</v>
      </c>
      <c r="C1308" s="1" t="s">
        <v>95</v>
      </c>
      <c r="D1308" s="3" t="s">
        <v>2</v>
      </c>
      <c r="E1308" s="3">
        <v>1999</v>
      </c>
      <c r="F1308" s="3">
        <v>0.35389999999999999</v>
      </c>
    </row>
    <row r="1309" spans="1:6" x14ac:dyDescent="0.2">
      <c r="A1309">
        <f>VLOOKUP(B1309,[1]Sheet1!A$1:B$52,2,TRUE)</f>
        <v>111</v>
      </c>
      <c r="B1309" s="2" t="s">
        <v>94</v>
      </c>
      <c r="C1309" s="1" t="s">
        <v>95</v>
      </c>
      <c r="D1309" s="3" t="s">
        <v>2</v>
      </c>
      <c r="E1309" s="3">
        <v>2000</v>
      </c>
      <c r="F1309" s="3">
        <v>0.3523</v>
      </c>
    </row>
    <row r="1310" spans="1:6" x14ac:dyDescent="0.2">
      <c r="A1310">
        <f>VLOOKUP(B1310,[1]Sheet1!A$1:B$52,2,TRUE)</f>
        <v>111</v>
      </c>
      <c r="B1310" s="2" t="s">
        <v>94</v>
      </c>
      <c r="C1310" s="1" t="s">
        <v>95</v>
      </c>
      <c r="D1310" s="3" t="s">
        <v>2</v>
      </c>
      <c r="E1310" s="3">
        <v>2001</v>
      </c>
      <c r="F1310" s="3">
        <v>0.35310000000000002</v>
      </c>
    </row>
    <row r="1311" spans="1:6" x14ac:dyDescent="0.2">
      <c r="A1311">
        <f>VLOOKUP(B1311,[1]Sheet1!A$1:B$52,2,TRUE)</f>
        <v>111</v>
      </c>
      <c r="B1311" s="2" t="s">
        <v>94</v>
      </c>
      <c r="C1311" s="1" t="s">
        <v>95</v>
      </c>
      <c r="D1311" s="3" t="s">
        <v>2</v>
      </c>
      <c r="E1311" s="3">
        <v>2002</v>
      </c>
      <c r="F1311" s="3">
        <v>0.35449999999999998</v>
      </c>
    </row>
    <row r="1312" spans="1:6" x14ac:dyDescent="0.2">
      <c r="A1312">
        <f>VLOOKUP(B1312,[1]Sheet1!A$1:B$52,2,TRUE)</f>
        <v>111</v>
      </c>
      <c r="B1312" s="2" t="s">
        <v>94</v>
      </c>
      <c r="C1312" s="1" t="s">
        <v>95</v>
      </c>
      <c r="D1312" s="3" t="s">
        <v>2</v>
      </c>
      <c r="E1312" s="3">
        <v>2003</v>
      </c>
      <c r="F1312" s="3">
        <v>0.35820000000000002</v>
      </c>
    </row>
    <row r="1313" spans="1:6" x14ac:dyDescent="0.2">
      <c r="A1313">
        <f>VLOOKUP(B1313,[1]Sheet1!A$1:B$52,2,TRUE)</f>
        <v>111</v>
      </c>
      <c r="B1313" s="2" t="s">
        <v>94</v>
      </c>
      <c r="C1313" s="1" t="s">
        <v>95</v>
      </c>
      <c r="D1313" s="3" t="s">
        <v>2</v>
      </c>
      <c r="E1313" s="3">
        <v>2004</v>
      </c>
      <c r="F1313" s="3">
        <v>0.35610000000000003</v>
      </c>
    </row>
    <row r="1314" spans="1:6" x14ac:dyDescent="0.2">
      <c r="A1314">
        <f>VLOOKUP(B1314,[1]Sheet1!A$1:B$52,2,TRUE)</f>
        <v>111</v>
      </c>
      <c r="B1314" s="2" t="s">
        <v>94</v>
      </c>
      <c r="C1314" s="1" t="s">
        <v>95</v>
      </c>
      <c r="D1314" s="3" t="s">
        <v>2</v>
      </c>
      <c r="E1314" s="3">
        <v>2005</v>
      </c>
      <c r="F1314" s="3">
        <v>0.36159999999999998</v>
      </c>
    </row>
    <row r="1315" spans="1:6" x14ac:dyDescent="0.2">
      <c r="A1315">
        <f>VLOOKUP(B1315,[1]Sheet1!A$1:B$52,2,TRUE)</f>
        <v>111</v>
      </c>
      <c r="B1315" s="2" t="s">
        <v>94</v>
      </c>
      <c r="C1315" s="1" t="s">
        <v>95</v>
      </c>
      <c r="D1315" s="3" t="s">
        <v>2</v>
      </c>
      <c r="E1315" s="3">
        <v>2006</v>
      </c>
      <c r="F1315" s="3">
        <v>0.36309999999999998</v>
      </c>
    </row>
    <row r="1316" spans="1:6" x14ac:dyDescent="0.2">
      <c r="A1316">
        <f>VLOOKUP(B1316,[1]Sheet1!A$1:B$52,2,TRUE)</f>
        <v>111</v>
      </c>
      <c r="B1316" s="2" t="s">
        <v>94</v>
      </c>
      <c r="C1316" s="1" t="s">
        <v>95</v>
      </c>
      <c r="D1316" s="3" t="s">
        <v>2</v>
      </c>
      <c r="E1316" s="3">
        <v>2007</v>
      </c>
      <c r="F1316" s="3">
        <v>0.36699999999999999</v>
      </c>
    </row>
    <row r="1317" spans="1:6" x14ac:dyDescent="0.2">
      <c r="A1317">
        <f>VLOOKUP(B1317,[1]Sheet1!A$1:B$52,2,TRUE)</f>
        <v>111</v>
      </c>
      <c r="B1317" s="2" t="s">
        <v>94</v>
      </c>
      <c r="C1317" s="1" t="s">
        <v>95</v>
      </c>
      <c r="D1317" s="3" t="s">
        <v>2</v>
      </c>
      <c r="E1317" s="3">
        <v>2008</v>
      </c>
      <c r="F1317" s="3">
        <v>0.37009999999999998</v>
      </c>
    </row>
    <row r="1318" spans="1:6" x14ac:dyDescent="0.2">
      <c r="A1318">
        <f>VLOOKUP(B1318,[1]Sheet1!A$1:B$52,2,TRUE)</f>
        <v>111</v>
      </c>
      <c r="B1318" s="2" t="s">
        <v>94</v>
      </c>
      <c r="C1318" s="1" t="s">
        <v>95</v>
      </c>
      <c r="D1318" s="3" t="s">
        <v>2</v>
      </c>
      <c r="E1318" s="3">
        <v>2009</v>
      </c>
      <c r="F1318" s="3">
        <v>0.37280000000000002</v>
      </c>
    </row>
    <row r="1319" spans="1:6" x14ac:dyDescent="0.2">
      <c r="A1319">
        <f>VLOOKUP(B1319,[1]Sheet1!A$1:B$52,2,TRUE)</f>
        <v>111</v>
      </c>
      <c r="B1319" s="2" t="s">
        <v>94</v>
      </c>
      <c r="C1319" s="1" t="s">
        <v>95</v>
      </c>
      <c r="D1319" s="3" t="s">
        <v>2</v>
      </c>
      <c r="E1319" s="3">
        <v>2010</v>
      </c>
      <c r="F1319" s="3">
        <v>0.36309999999999998</v>
      </c>
    </row>
    <row r="1320" spans="1:6" x14ac:dyDescent="0.2">
      <c r="A1320">
        <f>VLOOKUP(B1320,[1]Sheet1!A$1:B$52,2,TRUE)</f>
        <v>111</v>
      </c>
      <c r="B1320" s="2" t="s">
        <v>94</v>
      </c>
      <c r="C1320" s="1" t="s">
        <v>95</v>
      </c>
      <c r="D1320" s="3" t="s">
        <v>2</v>
      </c>
      <c r="E1320" s="3">
        <v>2011</v>
      </c>
      <c r="F1320" s="3">
        <v>0.36059999999999998</v>
      </c>
    </row>
    <row r="1321" spans="1:6" x14ac:dyDescent="0.2">
      <c r="A1321">
        <f>VLOOKUP(B1321,[1]Sheet1!A$1:B$52,2,TRUE)</f>
        <v>111</v>
      </c>
      <c r="B1321" s="2" t="s">
        <v>94</v>
      </c>
      <c r="C1321" s="1" t="s">
        <v>95</v>
      </c>
      <c r="D1321" s="3" t="s">
        <v>2</v>
      </c>
      <c r="E1321" s="3">
        <v>2012</v>
      </c>
      <c r="F1321" s="3">
        <v>0.35520000000000002</v>
      </c>
    </row>
    <row r="1322" spans="1:6" x14ac:dyDescent="0.2">
      <c r="A1322">
        <f>VLOOKUP(B1322,[1]Sheet1!A$1:B$52,2,TRUE)</f>
        <v>111</v>
      </c>
      <c r="B1322" s="2" t="s">
        <v>94</v>
      </c>
      <c r="C1322" s="1" t="s">
        <v>95</v>
      </c>
      <c r="D1322" s="3" t="s">
        <v>2</v>
      </c>
      <c r="E1322" s="3">
        <v>2013</v>
      </c>
      <c r="F1322" s="3">
        <v>0.35289999999999999</v>
      </c>
    </row>
    <row r="1323" spans="1:6" x14ac:dyDescent="0.2">
      <c r="A1323">
        <f>VLOOKUP(B1323,[1]Sheet1!A$1:B$52,2,TRUE)</f>
        <v>111</v>
      </c>
      <c r="B1323" s="2" t="s">
        <v>94</v>
      </c>
      <c r="C1323" s="1" t="s">
        <v>95</v>
      </c>
      <c r="D1323" s="3" t="s">
        <v>2</v>
      </c>
      <c r="E1323" s="3">
        <v>2014</v>
      </c>
      <c r="F1323" s="3">
        <v>0.35099999999999998</v>
      </c>
    </row>
    <row r="1324" spans="1:6" x14ac:dyDescent="0.2">
      <c r="A1324">
        <f>VLOOKUP(B1324,[1]Sheet1!A$1:B$52,2,TRUE)</f>
        <v>111</v>
      </c>
      <c r="B1324" s="2" t="s">
        <v>94</v>
      </c>
      <c r="C1324" s="1" t="s">
        <v>95</v>
      </c>
      <c r="D1324" s="3" t="s">
        <v>2</v>
      </c>
      <c r="E1324" s="3">
        <v>2015</v>
      </c>
      <c r="F1324" s="3">
        <v>0.35370000000000001</v>
      </c>
    </row>
    <row r="1325" spans="1:6" x14ac:dyDescent="0.2">
      <c r="A1325">
        <f>VLOOKUP(B1325,[1]Sheet1!A$1:B$52,2,TRUE)</f>
        <v>111</v>
      </c>
      <c r="B1325" s="2" t="s">
        <v>94</v>
      </c>
      <c r="C1325" s="1" t="s">
        <v>96</v>
      </c>
      <c r="D1325" s="3" t="s">
        <v>2</v>
      </c>
      <c r="E1325" s="3">
        <v>1995</v>
      </c>
      <c r="F1325" s="3">
        <v>0.56189999999999996</v>
      </c>
    </row>
    <row r="1326" spans="1:6" x14ac:dyDescent="0.2">
      <c r="A1326">
        <f>VLOOKUP(B1326,[1]Sheet1!A$1:B$52,2,TRUE)</f>
        <v>111</v>
      </c>
      <c r="B1326" s="2" t="s">
        <v>94</v>
      </c>
      <c r="C1326" s="1" t="s">
        <v>96</v>
      </c>
      <c r="D1326" s="3" t="s">
        <v>2</v>
      </c>
      <c r="E1326" s="3">
        <v>1996</v>
      </c>
      <c r="F1326" s="3">
        <v>0.56220000000000003</v>
      </c>
    </row>
    <row r="1327" spans="1:6" x14ac:dyDescent="0.2">
      <c r="A1327">
        <f>VLOOKUP(B1327,[1]Sheet1!A$1:B$52,2,TRUE)</f>
        <v>111</v>
      </c>
      <c r="B1327" s="2" t="s">
        <v>94</v>
      </c>
      <c r="C1327" s="1" t="s">
        <v>96</v>
      </c>
      <c r="D1327" s="3" t="s">
        <v>2</v>
      </c>
      <c r="E1327" s="3">
        <v>1997</v>
      </c>
      <c r="F1327" s="3">
        <v>0.56299999999999994</v>
      </c>
    </row>
    <row r="1328" spans="1:6" x14ac:dyDescent="0.2">
      <c r="A1328">
        <f>VLOOKUP(B1328,[1]Sheet1!A$1:B$52,2,TRUE)</f>
        <v>111</v>
      </c>
      <c r="B1328" s="2" t="s">
        <v>94</v>
      </c>
      <c r="C1328" s="1" t="s">
        <v>96</v>
      </c>
      <c r="D1328" s="3" t="s">
        <v>2</v>
      </c>
      <c r="E1328" s="3">
        <v>1998</v>
      </c>
      <c r="F1328" s="3">
        <v>0.56499999999999995</v>
      </c>
    </row>
    <row r="1329" spans="1:6" x14ac:dyDescent="0.2">
      <c r="A1329">
        <f>VLOOKUP(B1329,[1]Sheet1!A$1:B$52,2,TRUE)</f>
        <v>111</v>
      </c>
      <c r="B1329" s="2" t="s">
        <v>94</v>
      </c>
      <c r="C1329" s="1" t="s">
        <v>96</v>
      </c>
      <c r="D1329" s="3" t="s">
        <v>2</v>
      </c>
      <c r="E1329" s="3">
        <v>1999</v>
      </c>
      <c r="F1329" s="3">
        <v>0.56389999999999996</v>
      </c>
    </row>
    <row r="1330" spans="1:6" x14ac:dyDescent="0.2">
      <c r="A1330">
        <f>VLOOKUP(B1330,[1]Sheet1!A$1:B$52,2,TRUE)</f>
        <v>111</v>
      </c>
      <c r="B1330" s="2" t="s">
        <v>94</v>
      </c>
      <c r="C1330" s="1" t="s">
        <v>96</v>
      </c>
      <c r="D1330" s="3" t="s">
        <v>2</v>
      </c>
      <c r="E1330" s="3">
        <v>2000</v>
      </c>
      <c r="F1330" s="3">
        <v>0.56320000000000003</v>
      </c>
    </row>
    <row r="1331" spans="1:6" x14ac:dyDescent="0.2">
      <c r="A1331">
        <f>VLOOKUP(B1331,[1]Sheet1!A$1:B$52,2,TRUE)</f>
        <v>111</v>
      </c>
      <c r="B1331" s="2" t="s">
        <v>94</v>
      </c>
      <c r="C1331" s="1" t="s">
        <v>96</v>
      </c>
      <c r="D1331" s="3" t="s">
        <v>2</v>
      </c>
      <c r="E1331" s="3">
        <v>2001</v>
      </c>
      <c r="F1331" s="3">
        <v>0.56479999999999997</v>
      </c>
    </row>
    <row r="1332" spans="1:6" x14ac:dyDescent="0.2">
      <c r="A1332">
        <f>VLOOKUP(B1332,[1]Sheet1!A$1:B$52,2,TRUE)</f>
        <v>111</v>
      </c>
      <c r="B1332" s="2" t="s">
        <v>94</v>
      </c>
      <c r="C1332" s="1" t="s">
        <v>96</v>
      </c>
      <c r="D1332" s="3" t="s">
        <v>2</v>
      </c>
      <c r="E1332" s="3">
        <v>2002</v>
      </c>
      <c r="F1332" s="3">
        <v>0.56340000000000001</v>
      </c>
    </row>
    <row r="1333" spans="1:6" x14ac:dyDescent="0.2">
      <c r="A1333">
        <f>VLOOKUP(B1333,[1]Sheet1!A$1:B$52,2,TRUE)</f>
        <v>111</v>
      </c>
      <c r="B1333" s="2" t="s">
        <v>94</v>
      </c>
      <c r="C1333" s="1" t="s">
        <v>96</v>
      </c>
      <c r="D1333" s="3" t="s">
        <v>2</v>
      </c>
      <c r="E1333" s="3">
        <v>2003</v>
      </c>
      <c r="F1333" s="3">
        <v>0.56489999999999996</v>
      </c>
    </row>
    <row r="1334" spans="1:6" x14ac:dyDescent="0.2">
      <c r="A1334">
        <f>VLOOKUP(B1334,[1]Sheet1!A$1:B$52,2,TRUE)</f>
        <v>111</v>
      </c>
      <c r="B1334" s="2" t="s">
        <v>94</v>
      </c>
      <c r="C1334" s="1" t="s">
        <v>96</v>
      </c>
      <c r="D1334" s="3" t="s">
        <v>2</v>
      </c>
      <c r="E1334" s="3">
        <v>2004</v>
      </c>
      <c r="F1334" s="3">
        <v>0.56299999999999994</v>
      </c>
    </row>
    <row r="1335" spans="1:6" x14ac:dyDescent="0.2">
      <c r="A1335">
        <f>VLOOKUP(B1335,[1]Sheet1!A$1:B$52,2,TRUE)</f>
        <v>111</v>
      </c>
      <c r="B1335" s="2" t="s">
        <v>94</v>
      </c>
      <c r="C1335" s="1" t="s">
        <v>96</v>
      </c>
      <c r="D1335" s="3" t="s">
        <v>2</v>
      </c>
      <c r="E1335" s="3">
        <v>2005</v>
      </c>
      <c r="F1335" s="3">
        <v>0.56569999999999998</v>
      </c>
    </row>
    <row r="1336" spans="1:6" x14ac:dyDescent="0.2">
      <c r="A1336">
        <f>VLOOKUP(B1336,[1]Sheet1!A$1:B$52,2,TRUE)</f>
        <v>111</v>
      </c>
      <c r="B1336" s="2" t="s">
        <v>94</v>
      </c>
      <c r="C1336" s="1" t="s">
        <v>96</v>
      </c>
      <c r="D1336" s="3" t="s">
        <v>2</v>
      </c>
      <c r="E1336" s="3">
        <v>2006</v>
      </c>
      <c r="F1336" s="3">
        <v>0.56489999999999996</v>
      </c>
    </row>
    <row r="1337" spans="1:6" x14ac:dyDescent="0.2">
      <c r="A1337">
        <f>VLOOKUP(B1337,[1]Sheet1!A$1:B$52,2,TRUE)</f>
        <v>111</v>
      </c>
      <c r="B1337" s="2" t="s">
        <v>94</v>
      </c>
      <c r="C1337" s="1" t="s">
        <v>96</v>
      </c>
      <c r="D1337" s="3" t="s">
        <v>2</v>
      </c>
      <c r="E1337" s="3">
        <v>2007</v>
      </c>
      <c r="F1337" s="3">
        <v>0.56489999999999996</v>
      </c>
    </row>
    <row r="1338" spans="1:6" x14ac:dyDescent="0.2">
      <c r="A1338">
        <f>VLOOKUP(B1338,[1]Sheet1!A$1:B$52,2,TRUE)</f>
        <v>111</v>
      </c>
      <c r="B1338" s="2" t="s">
        <v>94</v>
      </c>
      <c r="C1338" s="1" t="s">
        <v>96</v>
      </c>
      <c r="D1338" s="3" t="s">
        <v>2</v>
      </c>
      <c r="E1338" s="3">
        <v>2008</v>
      </c>
      <c r="F1338" s="3">
        <v>0.56569999999999998</v>
      </c>
    </row>
    <row r="1339" spans="1:6" x14ac:dyDescent="0.2">
      <c r="A1339">
        <f>VLOOKUP(B1339,[1]Sheet1!A$1:B$52,2,TRUE)</f>
        <v>111</v>
      </c>
      <c r="B1339" s="2" t="s">
        <v>94</v>
      </c>
      <c r="C1339" s="1" t="s">
        <v>96</v>
      </c>
      <c r="D1339" s="3" t="s">
        <v>2</v>
      </c>
      <c r="E1339" s="3">
        <v>2009</v>
      </c>
      <c r="F1339" s="3">
        <v>0.56530000000000002</v>
      </c>
    </row>
    <row r="1340" spans="1:6" x14ac:dyDescent="0.2">
      <c r="A1340">
        <f>VLOOKUP(B1340,[1]Sheet1!A$1:B$52,2,TRUE)</f>
        <v>111</v>
      </c>
      <c r="B1340" s="2" t="s">
        <v>94</v>
      </c>
      <c r="C1340" s="1" t="s">
        <v>96</v>
      </c>
      <c r="D1340" s="3" t="s">
        <v>2</v>
      </c>
      <c r="E1340" s="3">
        <v>2010</v>
      </c>
      <c r="F1340" s="3">
        <v>0.56240000000000001</v>
      </c>
    </row>
    <row r="1341" spans="1:6" x14ac:dyDescent="0.2">
      <c r="A1341">
        <f>VLOOKUP(B1341,[1]Sheet1!A$1:B$52,2,TRUE)</f>
        <v>111</v>
      </c>
      <c r="B1341" s="2" t="s">
        <v>94</v>
      </c>
      <c r="C1341" s="1" t="s">
        <v>96</v>
      </c>
      <c r="D1341" s="3" t="s">
        <v>2</v>
      </c>
      <c r="E1341" s="3">
        <v>2011</v>
      </c>
      <c r="F1341" s="3">
        <v>0.56189999999999996</v>
      </c>
    </row>
    <row r="1342" spans="1:6" x14ac:dyDescent="0.2">
      <c r="A1342">
        <f>VLOOKUP(B1342,[1]Sheet1!A$1:B$52,2,TRUE)</f>
        <v>111</v>
      </c>
      <c r="B1342" s="2" t="s">
        <v>94</v>
      </c>
      <c r="C1342" s="1" t="s">
        <v>96</v>
      </c>
      <c r="D1342" s="3" t="s">
        <v>2</v>
      </c>
      <c r="E1342" s="3">
        <v>2012</v>
      </c>
      <c r="F1342" s="3">
        <v>0.56210000000000004</v>
      </c>
    </row>
    <row r="1343" spans="1:6" x14ac:dyDescent="0.2">
      <c r="A1343">
        <f>VLOOKUP(B1343,[1]Sheet1!A$1:B$52,2,TRUE)</f>
        <v>111</v>
      </c>
      <c r="B1343" s="2" t="s">
        <v>94</v>
      </c>
      <c r="C1343" s="1" t="s">
        <v>96</v>
      </c>
      <c r="D1343" s="3" t="s">
        <v>2</v>
      </c>
      <c r="E1343" s="3">
        <v>2013</v>
      </c>
      <c r="F1343" s="3">
        <v>0.56140000000000001</v>
      </c>
    </row>
    <row r="1344" spans="1:6" x14ac:dyDescent="0.2">
      <c r="A1344">
        <f>VLOOKUP(B1344,[1]Sheet1!A$1:B$52,2,TRUE)</f>
        <v>111</v>
      </c>
      <c r="B1344" s="2" t="s">
        <v>94</v>
      </c>
      <c r="C1344" s="1" t="s">
        <v>96</v>
      </c>
      <c r="D1344" s="3" t="s">
        <v>2</v>
      </c>
      <c r="E1344" s="3">
        <v>2014</v>
      </c>
      <c r="F1344" s="3">
        <v>0.56179999999999997</v>
      </c>
    </row>
    <row r="1345" spans="1:6" x14ac:dyDescent="0.2">
      <c r="A1345">
        <f>VLOOKUP(B1345,[1]Sheet1!A$1:B$52,2,TRUE)</f>
        <v>111</v>
      </c>
      <c r="B1345" s="2" t="s">
        <v>94</v>
      </c>
      <c r="C1345" s="1" t="s">
        <v>96</v>
      </c>
      <c r="D1345" s="3" t="s">
        <v>2</v>
      </c>
      <c r="E1345" s="3">
        <v>2015</v>
      </c>
      <c r="F1345" s="3">
        <v>0.56189999999999996</v>
      </c>
    </row>
    <row r="1346" spans="1:6" x14ac:dyDescent="0.2">
      <c r="A1346">
        <f>VLOOKUP(B1346,[1]Sheet1!A$1:B$52,2,TRUE)</f>
        <v>121</v>
      </c>
      <c r="B1346" s="2" t="s">
        <v>97</v>
      </c>
      <c r="C1346" s="1" t="s">
        <v>98</v>
      </c>
      <c r="D1346" s="3" t="s">
        <v>2</v>
      </c>
      <c r="E1346" s="3">
        <v>1995</v>
      </c>
      <c r="F1346" s="3">
        <v>0.42509999999999998</v>
      </c>
    </row>
    <row r="1347" spans="1:6" x14ac:dyDescent="0.2">
      <c r="A1347">
        <f>VLOOKUP(B1347,[1]Sheet1!A$1:B$52,2,TRUE)</f>
        <v>121</v>
      </c>
      <c r="B1347" s="2" t="s">
        <v>97</v>
      </c>
      <c r="C1347" s="1" t="s">
        <v>98</v>
      </c>
      <c r="D1347" s="3" t="s">
        <v>2</v>
      </c>
      <c r="E1347" s="3">
        <v>1996</v>
      </c>
      <c r="F1347" s="3">
        <v>0.42099999999999999</v>
      </c>
    </row>
    <row r="1348" spans="1:6" x14ac:dyDescent="0.2">
      <c r="A1348">
        <f>VLOOKUP(B1348,[1]Sheet1!A$1:B$52,2,TRUE)</f>
        <v>121</v>
      </c>
      <c r="B1348" s="2" t="s">
        <v>97</v>
      </c>
      <c r="C1348" s="1" t="s">
        <v>98</v>
      </c>
      <c r="D1348" s="3" t="s">
        <v>2</v>
      </c>
      <c r="E1348" s="3">
        <v>1997</v>
      </c>
      <c r="F1348" s="3">
        <v>0.41689999999999999</v>
      </c>
    </row>
    <row r="1349" spans="1:6" x14ac:dyDescent="0.2">
      <c r="A1349">
        <f>VLOOKUP(B1349,[1]Sheet1!A$1:B$52,2,TRUE)</f>
        <v>121</v>
      </c>
      <c r="B1349" s="2" t="s">
        <v>97</v>
      </c>
      <c r="C1349" s="1" t="s">
        <v>98</v>
      </c>
      <c r="D1349" s="3" t="s">
        <v>2</v>
      </c>
      <c r="E1349" s="3">
        <v>1998</v>
      </c>
      <c r="F1349" s="3">
        <v>0.41299999999999998</v>
      </c>
    </row>
    <row r="1350" spans="1:6" x14ac:dyDescent="0.2">
      <c r="A1350">
        <f>VLOOKUP(B1350,[1]Sheet1!A$1:B$52,2,TRUE)</f>
        <v>121</v>
      </c>
      <c r="B1350" s="2" t="s">
        <v>97</v>
      </c>
      <c r="C1350" s="1" t="s">
        <v>98</v>
      </c>
      <c r="D1350" s="3" t="s">
        <v>2</v>
      </c>
      <c r="E1350" s="3">
        <v>1999</v>
      </c>
      <c r="F1350" s="3">
        <v>0.41799999999999998</v>
      </c>
    </row>
    <row r="1351" spans="1:6" x14ac:dyDescent="0.2">
      <c r="A1351">
        <f>VLOOKUP(B1351,[1]Sheet1!A$1:B$52,2,TRUE)</f>
        <v>121</v>
      </c>
      <c r="B1351" s="2" t="s">
        <v>97</v>
      </c>
      <c r="C1351" s="1" t="s">
        <v>98</v>
      </c>
      <c r="D1351" s="3" t="s">
        <v>2</v>
      </c>
      <c r="E1351" s="3">
        <v>2000</v>
      </c>
      <c r="F1351" s="3">
        <v>0.4229</v>
      </c>
    </row>
    <row r="1352" spans="1:6" x14ac:dyDescent="0.2">
      <c r="A1352">
        <f>VLOOKUP(B1352,[1]Sheet1!A$1:B$52,2,TRUE)</f>
        <v>121</v>
      </c>
      <c r="B1352" s="2" t="s">
        <v>97</v>
      </c>
      <c r="C1352" s="1" t="s">
        <v>98</v>
      </c>
      <c r="D1352" s="3" t="s">
        <v>2</v>
      </c>
      <c r="E1352" s="3">
        <v>2001</v>
      </c>
      <c r="F1352" s="3">
        <v>0.4279</v>
      </c>
    </row>
    <row r="1353" spans="1:6" x14ac:dyDescent="0.2">
      <c r="A1353">
        <f>VLOOKUP(B1353,[1]Sheet1!A$1:B$52,2,TRUE)</f>
        <v>121</v>
      </c>
      <c r="B1353" s="2" t="s">
        <v>97</v>
      </c>
      <c r="C1353" s="1" t="s">
        <v>98</v>
      </c>
      <c r="D1353" s="3" t="s">
        <v>2</v>
      </c>
      <c r="E1353" s="3">
        <v>2002</v>
      </c>
      <c r="F1353" s="3">
        <v>0.43280000000000002</v>
      </c>
    </row>
    <row r="1354" spans="1:6" x14ac:dyDescent="0.2">
      <c r="A1354">
        <f>VLOOKUP(B1354,[1]Sheet1!A$1:B$52,2,TRUE)</f>
        <v>121</v>
      </c>
      <c r="B1354" s="2" t="s">
        <v>97</v>
      </c>
      <c r="C1354" s="1" t="s">
        <v>98</v>
      </c>
      <c r="D1354" s="3" t="s">
        <v>2</v>
      </c>
      <c r="E1354" s="3">
        <v>2003</v>
      </c>
      <c r="F1354" s="3">
        <v>0.43930000000000002</v>
      </c>
    </row>
    <row r="1355" spans="1:6" x14ac:dyDescent="0.2">
      <c r="A1355">
        <f>VLOOKUP(B1355,[1]Sheet1!A$1:B$52,2,TRUE)</f>
        <v>121</v>
      </c>
      <c r="B1355" s="2" t="s">
        <v>97</v>
      </c>
      <c r="C1355" s="1" t="s">
        <v>98</v>
      </c>
      <c r="D1355" s="3" t="s">
        <v>2</v>
      </c>
      <c r="E1355" s="3">
        <v>2004</v>
      </c>
      <c r="F1355" s="3">
        <v>0.44479999999999997</v>
      </c>
    </row>
    <row r="1356" spans="1:6" x14ac:dyDescent="0.2">
      <c r="A1356">
        <f>VLOOKUP(B1356,[1]Sheet1!A$1:B$52,2,TRUE)</f>
        <v>121</v>
      </c>
      <c r="B1356" s="2" t="s">
        <v>97</v>
      </c>
      <c r="C1356" s="1" t="s">
        <v>98</v>
      </c>
      <c r="D1356" s="3" t="s">
        <v>2</v>
      </c>
      <c r="E1356" s="3">
        <v>2005</v>
      </c>
      <c r="F1356" s="3">
        <v>0.44950000000000001</v>
      </c>
    </row>
    <row r="1357" spans="1:6" x14ac:dyDescent="0.2">
      <c r="A1357">
        <f>VLOOKUP(B1357,[1]Sheet1!A$1:B$52,2,TRUE)</f>
        <v>121</v>
      </c>
      <c r="B1357" s="2" t="s">
        <v>97</v>
      </c>
      <c r="C1357" s="1" t="s">
        <v>98</v>
      </c>
      <c r="D1357" s="3" t="s">
        <v>2</v>
      </c>
      <c r="E1357" s="3">
        <v>2006</v>
      </c>
      <c r="F1357" s="3">
        <v>0.45169999999999999</v>
      </c>
    </row>
    <row r="1358" spans="1:6" x14ac:dyDescent="0.2">
      <c r="A1358">
        <f>VLOOKUP(B1358,[1]Sheet1!A$1:B$52,2,TRUE)</f>
        <v>121</v>
      </c>
      <c r="B1358" s="2" t="s">
        <v>97</v>
      </c>
      <c r="C1358" s="1" t="s">
        <v>98</v>
      </c>
      <c r="D1358" s="3" t="s">
        <v>2</v>
      </c>
      <c r="E1358" s="3">
        <v>2007</v>
      </c>
      <c r="F1358" s="3">
        <v>0.44890000000000002</v>
      </c>
    </row>
    <row r="1359" spans="1:6" x14ac:dyDescent="0.2">
      <c r="A1359">
        <f>VLOOKUP(B1359,[1]Sheet1!A$1:B$52,2,TRUE)</f>
        <v>121</v>
      </c>
      <c r="B1359" s="2" t="s">
        <v>97</v>
      </c>
      <c r="C1359" s="1" t="s">
        <v>98</v>
      </c>
      <c r="D1359" s="3" t="s">
        <v>2</v>
      </c>
      <c r="E1359" s="3">
        <v>2008</v>
      </c>
      <c r="F1359" s="3">
        <v>0.4395</v>
      </c>
    </row>
    <row r="1360" spans="1:6" x14ac:dyDescent="0.2">
      <c r="A1360">
        <f>VLOOKUP(B1360,[1]Sheet1!A$1:B$52,2,TRUE)</f>
        <v>121</v>
      </c>
      <c r="B1360" s="2" t="s">
        <v>97</v>
      </c>
      <c r="C1360" s="1" t="s">
        <v>98</v>
      </c>
      <c r="D1360" s="3" t="s">
        <v>2</v>
      </c>
      <c r="E1360" s="3">
        <v>2009</v>
      </c>
      <c r="F1360" s="3">
        <v>0.42970000000000003</v>
      </c>
    </row>
    <row r="1361" spans="1:6" x14ac:dyDescent="0.2">
      <c r="A1361">
        <f>VLOOKUP(B1361,[1]Sheet1!A$1:B$52,2,TRUE)</f>
        <v>121</v>
      </c>
      <c r="B1361" s="2" t="s">
        <v>97</v>
      </c>
      <c r="C1361" s="1" t="s">
        <v>98</v>
      </c>
      <c r="D1361" s="3" t="s">
        <v>2</v>
      </c>
      <c r="E1361" s="3">
        <v>2010</v>
      </c>
      <c r="F1361" s="3">
        <v>0.43719999999999998</v>
      </c>
    </row>
    <row r="1362" spans="1:6" x14ac:dyDescent="0.2">
      <c r="A1362">
        <f>VLOOKUP(B1362,[1]Sheet1!A$1:B$52,2,TRUE)</f>
        <v>121</v>
      </c>
      <c r="B1362" s="2" t="s">
        <v>97</v>
      </c>
      <c r="C1362" s="1" t="s">
        <v>98</v>
      </c>
      <c r="D1362" s="3" t="s">
        <v>2</v>
      </c>
      <c r="E1362" s="3">
        <v>2011</v>
      </c>
      <c r="F1362" s="3">
        <v>0.4405</v>
      </c>
    </row>
    <row r="1363" spans="1:6" x14ac:dyDescent="0.2">
      <c r="A1363">
        <f>VLOOKUP(B1363,[1]Sheet1!A$1:B$52,2,TRUE)</f>
        <v>121</v>
      </c>
      <c r="B1363" s="2" t="s">
        <v>97</v>
      </c>
      <c r="C1363" s="1" t="s">
        <v>98</v>
      </c>
      <c r="D1363" s="3" t="s">
        <v>2</v>
      </c>
      <c r="E1363" s="3">
        <v>2012</v>
      </c>
      <c r="F1363" s="3">
        <v>0.4476</v>
      </c>
    </row>
    <row r="1364" spans="1:6" x14ac:dyDescent="0.2">
      <c r="A1364">
        <f>VLOOKUP(B1364,[1]Sheet1!A$1:B$52,2,TRUE)</f>
        <v>121</v>
      </c>
      <c r="B1364" s="2" t="s">
        <v>97</v>
      </c>
      <c r="C1364" s="1" t="s">
        <v>98</v>
      </c>
      <c r="D1364" s="3" t="s">
        <v>2</v>
      </c>
      <c r="E1364" s="3">
        <v>2013</v>
      </c>
      <c r="F1364" s="3">
        <v>0.4395</v>
      </c>
    </row>
    <row r="1365" spans="1:6" x14ac:dyDescent="0.2">
      <c r="A1365">
        <f>VLOOKUP(B1365,[1]Sheet1!A$1:B$52,2,TRUE)</f>
        <v>121</v>
      </c>
      <c r="B1365" s="2" t="s">
        <v>97</v>
      </c>
      <c r="C1365" s="1" t="s">
        <v>98</v>
      </c>
      <c r="D1365" s="3" t="s">
        <v>2</v>
      </c>
      <c r="E1365" s="3">
        <v>2014</v>
      </c>
      <c r="F1365" s="3">
        <v>0.44319999999999998</v>
      </c>
    </row>
    <row r="1366" spans="1:6" x14ac:dyDescent="0.2">
      <c r="A1366">
        <f>VLOOKUP(B1366,[1]Sheet1!A$1:B$52,2,TRUE)</f>
        <v>121</v>
      </c>
      <c r="B1366" s="2" t="s">
        <v>97</v>
      </c>
      <c r="C1366" s="1" t="s">
        <v>98</v>
      </c>
      <c r="D1366" s="3" t="s">
        <v>2</v>
      </c>
      <c r="E1366" s="3">
        <v>2015</v>
      </c>
      <c r="F1366" s="3">
        <v>0.43440000000000001</v>
      </c>
    </row>
    <row r="1367" spans="1:6" x14ac:dyDescent="0.2">
      <c r="A1367">
        <f>VLOOKUP(B1367,[1]Sheet1!A$1:B$52,2,TRUE)</f>
        <v>121</v>
      </c>
      <c r="B1367" s="2" t="s">
        <v>97</v>
      </c>
      <c r="C1367" s="1" t="s">
        <v>99</v>
      </c>
      <c r="D1367" s="3" t="s">
        <v>2</v>
      </c>
      <c r="E1367" s="3">
        <v>1995</v>
      </c>
      <c r="F1367" s="3">
        <v>0.57720000000000005</v>
      </c>
    </row>
    <row r="1368" spans="1:6" x14ac:dyDescent="0.2">
      <c r="A1368">
        <f>VLOOKUP(B1368,[1]Sheet1!A$1:B$52,2,TRUE)</f>
        <v>121</v>
      </c>
      <c r="B1368" s="2" t="s">
        <v>97</v>
      </c>
      <c r="C1368" s="1" t="s">
        <v>99</v>
      </c>
      <c r="D1368" s="3" t="s">
        <v>2</v>
      </c>
      <c r="E1368" s="3">
        <v>1996</v>
      </c>
      <c r="F1368" s="3">
        <v>0.57650000000000001</v>
      </c>
    </row>
    <row r="1369" spans="1:6" x14ac:dyDescent="0.2">
      <c r="A1369">
        <f>VLOOKUP(B1369,[1]Sheet1!A$1:B$52,2,TRUE)</f>
        <v>121</v>
      </c>
      <c r="B1369" s="2" t="s">
        <v>97</v>
      </c>
      <c r="C1369" s="1" t="s">
        <v>99</v>
      </c>
      <c r="D1369" s="3" t="s">
        <v>2</v>
      </c>
      <c r="E1369" s="3">
        <v>1997</v>
      </c>
      <c r="F1369" s="3">
        <v>0.57589999999999997</v>
      </c>
    </row>
    <row r="1370" spans="1:6" x14ac:dyDescent="0.2">
      <c r="A1370">
        <f>VLOOKUP(B1370,[1]Sheet1!A$1:B$52,2,TRUE)</f>
        <v>121</v>
      </c>
      <c r="B1370" s="2" t="s">
        <v>97</v>
      </c>
      <c r="C1370" s="1" t="s">
        <v>99</v>
      </c>
      <c r="D1370" s="3" t="s">
        <v>2</v>
      </c>
      <c r="E1370" s="3">
        <v>1998</v>
      </c>
      <c r="F1370" s="3">
        <v>0.57520000000000004</v>
      </c>
    </row>
    <row r="1371" spans="1:6" x14ac:dyDescent="0.2">
      <c r="A1371">
        <f>VLOOKUP(B1371,[1]Sheet1!A$1:B$52,2,TRUE)</f>
        <v>121</v>
      </c>
      <c r="B1371" s="2" t="s">
        <v>97</v>
      </c>
      <c r="C1371" s="1" t="s">
        <v>99</v>
      </c>
      <c r="D1371" s="3" t="s">
        <v>2</v>
      </c>
      <c r="E1371" s="3">
        <v>1999</v>
      </c>
      <c r="F1371" s="3">
        <v>0.57620000000000005</v>
      </c>
    </row>
    <row r="1372" spans="1:6" x14ac:dyDescent="0.2">
      <c r="A1372">
        <f>VLOOKUP(B1372,[1]Sheet1!A$1:B$52,2,TRUE)</f>
        <v>121</v>
      </c>
      <c r="B1372" s="2" t="s">
        <v>97</v>
      </c>
      <c r="C1372" s="1" t="s">
        <v>99</v>
      </c>
      <c r="D1372" s="3" t="s">
        <v>2</v>
      </c>
      <c r="E1372" s="3">
        <v>2000</v>
      </c>
      <c r="F1372" s="3">
        <v>0.57709999999999995</v>
      </c>
    </row>
    <row r="1373" spans="1:6" x14ac:dyDescent="0.2">
      <c r="A1373">
        <f>VLOOKUP(B1373,[1]Sheet1!A$1:B$52,2,TRUE)</f>
        <v>121</v>
      </c>
      <c r="B1373" s="2" t="s">
        <v>97</v>
      </c>
      <c r="C1373" s="1" t="s">
        <v>99</v>
      </c>
      <c r="D1373" s="3" t="s">
        <v>2</v>
      </c>
      <c r="E1373" s="3">
        <v>2001</v>
      </c>
      <c r="F1373" s="3">
        <v>0.57779999999999998</v>
      </c>
    </row>
    <row r="1374" spans="1:6" x14ac:dyDescent="0.2">
      <c r="A1374">
        <f>VLOOKUP(B1374,[1]Sheet1!A$1:B$52,2,TRUE)</f>
        <v>121</v>
      </c>
      <c r="B1374" s="2" t="s">
        <v>97</v>
      </c>
      <c r="C1374" s="1" t="s">
        <v>99</v>
      </c>
      <c r="D1374" s="3" t="s">
        <v>2</v>
      </c>
      <c r="E1374" s="3">
        <v>2002</v>
      </c>
      <c r="F1374" s="3">
        <v>0.57909999999999995</v>
      </c>
    </row>
    <row r="1375" spans="1:6" x14ac:dyDescent="0.2">
      <c r="A1375">
        <f>VLOOKUP(B1375,[1]Sheet1!A$1:B$52,2,TRUE)</f>
        <v>121</v>
      </c>
      <c r="B1375" s="2" t="s">
        <v>97</v>
      </c>
      <c r="C1375" s="1" t="s">
        <v>99</v>
      </c>
      <c r="D1375" s="3" t="s">
        <v>2</v>
      </c>
      <c r="E1375" s="3">
        <v>2003</v>
      </c>
      <c r="F1375" s="3">
        <v>0.58079999999999998</v>
      </c>
    </row>
    <row r="1376" spans="1:6" x14ac:dyDescent="0.2">
      <c r="A1376">
        <f>VLOOKUP(B1376,[1]Sheet1!A$1:B$52,2,TRUE)</f>
        <v>121</v>
      </c>
      <c r="B1376" s="2" t="s">
        <v>97</v>
      </c>
      <c r="C1376" s="1" t="s">
        <v>99</v>
      </c>
      <c r="D1376" s="3" t="s">
        <v>2</v>
      </c>
      <c r="E1376" s="3">
        <v>2004</v>
      </c>
      <c r="F1376" s="3">
        <v>0.58209999999999995</v>
      </c>
    </row>
    <row r="1377" spans="1:6" x14ac:dyDescent="0.2">
      <c r="A1377">
        <f>VLOOKUP(B1377,[1]Sheet1!A$1:B$52,2,TRUE)</f>
        <v>121</v>
      </c>
      <c r="B1377" s="2" t="s">
        <v>97</v>
      </c>
      <c r="C1377" s="1" t="s">
        <v>99</v>
      </c>
      <c r="D1377" s="3" t="s">
        <v>2</v>
      </c>
      <c r="E1377" s="3">
        <v>2005</v>
      </c>
      <c r="F1377" s="3">
        <v>0.58479999999999999</v>
      </c>
    </row>
    <row r="1378" spans="1:6" x14ac:dyDescent="0.2">
      <c r="A1378">
        <f>VLOOKUP(B1378,[1]Sheet1!A$1:B$52,2,TRUE)</f>
        <v>121</v>
      </c>
      <c r="B1378" s="2" t="s">
        <v>97</v>
      </c>
      <c r="C1378" s="1" t="s">
        <v>99</v>
      </c>
      <c r="D1378" s="3" t="s">
        <v>2</v>
      </c>
      <c r="E1378" s="3">
        <v>2006</v>
      </c>
      <c r="F1378" s="3">
        <v>0.58689999999999998</v>
      </c>
    </row>
    <row r="1379" spans="1:6" x14ac:dyDescent="0.2">
      <c r="A1379">
        <f>VLOOKUP(B1379,[1]Sheet1!A$1:B$52,2,TRUE)</f>
        <v>121</v>
      </c>
      <c r="B1379" s="2" t="s">
        <v>97</v>
      </c>
      <c r="C1379" s="1" t="s">
        <v>99</v>
      </c>
      <c r="D1379" s="3" t="s">
        <v>2</v>
      </c>
      <c r="E1379" s="3">
        <v>2007</v>
      </c>
      <c r="F1379" s="3">
        <v>0.58730000000000004</v>
      </c>
    </row>
    <row r="1380" spans="1:6" x14ac:dyDescent="0.2">
      <c r="A1380">
        <f>VLOOKUP(B1380,[1]Sheet1!A$1:B$52,2,TRUE)</f>
        <v>121</v>
      </c>
      <c r="B1380" s="2" t="s">
        <v>97</v>
      </c>
      <c r="C1380" s="1" t="s">
        <v>99</v>
      </c>
      <c r="D1380" s="3" t="s">
        <v>2</v>
      </c>
      <c r="E1380" s="3">
        <v>2008</v>
      </c>
      <c r="F1380" s="3">
        <v>0.58320000000000005</v>
      </c>
    </row>
    <row r="1381" spans="1:6" x14ac:dyDescent="0.2">
      <c r="A1381">
        <f>VLOOKUP(B1381,[1]Sheet1!A$1:B$52,2,TRUE)</f>
        <v>121</v>
      </c>
      <c r="B1381" s="2" t="s">
        <v>97</v>
      </c>
      <c r="C1381" s="1" t="s">
        <v>99</v>
      </c>
      <c r="D1381" s="3" t="s">
        <v>2</v>
      </c>
      <c r="E1381" s="3">
        <v>2009</v>
      </c>
      <c r="F1381" s="3">
        <v>0.58079999999999998</v>
      </c>
    </row>
    <row r="1382" spans="1:6" x14ac:dyDescent="0.2">
      <c r="A1382">
        <f>VLOOKUP(B1382,[1]Sheet1!A$1:B$52,2,TRUE)</f>
        <v>121</v>
      </c>
      <c r="B1382" s="2" t="s">
        <v>97</v>
      </c>
      <c r="C1382" s="1" t="s">
        <v>99</v>
      </c>
      <c r="D1382" s="3" t="s">
        <v>2</v>
      </c>
      <c r="E1382" s="3">
        <v>2010</v>
      </c>
      <c r="F1382" s="3">
        <v>0.58069999999999999</v>
      </c>
    </row>
    <row r="1383" spans="1:6" x14ac:dyDescent="0.2">
      <c r="A1383">
        <f>VLOOKUP(B1383,[1]Sheet1!A$1:B$52,2,TRUE)</f>
        <v>121</v>
      </c>
      <c r="B1383" s="2" t="s">
        <v>97</v>
      </c>
      <c r="C1383" s="1" t="s">
        <v>99</v>
      </c>
      <c r="D1383" s="3" t="s">
        <v>2</v>
      </c>
      <c r="E1383" s="3">
        <v>2011</v>
      </c>
      <c r="F1383" s="3">
        <v>0.58320000000000005</v>
      </c>
    </row>
    <row r="1384" spans="1:6" x14ac:dyDescent="0.2">
      <c r="A1384">
        <f>VLOOKUP(B1384,[1]Sheet1!A$1:B$52,2,TRUE)</f>
        <v>121</v>
      </c>
      <c r="B1384" s="2" t="s">
        <v>97</v>
      </c>
      <c r="C1384" s="1" t="s">
        <v>99</v>
      </c>
      <c r="D1384" s="3" t="s">
        <v>2</v>
      </c>
      <c r="E1384" s="3">
        <v>2012</v>
      </c>
      <c r="F1384" s="3">
        <v>0.58220000000000005</v>
      </c>
    </row>
    <row r="1385" spans="1:6" x14ac:dyDescent="0.2">
      <c r="A1385">
        <f>VLOOKUP(B1385,[1]Sheet1!A$1:B$52,2,TRUE)</f>
        <v>121</v>
      </c>
      <c r="B1385" s="2" t="s">
        <v>97</v>
      </c>
      <c r="C1385" s="1" t="s">
        <v>99</v>
      </c>
      <c r="D1385" s="3" t="s">
        <v>2</v>
      </c>
      <c r="E1385" s="3">
        <v>2013</v>
      </c>
      <c r="F1385" s="3">
        <v>0.58109999999999995</v>
      </c>
    </row>
    <row r="1386" spans="1:6" x14ac:dyDescent="0.2">
      <c r="A1386">
        <f>VLOOKUP(B1386,[1]Sheet1!A$1:B$52,2,TRUE)</f>
        <v>121</v>
      </c>
      <c r="B1386" s="2" t="s">
        <v>97</v>
      </c>
      <c r="C1386" s="1" t="s">
        <v>99</v>
      </c>
      <c r="D1386" s="3" t="s">
        <v>2</v>
      </c>
      <c r="E1386" s="3">
        <v>2014</v>
      </c>
      <c r="F1386" s="3">
        <v>0.58120000000000005</v>
      </c>
    </row>
    <row r="1387" spans="1:6" x14ac:dyDescent="0.2">
      <c r="A1387">
        <f>VLOOKUP(B1387,[1]Sheet1!A$1:B$52,2,TRUE)</f>
        <v>121</v>
      </c>
      <c r="B1387" s="2" t="s">
        <v>97</v>
      </c>
      <c r="C1387" s="1" t="s">
        <v>99</v>
      </c>
      <c r="D1387" s="3" t="s">
        <v>2</v>
      </c>
      <c r="E1387" s="3">
        <v>2015</v>
      </c>
      <c r="F1387" s="3">
        <v>0.58079999999999998</v>
      </c>
    </row>
    <row r="1388" spans="1:6" x14ac:dyDescent="0.2">
      <c r="A1388">
        <f>VLOOKUP(B1388,[1]Sheet1!A$1:B$52,2,TRUE)</f>
        <v>133</v>
      </c>
      <c r="B1388" s="2" t="s">
        <v>100</v>
      </c>
      <c r="C1388" s="1" t="s">
        <v>101</v>
      </c>
      <c r="D1388" s="3" t="s">
        <v>2</v>
      </c>
      <c r="E1388" s="3">
        <v>1995</v>
      </c>
      <c r="F1388" s="3">
        <v>0.30380000000000001</v>
      </c>
    </row>
    <row r="1389" spans="1:6" x14ac:dyDescent="0.2">
      <c r="A1389">
        <f>VLOOKUP(B1389,[1]Sheet1!A$1:B$52,2,TRUE)</f>
        <v>133</v>
      </c>
      <c r="B1389" s="2" t="s">
        <v>100</v>
      </c>
      <c r="C1389" s="1" t="s">
        <v>101</v>
      </c>
      <c r="D1389" s="3" t="s">
        <v>2</v>
      </c>
      <c r="E1389" s="3">
        <v>1996</v>
      </c>
      <c r="F1389" s="3">
        <v>0.30640000000000001</v>
      </c>
    </row>
    <row r="1390" spans="1:6" x14ac:dyDescent="0.2">
      <c r="A1390">
        <f>VLOOKUP(B1390,[1]Sheet1!A$1:B$52,2,TRUE)</f>
        <v>133</v>
      </c>
      <c r="B1390" s="2" t="s">
        <v>100</v>
      </c>
      <c r="C1390" s="1" t="s">
        <v>101</v>
      </c>
      <c r="D1390" s="3" t="s">
        <v>2</v>
      </c>
      <c r="E1390" s="3">
        <v>1997</v>
      </c>
      <c r="F1390" s="3">
        <v>0.30859999999999999</v>
      </c>
    </row>
    <row r="1391" spans="1:6" x14ac:dyDescent="0.2">
      <c r="A1391">
        <f>VLOOKUP(B1391,[1]Sheet1!A$1:B$52,2,TRUE)</f>
        <v>133</v>
      </c>
      <c r="B1391" s="2" t="s">
        <v>100</v>
      </c>
      <c r="C1391" s="1" t="s">
        <v>101</v>
      </c>
      <c r="D1391" s="3" t="s">
        <v>2</v>
      </c>
      <c r="E1391" s="3">
        <v>1998</v>
      </c>
      <c r="F1391" s="3">
        <v>0.30640000000000001</v>
      </c>
    </row>
    <row r="1392" spans="1:6" x14ac:dyDescent="0.2">
      <c r="A1392">
        <f>VLOOKUP(B1392,[1]Sheet1!A$1:B$52,2,TRUE)</f>
        <v>133</v>
      </c>
      <c r="B1392" s="2" t="s">
        <v>100</v>
      </c>
      <c r="C1392" s="1" t="s">
        <v>101</v>
      </c>
      <c r="D1392" s="3" t="s">
        <v>2</v>
      </c>
      <c r="E1392" s="3">
        <v>1999</v>
      </c>
      <c r="F1392" s="3">
        <v>0.30709999999999998</v>
      </c>
    </row>
    <row r="1393" spans="1:6" x14ac:dyDescent="0.2">
      <c r="A1393">
        <f>VLOOKUP(B1393,[1]Sheet1!A$1:B$52,2,TRUE)</f>
        <v>133</v>
      </c>
      <c r="B1393" s="2" t="s">
        <v>100</v>
      </c>
      <c r="C1393" s="1" t="s">
        <v>101</v>
      </c>
      <c r="D1393" s="3" t="s">
        <v>2</v>
      </c>
      <c r="E1393" s="3">
        <v>2000</v>
      </c>
      <c r="F1393" s="3">
        <v>0.30609999999999998</v>
      </c>
    </row>
    <row r="1394" spans="1:6" x14ac:dyDescent="0.2">
      <c r="A1394">
        <f>VLOOKUP(B1394,[1]Sheet1!A$1:B$52,2,TRUE)</f>
        <v>133</v>
      </c>
      <c r="B1394" s="2" t="s">
        <v>100</v>
      </c>
      <c r="C1394" s="1" t="s">
        <v>101</v>
      </c>
      <c r="D1394" s="3" t="s">
        <v>2</v>
      </c>
      <c r="E1394" s="3">
        <v>2001</v>
      </c>
      <c r="F1394" s="3">
        <v>0.31630000000000003</v>
      </c>
    </row>
    <row r="1395" spans="1:6" x14ac:dyDescent="0.2">
      <c r="A1395">
        <f>VLOOKUP(B1395,[1]Sheet1!A$1:B$52,2,TRUE)</f>
        <v>133</v>
      </c>
      <c r="B1395" s="2" t="s">
        <v>100</v>
      </c>
      <c r="C1395" s="1" t="s">
        <v>101</v>
      </c>
      <c r="D1395" s="3" t="s">
        <v>2</v>
      </c>
      <c r="E1395" s="3">
        <v>2002</v>
      </c>
      <c r="F1395" s="3">
        <v>0.31340000000000001</v>
      </c>
    </row>
    <row r="1396" spans="1:6" x14ac:dyDescent="0.2">
      <c r="A1396">
        <f>VLOOKUP(B1396,[1]Sheet1!A$1:B$52,2,TRUE)</f>
        <v>133</v>
      </c>
      <c r="B1396" s="2" t="s">
        <v>100</v>
      </c>
      <c r="C1396" s="1" t="s">
        <v>101</v>
      </c>
      <c r="D1396" s="3" t="s">
        <v>2</v>
      </c>
      <c r="E1396" s="3">
        <v>2003</v>
      </c>
      <c r="F1396" s="3">
        <v>0.31609999999999999</v>
      </c>
    </row>
    <row r="1397" spans="1:6" x14ac:dyDescent="0.2">
      <c r="A1397">
        <f>VLOOKUP(B1397,[1]Sheet1!A$1:B$52,2,TRUE)</f>
        <v>133</v>
      </c>
      <c r="B1397" s="2" t="s">
        <v>100</v>
      </c>
      <c r="C1397" s="1" t="s">
        <v>101</v>
      </c>
      <c r="D1397" s="3" t="s">
        <v>2</v>
      </c>
      <c r="E1397" s="3">
        <v>2004</v>
      </c>
      <c r="F1397" s="3">
        <v>0.32040000000000002</v>
      </c>
    </row>
    <row r="1398" spans="1:6" x14ac:dyDescent="0.2">
      <c r="A1398">
        <f>VLOOKUP(B1398,[1]Sheet1!A$1:B$52,2,TRUE)</f>
        <v>133</v>
      </c>
      <c r="B1398" s="2" t="s">
        <v>100</v>
      </c>
      <c r="C1398" s="1" t="s">
        <v>101</v>
      </c>
      <c r="D1398" s="3" t="s">
        <v>2</v>
      </c>
      <c r="E1398" s="3">
        <v>2005</v>
      </c>
      <c r="F1398" s="3">
        <v>0.32079999999999997</v>
      </c>
    </row>
    <row r="1399" spans="1:6" x14ac:dyDescent="0.2">
      <c r="A1399">
        <f>VLOOKUP(B1399,[1]Sheet1!A$1:B$52,2,TRUE)</f>
        <v>133</v>
      </c>
      <c r="B1399" s="2" t="s">
        <v>100</v>
      </c>
      <c r="C1399" s="1" t="s">
        <v>101</v>
      </c>
      <c r="D1399" s="3" t="s">
        <v>2</v>
      </c>
      <c r="E1399" s="3">
        <v>2006</v>
      </c>
      <c r="F1399" s="3">
        <v>0.3201</v>
      </c>
    </row>
    <row r="1400" spans="1:6" x14ac:dyDescent="0.2">
      <c r="A1400">
        <f>VLOOKUP(B1400,[1]Sheet1!A$1:B$52,2,TRUE)</f>
        <v>133</v>
      </c>
      <c r="B1400" s="2" t="s">
        <v>100</v>
      </c>
      <c r="C1400" s="1" t="s">
        <v>101</v>
      </c>
      <c r="D1400" s="3" t="s">
        <v>2</v>
      </c>
      <c r="E1400" s="3">
        <v>2007</v>
      </c>
      <c r="F1400" s="3">
        <v>0.33479999999999999</v>
      </c>
    </row>
    <row r="1401" spans="1:6" x14ac:dyDescent="0.2">
      <c r="A1401">
        <f>VLOOKUP(B1401,[1]Sheet1!A$1:B$52,2,TRUE)</f>
        <v>133</v>
      </c>
      <c r="B1401" s="2" t="s">
        <v>100</v>
      </c>
      <c r="C1401" s="1" t="s">
        <v>101</v>
      </c>
      <c r="D1401" s="3" t="s">
        <v>2</v>
      </c>
      <c r="E1401" s="3">
        <v>2008</v>
      </c>
      <c r="F1401" s="3">
        <v>0.3004</v>
      </c>
    </row>
    <row r="1402" spans="1:6" x14ac:dyDescent="0.2">
      <c r="A1402">
        <f>VLOOKUP(B1402,[1]Sheet1!A$1:B$52,2,TRUE)</f>
        <v>133</v>
      </c>
      <c r="B1402" s="2" t="s">
        <v>100</v>
      </c>
      <c r="C1402" s="1" t="s">
        <v>101</v>
      </c>
      <c r="D1402" s="3" t="s">
        <v>2</v>
      </c>
      <c r="E1402" s="3">
        <v>2009</v>
      </c>
      <c r="F1402" s="3">
        <v>0.2979</v>
      </c>
    </row>
    <row r="1403" spans="1:6" x14ac:dyDescent="0.2">
      <c r="A1403">
        <f>VLOOKUP(B1403,[1]Sheet1!A$1:B$52,2,TRUE)</f>
        <v>133</v>
      </c>
      <c r="B1403" s="2" t="s">
        <v>100</v>
      </c>
      <c r="C1403" s="1" t="s">
        <v>101</v>
      </c>
      <c r="D1403" s="3" t="s">
        <v>2</v>
      </c>
      <c r="E1403" s="3">
        <v>2010</v>
      </c>
      <c r="F1403" s="3">
        <v>0.3125</v>
      </c>
    </row>
    <row r="1404" spans="1:6" x14ac:dyDescent="0.2">
      <c r="A1404">
        <f>VLOOKUP(B1404,[1]Sheet1!A$1:B$52,2,TRUE)</f>
        <v>133</v>
      </c>
      <c r="B1404" s="2" t="s">
        <v>100</v>
      </c>
      <c r="C1404" s="1" t="s">
        <v>101</v>
      </c>
      <c r="D1404" s="3" t="s">
        <v>2</v>
      </c>
      <c r="E1404" s="3">
        <v>2011</v>
      </c>
      <c r="F1404" s="3">
        <v>0.31309999999999999</v>
      </c>
    </row>
    <row r="1405" spans="1:6" x14ac:dyDescent="0.2">
      <c r="A1405">
        <f>VLOOKUP(B1405,[1]Sheet1!A$1:B$52,2,TRUE)</f>
        <v>133</v>
      </c>
      <c r="B1405" s="2" t="s">
        <v>100</v>
      </c>
      <c r="C1405" s="1" t="s">
        <v>101</v>
      </c>
      <c r="D1405" s="3" t="s">
        <v>2</v>
      </c>
      <c r="E1405" s="3">
        <v>2012</v>
      </c>
      <c r="F1405" s="3">
        <v>0.30890000000000001</v>
      </c>
    </row>
    <row r="1406" spans="1:6" x14ac:dyDescent="0.2">
      <c r="A1406">
        <f>VLOOKUP(B1406,[1]Sheet1!A$1:B$52,2,TRUE)</f>
        <v>133</v>
      </c>
      <c r="B1406" s="2" t="s">
        <v>100</v>
      </c>
      <c r="C1406" s="1" t="s">
        <v>101</v>
      </c>
      <c r="D1406" s="3" t="s">
        <v>2</v>
      </c>
      <c r="E1406" s="3">
        <v>2013</v>
      </c>
      <c r="F1406" s="3">
        <v>0.29870000000000002</v>
      </c>
    </row>
    <row r="1407" spans="1:6" x14ac:dyDescent="0.2">
      <c r="A1407">
        <f>VLOOKUP(B1407,[1]Sheet1!A$1:B$52,2,TRUE)</f>
        <v>133</v>
      </c>
      <c r="B1407" s="2" t="s">
        <v>100</v>
      </c>
      <c r="C1407" s="1" t="s">
        <v>101</v>
      </c>
      <c r="D1407" s="3" t="s">
        <v>2</v>
      </c>
      <c r="E1407" s="3">
        <v>2014</v>
      </c>
      <c r="F1407" s="3">
        <v>0.309</v>
      </c>
    </row>
    <row r="1408" spans="1:6" x14ac:dyDescent="0.2">
      <c r="A1408">
        <f>VLOOKUP(B1408,[1]Sheet1!A$1:B$52,2,TRUE)</f>
        <v>133</v>
      </c>
      <c r="B1408" s="2" t="s">
        <v>100</v>
      </c>
      <c r="C1408" s="1" t="s">
        <v>101</v>
      </c>
      <c r="D1408" s="3" t="s">
        <v>2</v>
      </c>
      <c r="E1408" s="3">
        <v>2015</v>
      </c>
      <c r="F1408" s="3">
        <v>0.31009999999999999</v>
      </c>
    </row>
    <row r="1409" spans="1:6" x14ac:dyDescent="0.2">
      <c r="A1409">
        <f>VLOOKUP(B1409,[1]Sheet1!A$1:B$52,2,TRUE)</f>
        <v>133</v>
      </c>
      <c r="B1409" s="2" t="s">
        <v>100</v>
      </c>
      <c r="C1409" s="1" t="s">
        <v>102</v>
      </c>
      <c r="D1409" s="3" t="s">
        <v>2</v>
      </c>
      <c r="E1409" s="3">
        <v>1995</v>
      </c>
      <c r="F1409" s="3">
        <v>0.59089999999999998</v>
      </c>
    </row>
    <row r="1410" spans="1:6" x14ac:dyDescent="0.2">
      <c r="A1410">
        <f>VLOOKUP(B1410,[1]Sheet1!A$1:B$52,2,TRUE)</f>
        <v>133</v>
      </c>
      <c r="B1410" s="2" t="s">
        <v>100</v>
      </c>
      <c r="C1410" s="1" t="s">
        <v>102</v>
      </c>
      <c r="D1410" s="3" t="s">
        <v>2</v>
      </c>
      <c r="E1410" s="3">
        <v>1996</v>
      </c>
      <c r="F1410" s="3">
        <v>0.57799999999999996</v>
      </c>
    </row>
    <row r="1411" spans="1:6" x14ac:dyDescent="0.2">
      <c r="A1411">
        <f>VLOOKUP(B1411,[1]Sheet1!A$1:B$52,2,TRUE)</f>
        <v>133</v>
      </c>
      <c r="B1411" s="2" t="s">
        <v>100</v>
      </c>
      <c r="C1411" s="1" t="s">
        <v>102</v>
      </c>
      <c r="D1411" s="3" t="s">
        <v>2</v>
      </c>
      <c r="E1411" s="3">
        <v>1997</v>
      </c>
      <c r="F1411" s="3">
        <v>0.57969999999999999</v>
      </c>
    </row>
    <row r="1412" spans="1:6" x14ac:dyDescent="0.2">
      <c r="A1412">
        <f>VLOOKUP(B1412,[1]Sheet1!A$1:B$52,2,TRUE)</f>
        <v>133</v>
      </c>
      <c r="B1412" s="2" t="s">
        <v>100</v>
      </c>
      <c r="C1412" s="1" t="s">
        <v>102</v>
      </c>
      <c r="D1412" s="3" t="s">
        <v>2</v>
      </c>
      <c r="E1412" s="3">
        <v>1998</v>
      </c>
      <c r="F1412" s="3">
        <v>0.57950000000000002</v>
      </c>
    </row>
    <row r="1413" spans="1:6" x14ac:dyDescent="0.2">
      <c r="A1413">
        <f>VLOOKUP(B1413,[1]Sheet1!A$1:B$52,2,TRUE)</f>
        <v>133</v>
      </c>
      <c r="B1413" s="2" t="s">
        <v>100</v>
      </c>
      <c r="C1413" s="1" t="s">
        <v>102</v>
      </c>
      <c r="D1413" s="3" t="s">
        <v>2</v>
      </c>
      <c r="E1413" s="3">
        <v>1999</v>
      </c>
      <c r="F1413" s="3">
        <v>0.56430000000000002</v>
      </c>
    </row>
    <row r="1414" spans="1:6" x14ac:dyDescent="0.2">
      <c r="A1414">
        <f>VLOOKUP(B1414,[1]Sheet1!A$1:B$52,2,TRUE)</f>
        <v>133</v>
      </c>
      <c r="B1414" s="2" t="s">
        <v>100</v>
      </c>
      <c r="C1414" s="1" t="s">
        <v>102</v>
      </c>
      <c r="D1414" s="3" t="s">
        <v>2</v>
      </c>
      <c r="E1414" s="3">
        <v>2000</v>
      </c>
      <c r="F1414" s="3">
        <v>0.54879999999999995</v>
      </c>
    </row>
    <row r="1415" spans="1:6" x14ac:dyDescent="0.2">
      <c r="A1415">
        <f>VLOOKUP(B1415,[1]Sheet1!A$1:B$52,2,TRUE)</f>
        <v>133</v>
      </c>
      <c r="B1415" s="2" t="s">
        <v>100</v>
      </c>
      <c r="C1415" s="1" t="s">
        <v>102</v>
      </c>
      <c r="D1415" s="3" t="s">
        <v>2</v>
      </c>
      <c r="E1415" s="3">
        <v>2001</v>
      </c>
      <c r="F1415" s="3">
        <v>0.53669999999999995</v>
      </c>
    </row>
    <row r="1416" spans="1:6" x14ac:dyDescent="0.2">
      <c r="A1416">
        <f>VLOOKUP(B1416,[1]Sheet1!A$1:B$52,2,TRUE)</f>
        <v>133</v>
      </c>
      <c r="B1416" s="2" t="s">
        <v>100</v>
      </c>
      <c r="C1416" s="1" t="s">
        <v>102</v>
      </c>
      <c r="D1416" s="3" t="s">
        <v>2</v>
      </c>
      <c r="E1416" s="3">
        <v>2002</v>
      </c>
      <c r="F1416" s="3">
        <v>0.52049999999999996</v>
      </c>
    </row>
    <row r="1417" spans="1:6" x14ac:dyDescent="0.2">
      <c r="A1417">
        <f>VLOOKUP(B1417,[1]Sheet1!A$1:B$52,2,TRUE)</f>
        <v>133</v>
      </c>
      <c r="B1417" s="2" t="s">
        <v>100</v>
      </c>
      <c r="C1417" s="1" t="s">
        <v>102</v>
      </c>
      <c r="D1417" s="3" t="s">
        <v>2</v>
      </c>
      <c r="E1417" s="3">
        <v>2003</v>
      </c>
      <c r="F1417" s="3">
        <v>0.51529999999999998</v>
      </c>
    </row>
    <row r="1418" spans="1:6" x14ac:dyDescent="0.2">
      <c r="A1418">
        <f>VLOOKUP(B1418,[1]Sheet1!A$1:B$52,2,TRUE)</f>
        <v>133</v>
      </c>
      <c r="B1418" s="2" t="s">
        <v>100</v>
      </c>
      <c r="C1418" s="1" t="s">
        <v>102</v>
      </c>
      <c r="D1418" s="3" t="s">
        <v>2</v>
      </c>
      <c r="E1418" s="3">
        <v>2004</v>
      </c>
      <c r="F1418" s="3">
        <v>0.51990000000000003</v>
      </c>
    </row>
    <row r="1419" spans="1:6" x14ac:dyDescent="0.2">
      <c r="A1419">
        <f>VLOOKUP(B1419,[1]Sheet1!A$1:B$52,2,TRUE)</f>
        <v>133</v>
      </c>
      <c r="B1419" s="2" t="s">
        <v>100</v>
      </c>
      <c r="C1419" s="1" t="s">
        <v>102</v>
      </c>
      <c r="D1419" s="3" t="s">
        <v>2</v>
      </c>
      <c r="E1419" s="3">
        <v>2005</v>
      </c>
      <c r="F1419" s="3">
        <v>0.5131</v>
      </c>
    </row>
    <row r="1420" spans="1:6" x14ac:dyDescent="0.2">
      <c r="A1420">
        <f>VLOOKUP(B1420,[1]Sheet1!A$1:B$52,2,TRUE)</f>
        <v>133</v>
      </c>
      <c r="B1420" s="2" t="s">
        <v>100</v>
      </c>
      <c r="C1420" s="1" t="s">
        <v>102</v>
      </c>
      <c r="D1420" s="3" t="s">
        <v>2</v>
      </c>
      <c r="E1420" s="3">
        <v>2006</v>
      </c>
      <c r="F1420" s="3">
        <v>0.51639999999999997</v>
      </c>
    </row>
    <row r="1421" spans="1:6" x14ac:dyDescent="0.2">
      <c r="A1421">
        <f>VLOOKUP(B1421,[1]Sheet1!A$1:B$52,2,TRUE)</f>
        <v>133</v>
      </c>
      <c r="B1421" s="2" t="s">
        <v>100</v>
      </c>
      <c r="C1421" s="1" t="s">
        <v>102</v>
      </c>
      <c r="D1421" s="3" t="s">
        <v>2</v>
      </c>
      <c r="E1421" s="3">
        <v>2007</v>
      </c>
      <c r="F1421" s="3">
        <v>0.50880000000000003</v>
      </c>
    </row>
    <row r="1422" spans="1:6" x14ac:dyDescent="0.2">
      <c r="A1422">
        <f>VLOOKUP(B1422,[1]Sheet1!A$1:B$52,2,TRUE)</f>
        <v>133</v>
      </c>
      <c r="B1422" s="2" t="s">
        <v>100</v>
      </c>
      <c r="C1422" s="1" t="s">
        <v>102</v>
      </c>
      <c r="D1422" s="3" t="s">
        <v>2</v>
      </c>
      <c r="E1422" s="3">
        <v>2008</v>
      </c>
      <c r="F1422" s="3">
        <v>0.49840000000000001</v>
      </c>
    </row>
    <row r="1423" spans="1:6" x14ac:dyDescent="0.2">
      <c r="A1423">
        <f>VLOOKUP(B1423,[1]Sheet1!A$1:B$52,2,TRUE)</f>
        <v>133</v>
      </c>
      <c r="B1423" s="2" t="s">
        <v>100</v>
      </c>
      <c r="C1423" s="1" t="s">
        <v>102</v>
      </c>
      <c r="D1423" s="3" t="s">
        <v>2</v>
      </c>
      <c r="E1423" s="3">
        <v>2009</v>
      </c>
      <c r="F1423" s="3">
        <v>0.50700000000000001</v>
      </c>
    </row>
    <row r="1424" spans="1:6" x14ac:dyDescent="0.2">
      <c r="A1424">
        <f>VLOOKUP(B1424,[1]Sheet1!A$1:B$52,2,TRUE)</f>
        <v>133</v>
      </c>
      <c r="B1424" s="2" t="s">
        <v>100</v>
      </c>
      <c r="C1424" s="1" t="s">
        <v>102</v>
      </c>
      <c r="D1424" s="3" t="s">
        <v>2</v>
      </c>
      <c r="E1424" s="3">
        <v>2010</v>
      </c>
      <c r="F1424" s="3">
        <v>0.50519999999999998</v>
      </c>
    </row>
    <row r="1425" spans="1:6" x14ac:dyDescent="0.2">
      <c r="A1425">
        <f>VLOOKUP(B1425,[1]Sheet1!A$1:B$52,2,TRUE)</f>
        <v>133</v>
      </c>
      <c r="B1425" s="2" t="s">
        <v>100</v>
      </c>
      <c r="C1425" s="1" t="s">
        <v>102</v>
      </c>
      <c r="D1425" s="3" t="s">
        <v>2</v>
      </c>
      <c r="E1425" s="3">
        <v>2011</v>
      </c>
      <c r="F1425" s="3">
        <v>0.49159999999999998</v>
      </c>
    </row>
    <row r="1426" spans="1:6" x14ac:dyDescent="0.2">
      <c r="A1426">
        <f>VLOOKUP(B1426,[1]Sheet1!A$1:B$52,2,TRUE)</f>
        <v>133</v>
      </c>
      <c r="B1426" s="2" t="s">
        <v>100</v>
      </c>
      <c r="C1426" s="1" t="s">
        <v>102</v>
      </c>
      <c r="D1426" s="3" t="s">
        <v>2</v>
      </c>
      <c r="E1426" s="3">
        <v>2012</v>
      </c>
      <c r="F1426" s="3">
        <v>0.49730000000000002</v>
      </c>
    </row>
    <row r="1427" spans="1:6" x14ac:dyDescent="0.2">
      <c r="A1427">
        <f>VLOOKUP(B1427,[1]Sheet1!A$1:B$52,2,TRUE)</f>
        <v>133</v>
      </c>
      <c r="B1427" s="2" t="s">
        <v>100</v>
      </c>
      <c r="C1427" s="1" t="s">
        <v>102</v>
      </c>
      <c r="D1427" s="3" t="s">
        <v>2</v>
      </c>
      <c r="E1427" s="3">
        <v>2013</v>
      </c>
      <c r="F1427" s="3">
        <v>0.51539999999999997</v>
      </c>
    </row>
    <row r="1428" spans="1:6" x14ac:dyDescent="0.2">
      <c r="A1428">
        <f>VLOOKUP(B1428,[1]Sheet1!A$1:B$52,2,TRUE)</f>
        <v>133</v>
      </c>
      <c r="B1428" s="2" t="s">
        <v>100</v>
      </c>
      <c r="C1428" s="1" t="s">
        <v>102</v>
      </c>
      <c r="D1428" s="3" t="s">
        <v>2</v>
      </c>
      <c r="E1428" s="3">
        <v>2014</v>
      </c>
      <c r="F1428" s="3">
        <v>0.497</v>
      </c>
    </row>
    <row r="1429" spans="1:6" x14ac:dyDescent="0.2">
      <c r="A1429">
        <f>VLOOKUP(B1429,[1]Sheet1!A$1:B$52,2,TRUE)</f>
        <v>133</v>
      </c>
      <c r="B1429" s="2" t="s">
        <v>100</v>
      </c>
      <c r="C1429" s="1" t="s">
        <v>102</v>
      </c>
      <c r="D1429" s="3" t="s">
        <v>2</v>
      </c>
      <c r="E1429" s="3">
        <v>2015</v>
      </c>
      <c r="F1429" s="3">
        <v>0.49080000000000001</v>
      </c>
    </row>
    <row r="1430" spans="1:6" x14ac:dyDescent="0.2">
      <c r="A1430">
        <f>VLOOKUP(B1430,[1]Sheet1!A$1:B$52,2,TRUE)</f>
        <v>129</v>
      </c>
      <c r="B1430" s="2" t="s">
        <v>103</v>
      </c>
      <c r="C1430" s="1" t="s">
        <v>104</v>
      </c>
      <c r="D1430" s="3" t="s">
        <v>2</v>
      </c>
      <c r="E1430" s="3">
        <v>1995</v>
      </c>
      <c r="F1430" s="3">
        <v>0.50480000000000003</v>
      </c>
    </row>
    <row r="1431" spans="1:6" x14ac:dyDescent="0.2">
      <c r="A1431">
        <f>VLOOKUP(B1431,[1]Sheet1!A$1:B$52,2,TRUE)</f>
        <v>129</v>
      </c>
      <c r="B1431" s="2" t="s">
        <v>103</v>
      </c>
      <c r="C1431" s="1" t="s">
        <v>104</v>
      </c>
      <c r="D1431" s="3" t="s">
        <v>2</v>
      </c>
      <c r="E1431" s="3">
        <v>1996</v>
      </c>
      <c r="F1431" s="3">
        <v>0.50960000000000005</v>
      </c>
    </row>
    <row r="1432" spans="1:6" x14ac:dyDescent="0.2">
      <c r="A1432">
        <f>VLOOKUP(B1432,[1]Sheet1!A$1:B$52,2,TRUE)</f>
        <v>129</v>
      </c>
      <c r="B1432" s="2" t="s">
        <v>103</v>
      </c>
      <c r="C1432" s="1" t="s">
        <v>104</v>
      </c>
      <c r="D1432" s="3" t="s">
        <v>2</v>
      </c>
      <c r="E1432" s="3">
        <v>1997</v>
      </c>
      <c r="F1432" s="3">
        <v>0.51439999999999997</v>
      </c>
    </row>
    <row r="1433" spans="1:6" x14ac:dyDescent="0.2">
      <c r="A1433">
        <f>VLOOKUP(B1433,[1]Sheet1!A$1:B$52,2,TRUE)</f>
        <v>129</v>
      </c>
      <c r="B1433" s="2" t="s">
        <v>103</v>
      </c>
      <c r="C1433" s="1" t="s">
        <v>104</v>
      </c>
      <c r="D1433" s="3" t="s">
        <v>2</v>
      </c>
      <c r="E1433" s="3">
        <v>1998</v>
      </c>
      <c r="F1433" s="3">
        <v>0.51919999999999999</v>
      </c>
    </row>
    <row r="1434" spans="1:6" x14ac:dyDescent="0.2">
      <c r="A1434">
        <f>VLOOKUP(B1434,[1]Sheet1!A$1:B$52,2,TRUE)</f>
        <v>129</v>
      </c>
      <c r="B1434" s="2" t="s">
        <v>103</v>
      </c>
      <c r="C1434" s="1" t="s">
        <v>104</v>
      </c>
      <c r="D1434" s="3" t="s">
        <v>2</v>
      </c>
      <c r="E1434" s="3">
        <v>1999</v>
      </c>
      <c r="F1434" s="3">
        <v>0.52390000000000003</v>
      </c>
    </row>
    <row r="1435" spans="1:6" x14ac:dyDescent="0.2">
      <c r="A1435">
        <f>VLOOKUP(B1435,[1]Sheet1!A$1:B$52,2,TRUE)</f>
        <v>129</v>
      </c>
      <c r="B1435" s="2" t="s">
        <v>103</v>
      </c>
      <c r="C1435" s="1" t="s">
        <v>104</v>
      </c>
      <c r="D1435" s="3" t="s">
        <v>2</v>
      </c>
      <c r="E1435" s="3">
        <v>2000</v>
      </c>
      <c r="F1435" s="3">
        <v>0.52869999999999995</v>
      </c>
    </row>
    <row r="1436" spans="1:6" x14ac:dyDescent="0.2">
      <c r="A1436">
        <f>VLOOKUP(B1436,[1]Sheet1!A$1:B$52,2,TRUE)</f>
        <v>129</v>
      </c>
      <c r="B1436" s="2" t="s">
        <v>103</v>
      </c>
      <c r="C1436" s="1" t="s">
        <v>104</v>
      </c>
      <c r="D1436" s="3" t="s">
        <v>2</v>
      </c>
      <c r="E1436" s="3">
        <v>2001</v>
      </c>
      <c r="F1436" s="3">
        <v>0.53349999999999997</v>
      </c>
    </row>
    <row r="1437" spans="1:6" x14ac:dyDescent="0.2">
      <c r="A1437">
        <f>VLOOKUP(B1437,[1]Sheet1!A$1:B$52,2,TRUE)</f>
        <v>129</v>
      </c>
      <c r="B1437" s="2" t="s">
        <v>103</v>
      </c>
      <c r="C1437" s="1" t="s">
        <v>104</v>
      </c>
      <c r="D1437" s="3" t="s">
        <v>2</v>
      </c>
      <c r="E1437" s="3">
        <v>2002</v>
      </c>
      <c r="F1437" s="3">
        <v>0.5383</v>
      </c>
    </row>
    <row r="1438" spans="1:6" x14ac:dyDescent="0.2">
      <c r="A1438">
        <f>VLOOKUP(B1438,[1]Sheet1!A$1:B$52,2,TRUE)</f>
        <v>129</v>
      </c>
      <c r="B1438" s="2" t="s">
        <v>103</v>
      </c>
      <c r="C1438" s="1" t="s">
        <v>104</v>
      </c>
      <c r="D1438" s="3" t="s">
        <v>2</v>
      </c>
      <c r="E1438" s="3">
        <v>2003</v>
      </c>
      <c r="F1438" s="3">
        <v>0.54310000000000003</v>
      </c>
    </row>
    <row r="1439" spans="1:6" x14ac:dyDescent="0.2">
      <c r="A1439">
        <f>VLOOKUP(B1439,[1]Sheet1!A$1:B$52,2,TRUE)</f>
        <v>129</v>
      </c>
      <c r="B1439" s="2" t="s">
        <v>103</v>
      </c>
      <c r="C1439" s="1" t="s">
        <v>104</v>
      </c>
      <c r="D1439" s="3" t="s">
        <v>2</v>
      </c>
      <c r="E1439" s="3">
        <v>2004</v>
      </c>
      <c r="F1439" s="3">
        <v>0.54779999999999995</v>
      </c>
    </row>
    <row r="1440" spans="1:6" x14ac:dyDescent="0.2">
      <c r="A1440">
        <f>VLOOKUP(B1440,[1]Sheet1!A$1:B$52,2,TRUE)</f>
        <v>129</v>
      </c>
      <c r="B1440" s="2" t="s">
        <v>103</v>
      </c>
      <c r="C1440" s="1" t="s">
        <v>104</v>
      </c>
      <c r="D1440" s="3" t="s">
        <v>2</v>
      </c>
      <c r="E1440" s="3">
        <v>2005</v>
      </c>
      <c r="F1440" s="3">
        <v>0.55259999999999998</v>
      </c>
    </row>
    <row r="1441" spans="1:6" x14ac:dyDescent="0.2">
      <c r="A1441">
        <f>VLOOKUP(B1441,[1]Sheet1!A$1:B$52,2,TRUE)</f>
        <v>129</v>
      </c>
      <c r="B1441" s="2" t="s">
        <v>103</v>
      </c>
      <c r="C1441" s="1" t="s">
        <v>104</v>
      </c>
      <c r="D1441" s="3" t="s">
        <v>2</v>
      </c>
      <c r="E1441" s="3">
        <v>2006</v>
      </c>
      <c r="F1441" s="3">
        <v>0.5242</v>
      </c>
    </row>
    <row r="1442" spans="1:6" x14ac:dyDescent="0.2">
      <c r="A1442">
        <f>VLOOKUP(B1442,[1]Sheet1!A$1:B$52,2,TRUE)</f>
        <v>129</v>
      </c>
      <c r="B1442" s="2" t="s">
        <v>103</v>
      </c>
      <c r="C1442" s="1" t="s">
        <v>104</v>
      </c>
      <c r="D1442" s="3" t="s">
        <v>2</v>
      </c>
      <c r="E1442" s="3">
        <v>2007</v>
      </c>
      <c r="F1442" s="3">
        <v>0.49569999999999997</v>
      </c>
    </row>
    <row r="1443" spans="1:6" x14ac:dyDescent="0.2">
      <c r="A1443">
        <f>VLOOKUP(B1443,[1]Sheet1!A$1:B$52,2,TRUE)</f>
        <v>129</v>
      </c>
      <c r="B1443" s="2" t="s">
        <v>103</v>
      </c>
      <c r="C1443" s="1" t="s">
        <v>104</v>
      </c>
      <c r="D1443" s="3" t="s">
        <v>2</v>
      </c>
      <c r="E1443" s="3">
        <v>2008</v>
      </c>
      <c r="F1443" s="3">
        <v>0.47989999999999999</v>
      </c>
    </row>
    <row r="1444" spans="1:6" x14ac:dyDescent="0.2">
      <c r="A1444">
        <f>VLOOKUP(B1444,[1]Sheet1!A$1:B$52,2,TRUE)</f>
        <v>129</v>
      </c>
      <c r="B1444" s="2" t="s">
        <v>103</v>
      </c>
      <c r="C1444" s="1" t="s">
        <v>104</v>
      </c>
      <c r="D1444" s="3" t="s">
        <v>2</v>
      </c>
      <c r="E1444" s="3">
        <v>2009</v>
      </c>
      <c r="F1444" s="3">
        <v>0.46410000000000001</v>
      </c>
    </row>
    <row r="1445" spans="1:6" x14ac:dyDescent="0.2">
      <c r="A1445">
        <f>VLOOKUP(B1445,[1]Sheet1!A$1:B$52,2,TRUE)</f>
        <v>129</v>
      </c>
      <c r="B1445" s="2" t="s">
        <v>103</v>
      </c>
      <c r="C1445" s="1" t="s">
        <v>104</v>
      </c>
      <c r="D1445" s="3" t="s">
        <v>2</v>
      </c>
      <c r="E1445" s="3">
        <v>2010</v>
      </c>
      <c r="F1445" s="3">
        <v>0.44819999999999999</v>
      </c>
    </row>
    <row r="1446" spans="1:6" x14ac:dyDescent="0.2">
      <c r="A1446">
        <f>VLOOKUP(B1446,[1]Sheet1!A$1:B$52,2,TRUE)</f>
        <v>129</v>
      </c>
      <c r="B1446" s="2" t="s">
        <v>103</v>
      </c>
      <c r="C1446" s="1" t="s">
        <v>104</v>
      </c>
      <c r="D1446" s="3" t="s">
        <v>2</v>
      </c>
      <c r="E1446" s="3">
        <v>2011</v>
      </c>
      <c r="F1446" s="3">
        <v>0.43230000000000002</v>
      </c>
    </row>
    <row r="1447" spans="1:6" x14ac:dyDescent="0.2">
      <c r="A1447">
        <f>VLOOKUP(B1447,[1]Sheet1!A$1:B$52,2,TRUE)</f>
        <v>129</v>
      </c>
      <c r="B1447" s="2" t="s">
        <v>103</v>
      </c>
      <c r="C1447" s="1" t="s">
        <v>104</v>
      </c>
      <c r="D1447" s="3" t="s">
        <v>2</v>
      </c>
      <c r="E1447" s="3">
        <v>2012</v>
      </c>
      <c r="F1447" s="3">
        <v>0.4325</v>
      </c>
    </row>
    <row r="1448" spans="1:6" x14ac:dyDescent="0.2">
      <c r="A1448">
        <f>VLOOKUP(B1448,[1]Sheet1!A$1:B$52,2,TRUE)</f>
        <v>129</v>
      </c>
      <c r="B1448" s="2" t="s">
        <v>103</v>
      </c>
      <c r="C1448" s="1" t="s">
        <v>104</v>
      </c>
      <c r="D1448" s="3" t="s">
        <v>2</v>
      </c>
      <c r="E1448" s="3">
        <v>2013</v>
      </c>
      <c r="F1448" s="3">
        <v>0.43280000000000002</v>
      </c>
    </row>
    <row r="1449" spans="1:6" x14ac:dyDescent="0.2">
      <c r="A1449">
        <f>VLOOKUP(B1449,[1]Sheet1!A$1:B$52,2,TRUE)</f>
        <v>129</v>
      </c>
      <c r="B1449" s="2" t="s">
        <v>103</v>
      </c>
      <c r="C1449" s="1" t="s">
        <v>104</v>
      </c>
      <c r="D1449" s="3" t="s">
        <v>2</v>
      </c>
      <c r="E1449" s="3">
        <v>2014</v>
      </c>
      <c r="F1449" s="3">
        <v>0.433</v>
      </c>
    </row>
    <row r="1450" spans="1:6" x14ac:dyDescent="0.2">
      <c r="A1450">
        <f>VLOOKUP(B1450,[1]Sheet1!A$1:B$52,2,TRUE)</f>
        <v>129</v>
      </c>
      <c r="B1450" s="2" t="s">
        <v>103</v>
      </c>
      <c r="C1450" s="1" t="s">
        <v>104</v>
      </c>
      <c r="D1450" s="3" t="s">
        <v>2</v>
      </c>
      <c r="E1450" s="3">
        <v>2015</v>
      </c>
      <c r="F1450" s="3">
        <v>0.44769999999999999</v>
      </c>
    </row>
    <row r="1451" spans="1:6" x14ac:dyDescent="0.2">
      <c r="A1451">
        <f>VLOOKUP(B1451,[1]Sheet1!A$1:B$52,2,TRUE)</f>
        <v>129</v>
      </c>
      <c r="B1451" s="2" t="s">
        <v>103</v>
      </c>
      <c r="C1451" s="1" t="s">
        <v>105</v>
      </c>
      <c r="D1451" s="3" t="s">
        <v>2</v>
      </c>
      <c r="E1451" s="3">
        <v>1995</v>
      </c>
      <c r="F1451" s="3">
        <v>0.65059999999999996</v>
      </c>
    </row>
    <row r="1452" spans="1:6" x14ac:dyDescent="0.2">
      <c r="A1452">
        <f>VLOOKUP(B1452,[1]Sheet1!A$1:B$52,2,TRUE)</f>
        <v>129</v>
      </c>
      <c r="B1452" s="2" t="s">
        <v>103</v>
      </c>
      <c r="C1452" s="1" t="s">
        <v>105</v>
      </c>
      <c r="D1452" s="3" t="s">
        <v>2</v>
      </c>
      <c r="E1452" s="3">
        <v>1996</v>
      </c>
      <c r="F1452" s="3">
        <v>0.65959999999999996</v>
      </c>
    </row>
    <row r="1453" spans="1:6" x14ac:dyDescent="0.2">
      <c r="A1453">
        <f>VLOOKUP(B1453,[1]Sheet1!A$1:B$52,2,TRUE)</f>
        <v>129</v>
      </c>
      <c r="B1453" s="2" t="s">
        <v>103</v>
      </c>
      <c r="C1453" s="1" t="s">
        <v>105</v>
      </c>
      <c r="D1453" s="3" t="s">
        <v>2</v>
      </c>
      <c r="E1453" s="3">
        <v>1997</v>
      </c>
      <c r="F1453" s="3">
        <v>0.66720000000000002</v>
      </c>
    </row>
    <row r="1454" spans="1:6" x14ac:dyDescent="0.2">
      <c r="A1454">
        <f>VLOOKUP(B1454,[1]Sheet1!A$1:B$52,2,TRUE)</f>
        <v>129</v>
      </c>
      <c r="B1454" s="2" t="s">
        <v>103</v>
      </c>
      <c r="C1454" s="1" t="s">
        <v>105</v>
      </c>
      <c r="D1454" s="3" t="s">
        <v>2</v>
      </c>
      <c r="E1454" s="3">
        <v>1998</v>
      </c>
      <c r="F1454" s="3">
        <v>0.67969999999999997</v>
      </c>
    </row>
    <row r="1455" spans="1:6" x14ac:dyDescent="0.2">
      <c r="A1455">
        <f>VLOOKUP(B1455,[1]Sheet1!A$1:B$52,2,TRUE)</f>
        <v>129</v>
      </c>
      <c r="B1455" s="2" t="s">
        <v>103</v>
      </c>
      <c r="C1455" s="1" t="s">
        <v>105</v>
      </c>
      <c r="D1455" s="3" t="s">
        <v>2</v>
      </c>
      <c r="E1455" s="3">
        <v>1999</v>
      </c>
      <c r="F1455" s="3">
        <v>0.68930000000000002</v>
      </c>
    </row>
    <row r="1456" spans="1:6" x14ac:dyDescent="0.2">
      <c r="A1456">
        <f>VLOOKUP(B1456,[1]Sheet1!A$1:B$52,2,TRUE)</f>
        <v>129</v>
      </c>
      <c r="B1456" s="2" t="s">
        <v>103</v>
      </c>
      <c r="C1456" s="1" t="s">
        <v>105</v>
      </c>
      <c r="D1456" s="3" t="s">
        <v>2</v>
      </c>
      <c r="E1456" s="3">
        <v>2000</v>
      </c>
      <c r="F1456" s="3">
        <v>0.70579999999999998</v>
      </c>
    </row>
    <row r="1457" spans="1:6" x14ac:dyDescent="0.2">
      <c r="A1457">
        <f>VLOOKUP(B1457,[1]Sheet1!A$1:B$52,2,TRUE)</f>
        <v>129</v>
      </c>
      <c r="B1457" s="2" t="s">
        <v>103</v>
      </c>
      <c r="C1457" s="1" t="s">
        <v>105</v>
      </c>
      <c r="D1457" s="3" t="s">
        <v>2</v>
      </c>
      <c r="E1457" s="3">
        <v>2001</v>
      </c>
      <c r="F1457" s="3">
        <v>0.71340000000000003</v>
      </c>
    </row>
    <row r="1458" spans="1:6" x14ac:dyDescent="0.2">
      <c r="A1458">
        <f>VLOOKUP(B1458,[1]Sheet1!A$1:B$52,2,TRUE)</f>
        <v>129</v>
      </c>
      <c r="B1458" s="2" t="s">
        <v>103</v>
      </c>
      <c r="C1458" s="1" t="s">
        <v>105</v>
      </c>
      <c r="D1458" s="3" t="s">
        <v>2</v>
      </c>
      <c r="E1458" s="3">
        <v>2002</v>
      </c>
      <c r="F1458" s="3">
        <v>0.72140000000000004</v>
      </c>
    </row>
    <row r="1459" spans="1:6" x14ac:dyDescent="0.2">
      <c r="A1459">
        <f>VLOOKUP(B1459,[1]Sheet1!A$1:B$52,2,TRUE)</f>
        <v>129</v>
      </c>
      <c r="B1459" s="2" t="s">
        <v>103</v>
      </c>
      <c r="C1459" s="1" t="s">
        <v>105</v>
      </c>
      <c r="D1459" s="3" t="s">
        <v>2</v>
      </c>
      <c r="E1459" s="3">
        <v>2003</v>
      </c>
      <c r="F1459" s="3">
        <v>0.72940000000000005</v>
      </c>
    </row>
    <row r="1460" spans="1:6" x14ac:dyDescent="0.2">
      <c r="A1460">
        <f>VLOOKUP(B1460,[1]Sheet1!A$1:B$52,2,TRUE)</f>
        <v>129</v>
      </c>
      <c r="B1460" s="2" t="s">
        <v>103</v>
      </c>
      <c r="C1460" s="1" t="s">
        <v>105</v>
      </c>
      <c r="D1460" s="3" t="s">
        <v>2</v>
      </c>
      <c r="E1460" s="3">
        <v>2004</v>
      </c>
      <c r="F1460" s="3">
        <v>0.73799999999999999</v>
      </c>
    </row>
    <row r="1461" spans="1:6" x14ac:dyDescent="0.2">
      <c r="A1461">
        <f>VLOOKUP(B1461,[1]Sheet1!A$1:B$52,2,TRUE)</f>
        <v>129</v>
      </c>
      <c r="B1461" s="2" t="s">
        <v>103</v>
      </c>
      <c r="C1461" s="1" t="s">
        <v>105</v>
      </c>
      <c r="D1461" s="3" t="s">
        <v>2</v>
      </c>
      <c r="E1461" s="3">
        <v>2005</v>
      </c>
      <c r="F1461" s="3">
        <v>0.74350000000000005</v>
      </c>
    </row>
    <row r="1462" spans="1:6" x14ac:dyDescent="0.2">
      <c r="A1462">
        <f>VLOOKUP(B1462,[1]Sheet1!A$1:B$52,2,TRUE)</f>
        <v>129</v>
      </c>
      <c r="B1462" s="2" t="s">
        <v>103</v>
      </c>
      <c r="C1462" s="1" t="s">
        <v>105</v>
      </c>
      <c r="D1462" s="3" t="s">
        <v>2</v>
      </c>
      <c r="E1462" s="3">
        <v>2006</v>
      </c>
      <c r="F1462" s="3">
        <v>0.68959999999999999</v>
      </c>
    </row>
    <row r="1463" spans="1:6" x14ac:dyDescent="0.2">
      <c r="A1463">
        <f>VLOOKUP(B1463,[1]Sheet1!A$1:B$52,2,TRUE)</f>
        <v>129</v>
      </c>
      <c r="B1463" s="2" t="s">
        <v>103</v>
      </c>
      <c r="C1463" s="1" t="s">
        <v>105</v>
      </c>
      <c r="D1463" s="3" t="s">
        <v>2</v>
      </c>
      <c r="E1463" s="3">
        <v>2007</v>
      </c>
      <c r="F1463" s="3">
        <v>0.63829999999999998</v>
      </c>
    </row>
    <row r="1464" spans="1:6" x14ac:dyDescent="0.2">
      <c r="A1464">
        <f>VLOOKUP(B1464,[1]Sheet1!A$1:B$52,2,TRUE)</f>
        <v>129</v>
      </c>
      <c r="B1464" s="2" t="s">
        <v>103</v>
      </c>
      <c r="C1464" s="1" t="s">
        <v>105</v>
      </c>
      <c r="D1464" s="3" t="s">
        <v>2</v>
      </c>
      <c r="E1464" s="3">
        <v>2008</v>
      </c>
      <c r="F1464" s="3">
        <v>0.61040000000000005</v>
      </c>
    </row>
    <row r="1465" spans="1:6" x14ac:dyDescent="0.2">
      <c r="A1465">
        <f>VLOOKUP(B1465,[1]Sheet1!A$1:B$52,2,TRUE)</f>
        <v>129</v>
      </c>
      <c r="B1465" s="2" t="s">
        <v>103</v>
      </c>
      <c r="C1465" s="1" t="s">
        <v>105</v>
      </c>
      <c r="D1465" s="3" t="s">
        <v>2</v>
      </c>
      <c r="E1465" s="3">
        <v>2009</v>
      </c>
      <c r="F1465" s="3">
        <v>0.6</v>
      </c>
    </row>
    <row r="1466" spans="1:6" x14ac:dyDescent="0.2">
      <c r="A1466">
        <f>VLOOKUP(B1466,[1]Sheet1!A$1:B$52,2,TRUE)</f>
        <v>129</v>
      </c>
      <c r="B1466" s="2" t="s">
        <v>103</v>
      </c>
      <c r="C1466" s="1" t="s">
        <v>105</v>
      </c>
      <c r="D1466" s="3" t="s">
        <v>2</v>
      </c>
      <c r="E1466" s="3">
        <v>2010</v>
      </c>
      <c r="F1466" s="3">
        <v>0.59160000000000001</v>
      </c>
    </row>
    <row r="1467" spans="1:6" x14ac:dyDescent="0.2">
      <c r="A1467">
        <f>VLOOKUP(B1467,[1]Sheet1!A$1:B$52,2,TRUE)</f>
        <v>129</v>
      </c>
      <c r="B1467" s="2" t="s">
        <v>103</v>
      </c>
      <c r="C1467" s="1" t="s">
        <v>105</v>
      </c>
      <c r="D1467" s="3" t="s">
        <v>2</v>
      </c>
      <c r="E1467" s="3">
        <v>2011</v>
      </c>
      <c r="F1467" s="3">
        <v>0.58609999999999995</v>
      </c>
    </row>
    <row r="1468" spans="1:6" x14ac:dyDescent="0.2">
      <c r="A1468">
        <f>VLOOKUP(B1468,[1]Sheet1!A$1:B$52,2,TRUE)</f>
        <v>129</v>
      </c>
      <c r="B1468" s="2" t="s">
        <v>103</v>
      </c>
      <c r="C1468" s="1" t="s">
        <v>105</v>
      </c>
      <c r="D1468" s="3" t="s">
        <v>2</v>
      </c>
      <c r="E1468" s="3">
        <v>2012</v>
      </c>
      <c r="F1468" s="3">
        <v>0.58630000000000004</v>
      </c>
    </row>
    <row r="1469" spans="1:6" x14ac:dyDescent="0.2">
      <c r="A1469">
        <f>VLOOKUP(B1469,[1]Sheet1!A$1:B$52,2,TRUE)</f>
        <v>129</v>
      </c>
      <c r="B1469" s="2" t="s">
        <v>103</v>
      </c>
      <c r="C1469" s="1" t="s">
        <v>105</v>
      </c>
      <c r="D1469" s="3" t="s">
        <v>2</v>
      </c>
      <c r="E1469" s="3">
        <v>2013</v>
      </c>
      <c r="F1469" s="3">
        <v>0.58630000000000004</v>
      </c>
    </row>
    <row r="1470" spans="1:6" x14ac:dyDescent="0.2">
      <c r="A1470">
        <f>VLOOKUP(B1470,[1]Sheet1!A$1:B$52,2,TRUE)</f>
        <v>129</v>
      </c>
      <c r="B1470" s="2" t="s">
        <v>103</v>
      </c>
      <c r="C1470" s="1" t="s">
        <v>105</v>
      </c>
      <c r="D1470" s="3" t="s">
        <v>2</v>
      </c>
      <c r="E1470" s="3">
        <v>2014</v>
      </c>
      <c r="F1470" s="3">
        <v>0.5867</v>
      </c>
    </row>
    <row r="1471" spans="1:6" x14ac:dyDescent="0.2">
      <c r="A1471">
        <f>VLOOKUP(B1471,[1]Sheet1!A$1:B$52,2,TRUE)</f>
        <v>129</v>
      </c>
      <c r="B1471" s="2" t="s">
        <v>103</v>
      </c>
      <c r="C1471" s="1" t="s">
        <v>105</v>
      </c>
      <c r="D1471" s="3" t="s">
        <v>2</v>
      </c>
      <c r="E1471" s="3">
        <v>2015</v>
      </c>
      <c r="F1471" s="3">
        <v>0.58689999999999998</v>
      </c>
    </row>
    <row r="1472" spans="1:6" x14ac:dyDescent="0.2">
      <c r="A1472">
        <f>VLOOKUP(B1472,[1]Sheet1!A$1:B$52,2,TRUE)</f>
        <v>134</v>
      </c>
      <c r="B1472" s="2" t="s">
        <v>106</v>
      </c>
      <c r="C1472" s="1" t="s">
        <v>107</v>
      </c>
      <c r="D1472" s="3" t="s">
        <v>2</v>
      </c>
      <c r="E1472" s="3">
        <v>1995</v>
      </c>
      <c r="F1472" s="3">
        <v>0.27510000000000001</v>
      </c>
    </row>
    <row r="1473" spans="1:6" x14ac:dyDescent="0.2">
      <c r="A1473">
        <f>VLOOKUP(B1473,[1]Sheet1!A$1:B$52,2,TRUE)</f>
        <v>134</v>
      </c>
      <c r="B1473" s="2" t="s">
        <v>106</v>
      </c>
      <c r="C1473" s="1" t="s">
        <v>107</v>
      </c>
      <c r="D1473" s="3" t="s">
        <v>2</v>
      </c>
      <c r="E1473" s="3">
        <v>1996</v>
      </c>
      <c r="F1473" s="3">
        <v>0.29289999999999999</v>
      </c>
    </row>
    <row r="1474" spans="1:6" x14ac:dyDescent="0.2">
      <c r="A1474">
        <f>VLOOKUP(B1474,[1]Sheet1!A$1:B$52,2,TRUE)</f>
        <v>134</v>
      </c>
      <c r="B1474" s="2" t="s">
        <v>106</v>
      </c>
      <c r="C1474" s="1" t="s">
        <v>107</v>
      </c>
      <c r="D1474" s="3" t="s">
        <v>2</v>
      </c>
      <c r="E1474" s="3">
        <v>1997</v>
      </c>
      <c r="F1474" s="3">
        <v>0.30590000000000001</v>
      </c>
    </row>
    <row r="1475" spans="1:6" x14ac:dyDescent="0.2">
      <c r="A1475">
        <f>VLOOKUP(B1475,[1]Sheet1!A$1:B$52,2,TRUE)</f>
        <v>134</v>
      </c>
      <c r="B1475" s="2" t="s">
        <v>106</v>
      </c>
      <c r="C1475" s="1" t="s">
        <v>107</v>
      </c>
      <c r="D1475" s="3" t="s">
        <v>2</v>
      </c>
      <c r="E1475" s="3">
        <v>1998</v>
      </c>
      <c r="F1475" s="3">
        <v>0.28370000000000001</v>
      </c>
    </row>
    <row r="1476" spans="1:6" x14ac:dyDescent="0.2">
      <c r="A1476">
        <f>VLOOKUP(B1476,[1]Sheet1!A$1:B$52,2,TRUE)</f>
        <v>134</v>
      </c>
      <c r="B1476" s="2" t="s">
        <v>106</v>
      </c>
      <c r="C1476" s="1" t="s">
        <v>107</v>
      </c>
      <c r="D1476" s="3" t="s">
        <v>2</v>
      </c>
      <c r="E1476" s="3">
        <v>1999</v>
      </c>
      <c r="F1476" s="3">
        <v>0.29430000000000001</v>
      </c>
    </row>
    <row r="1477" spans="1:6" x14ac:dyDescent="0.2">
      <c r="A1477">
        <f>VLOOKUP(B1477,[1]Sheet1!A$1:B$52,2,TRUE)</f>
        <v>134</v>
      </c>
      <c r="B1477" s="2" t="s">
        <v>106</v>
      </c>
      <c r="C1477" s="1" t="s">
        <v>107</v>
      </c>
      <c r="D1477" s="3" t="s">
        <v>2</v>
      </c>
      <c r="E1477" s="3">
        <v>2000</v>
      </c>
      <c r="F1477" s="3">
        <v>0.32650000000000001</v>
      </c>
    </row>
    <row r="1478" spans="1:6" x14ac:dyDescent="0.2">
      <c r="A1478">
        <f>VLOOKUP(B1478,[1]Sheet1!A$1:B$52,2,TRUE)</f>
        <v>134</v>
      </c>
      <c r="B1478" s="2" t="s">
        <v>106</v>
      </c>
      <c r="C1478" s="1" t="s">
        <v>107</v>
      </c>
      <c r="D1478" s="3" t="s">
        <v>2</v>
      </c>
      <c r="E1478" s="3">
        <v>2001</v>
      </c>
      <c r="F1478" s="3">
        <v>0.3024</v>
      </c>
    </row>
    <row r="1479" spans="1:6" x14ac:dyDescent="0.2">
      <c r="A1479">
        <f>VLOOKUP(B1479,[1]Sheet1!A$1:B$52,2,TRUE)</f>
        <v>134</v>
      </c>
      <c r="B1479" s="2" t="s">
        <v>106</v>
      </c>
      <c r="C1479" s="1" t="s">
        <v>107</v>
      </c>
      <c r="D1479" s="3" t="s">
        <v>2</v>
      </c>
      <c r="E1479" s="3">
        <v>2002</v>
      </c>
      <c r="F1479" s="3">
        <v>0.30680000000000002</v>
      </c>
    </row>
    <row r="1480" spans="1:6" x14ac:dyDescent="0.2">
      <c r="A1480">
        <f>VLOOKUP(B1480,[1]Sheet1!A$1:B$52,2,TRUE)</f>
        <v>134</v>
      </c>
      <c r="B1480" s="2" t="s">
        <v>106</v>
      </c>
      <c r="C1480" s="1" t="s">
        <v>107</v>
      </c>
      <c r="D1480" s="3" t="s">
        <v>2</v>
      </c>
      <c r="E1480" s="3">
        <v>2003</v>
      </c>
      <c r="F1480" s="3">
        <v>0.314</v>
      </c>
    </row>
    <row r="1481" spans="1:6" x14ac:dyDescent="0.2">
      <c r="A1481">
        <f>VLOOKUP(B1481,[1]Sheet1!A$1:B$52,2,TRUE)</f>
        <v>134</v>
      </c>
      <c r="B1481" s="2" t="s">
        <v>106</v>
      </c>
      <c r="C1481" s="1" t="s">
        <v>107</v>
      </c>
      <c r="D1481" s="3" t="s">
        <v>2</v>
      </c>
      <c r="E1481" s="3">
        <v>2004</v>
      </c>
      <c r="F1481" s="3">
        <v>0.3211</v>
      </c>
    </row>
    <row r="1482" spans="1:6" x14ac:dyDescent="0.2">
      <c r="A1482">
        <f>VLOOKUP(B1482,[1]Sheet1!A$1:B$52,2,TRUE)</f>
        <v>134</v>
      </c>
      <c r="B1482" s="2" t="s">
        <v>106</v>
      </c>
      <c r="C1482" s="1" t="s">
        <v>107</v>
      </c>
      <c r="D1482" s="3" t="s">
        <v>2</v>
      </c>
      <c r="E1482" s="3">
        <v>2005</v>
      </c>
      <c r="F1482" s="3">
        <v>0.32819999999999999</v>
      </c>
    </row>
    <row r="1483" spans="1:6" x14ac:dyDescent="0.2">
      <c r="A1483">
        <f>VLOOKUP(B1483,[1]Sheet1!A$1:B$52,2,TRUE)</f>
        <v>134</v>
      </c>
      <c r="B1483" s="2" t="s">
        <v>106</v>
      </c>
      <c r="C1483" s="1" t="s">
        <v>107</v>
      </c>
      <c r="D1483" s="3" t="s">
        <v>2</v>
      </c>
      <c r="E1483" s="3">
        <v>2006</v>
      </c>
      <c r="F1483" s="3">
        <v>0.33529999999999999</v>
      </c>
    </row>
    <row r="1484" spans="1:6" x14ac:dyDescent="0.2">
      <c r="A1484">
        <f>VLOOKUP(B1484,[1]Sheet1!A$1:B$52,2,TRUE)</f>
        <v>134</v>
      </c>
      <c r="B1484" s="2" t="s">
        <v>106</v>
      </c>
      <c r="C1484" s="1" t="s">
        <v>107</v>
      </c>
      <c r="D1484" s="3" t="s">
        <v>2</v>
      </c>
      <c r="E1484" s="3">
        <v>2007</v>
      </c>
      <c r="F1484" s="3">
        <v>0.33779999999999999</v>
      </c>
    </row>
    <row r="1485" spans="1:6" x14ac:dyDescent="0.2">
      <c r="A1485">
        <f>VLOOKUP(B1485,[1]Sheet1!A$1:B$52,2,TRUE)</f>
        <v>134</v>
      </c>
      <c r="B1485" s="2" t="s">
        <v>106</v>
      </c>
      <c r="C1485" s="1" t="s">
        <v>107</v>
      </c>
      <c r="D1485" s="3" t="s">
        <v>2</v>
      </c>
      <c r="E1485" s="3">
        <v>2008</v>
      </c>
      <c r="F1485" s="3">
        <v>0.34289999999999998</v>
      </c>
    </row>
    <row r="1486" spans="1:6" x14ac:dyDescent="0.2">
      <c r="A1486">
        <f>VLOOKUP(B1486,[1]Sheet1!A$1:B$52,2,TRUE)</f>
        <v>134</v>
      </c>
      <c r="B1486" s="2" t="s">
        <v>106</v>
      </c>
      <c r="C1486" s="1" t="s">
        <v>107</v>
      </c>
      <c r="D1486" s="3" t="s">
        <v>2</v>
      </c>
      <c r="E1486" s="3">
        <v>2009</v>
      </c>
      <c r="F1486" s="3">
        <v>0.31059999999999999</v>
      </c>
    </row>
    <row r="1487" spans="1:6" x14ac:dyDescent="0.2">
      <c r="A1487">
        <f>VLOOKUP(B1487,[1]Sheet1!A$1:B$52,2,TRUE)</f>
        <v>134</v>
      </c>
      <c r="B1487" s="2" t="s">
        <v>106</v>
      </c>
      <c r="C1487" s="1" t="s">
        <v>107</v>
      </c>
      <c r="D1487" s="3" t="s">
        <v>2</v>
      </c>
      <c r="E1487" s="3">
        <v>2010</v>
      </c>
      <c r="F1487" s="3">
        <v>0.32679999999999998</v>
      </c>
    </row>
    <row r="1488" spans="1:6" x14ac:dyDescent="0.2">
      <c r="A1488">
        <f>VLOOKUP(B1488,[1]Sheet1!A$1:B$52,2,TRUE)</f>
        <v>134</v>
      </c>
      <c r="B1488" s="2" t="s">
        <v>106</v>
      </c>
      <c r="C1488" s="1" t="s">
        <v>107</v>
      </c>
      <c r="D1488" s="3" t="s">
        <v>2</v>
      </c>
      <c r="E1488" s="3">
        <v>2011</v>
      </c>
      <c r="F1488" s="3">
        <v>0.33069999999999999</v>
      </c>
    </row>
    <row r="1489" spans="1:6" x14ac:dyDescent="0.2">
      <c r="A1489">
        <f>VLOOKUP(B1489,[1]Sheet1!A$1:B$52,2,TRUE)</f>
        <v>134</v>
      </c>
      <c r="B1489" s="2" t="s">
        <v>106</v>
      </c>
      <c r="C1489" s="1" t="s">
        <v>107</v>
      </c>
      <c r="D1489" s="3" t="s">
        <v>2</v>
      </c>
      <c r="E1489" s="3">
        <v>2012</v>
      </c>
      <c r="F1489" s="3">
        <v>0.33339999999999997</v>
      </c>
    </row>
    <row r="1490" spans="1:6" x14ac:dyDescent="0.2">
      <c r="A1490">
        <f>VLOOKUP(B1490,[1]Sheet1!A$1:B$52,2,TRUE)</f>
        <v>134</v>
      </c>
      <c r="B1490" s="2" t="s">
        <v>106</v>
      </c>
      <c r="C1490" s="1" t="s">
        <v>107</v>
      </c>
      <c r="D1490" s="3" t="s">
        <v>2</v>
      </c>
      <c r="E1490" s="3">
        <v>2013</v>
      </c>
      <c r="F1490" s="3">
        <v>0.32750000000000001</v>
      </c>
    </row>
    <row r="1491" spans="1:6" x14ac:dyDescent="0.2">
      <c r="A1491">
        <f>VLOOKUP(B1491,[1]Sheet1!A$1:B$52,2,TRUE)</f>
        <v>134</v>
      </c>
      <c r="B1491" s="2" t="s">
        <v>106</v>
      </c>
      <c r="C1491" s="1" t="s">
        <v>107</v>
      </c>
      <c r="D1491" s="3" t="s">
        <v>2</v>
      </c>
      <c r="E1491" s="3">
        <v>2014</v>
      </c>
      <c r="F1491" s="3">
        <v>0.32490000000000002</v>
      </c>
    </row>
    <row r="1492" spans="1:6" x14ac:dyDescent="0.2">
      <c r="A1492">
        <f>VLOOKUP(B1492,[1]Sheet1!A$1:B$52,2,TRUE)</f>
        <v>134</v>
      </c>
      <c r="B1492" s="2" t="s">
        <v>106</v>
      </c>
      <c r="C1492" s="1" t="s">
        <v>107</v>
      </c>
      <c r="D1492" s="3" t="s">
        <v>2</v>
      </c>
      <c r="E1492" s="3">
        <v>2015</v>
      </c>
      <c r="F1492" s="3">
        <v>0.31040000000000001</v>
      </c>
    </row>
    <row r="1493" spans="1:6" x14ac:dyDescent="0.2">
      <c r="A1493">
        <f>VLOOKUP(B1493,[1]Sheet1!A$1:B$52,2,TRUE)</f>
        <v>134</v>
      </c>
      <c r="B1493" s="2" t="s">
        <v>106</v>
      </c>
      <c r="C1493" s="1" t="s">
        <v>108</v>
      </c>
      <c r="D1493" s="3" t="s">
        <v>2</v>
      </c>
      <c r="E1493" s="3">
        <v>1995</v>
      </c>
      <c r="F1493" s="3">
        <v>0.50639999999999996</v>
      </c>
    </row>
    <row r="1494" spans="1:6" x14ac:dyDescent="0.2">
      <c r="A1494">
        <f>VLOOKUP(B1494,[1]Sheet1!A$1:B$52,2,TRUE)</f>
        <v>134</v>
      </c>
      <c r="B1494" s="2" t="s">
        <v>106</v>
      </c>
      <c r="C1494" s="1" t="s">
        <v>108</v>
      </c>
      <c r="D1494" s="3" t="s">
        <v>2</v>
      </c>
      <c r="E1494" s="3">
        <v>1996</v>
      </c>
      <c r="F1494" s="3">
        <v>0.50729999999999997</v>
      </c>
    </row>
    <row r="1495" spans="1:6" x14ac:dyDescent="0.2">
      <c r="A1495">
        <f>VLOOKUP(B1495,[1]Sheet1!A$1:B$52,2,TRUE)</f>
        <v>134</v>
      </c>
      <c r="B1495" s="2" t="s">
        <v>106</v>
      </c>
      <c r="C1495" s="1" t="s">
        <v>108</v>
      </c>
      <c r="D1495" s="3" t="s">
        <v>2</v>
      </c>
      <c r="E1495" s="3">
        <v>1997</v>
      </c>
      <c r="F1495" s="3">
        <v>0.5081</v>
      </c>
    </row>
    <row r="1496" spans="1:6" x14ac:dyDescent="0.2">
      <c r="A1496">
        <f>VLOOKUP(B1496,[1]Sheet1!A$1:B$52,2,TRUE)</f>
        <v>134</v>
      </c>
      <c r="B1496" s="2" t="s">
        <v>106</v>
      </c>
      <c r="C1496" s="1" t="s">
        <v>108</v>
      </c>
      <c r="D1496" s="3" t="s">
        <v>2</v>
      </c>
      <c r="E1496" s="3">
        <v>1998</v>
      </c>
      <c r="F1496" s="3">
        <v>0.50660000000000005</v>
      </c>
    </row>
    <row r="1497" spans="1:6" x14ac:dyDescent="0.2">
      <c r="A1497">
        <f>VLOOKUP(B1497,[1]Sheet1!A$1:B$52,2,TRUE)</f>
        <v>134</v>
      </c>
      <c r="B1497" s="2" t="s">
        <v>106</v>
      </c>
      <c r="C1497" s="1" t="s">
        <v>108</v>
      </c>
      <c r="D1497" s="3" t="s">
        <v>2</v>
      </c>
      <c r="E1497" s="3">
        <v>1999</v>
      </c>
      <c r="F1497" s="3">
        <v>0.50700000000000001</v>
      </c>
    </row>
    <row r="1498" spans="1:6" x14ac:dyDescent="0.2">
      <c r="A1498">
        <f>VLOOKUP(B1498,[1]Sheet1!A$1:B$52,2,TRUE)</f>
        <v>134</v>
      </c>
      <c r="B1498" s="2" t="s">
        <v>106</v>
      </c>
      <c r="C1498" s="1" t="s">
        <v>108</v>
      </c>
      <c r="D1498" s="3" t="s">
        <v>2</v>
      </c>
      <c r="E1498" s="3">
        <v>2000</v>
      </c>
      <c r="F1498" s="3">
        <v>0.51200000000000001</v>
      </c>
    </row>
    <row r="1499" spans="1:6" x14ac:dyDescent="0.2">
      <c r="A1499">
        <f>VLOOKUP(B1499,[1]Sheet1!A$1:B$52,2,TRUE)</f>
        <v>134</v>
      </c>
      <c r="B1499" s="2" t="s">
        <v>106</v>
      </c>
      <c r="C1499" s="1" t="s">
        <v>108</v>
      </c>
      <c r="D1499" s="3" t="s">
        <v>2</v>
      </c>
      <c r="E1499" s="3">
        <v>2001</v>
      </c>
      <c r="F1499" s="3">
        <v>0.50890000000000002</v>
      </c>
    </row>
    <row r="1500" spans="1:6" x14ac:dyDescent="0.2">
      <c r="A1500">
        <f>VLOOKUP(B1500,[1]Sheet1!A$1:B$52,2,TRUE)</f>
        <v>134</v>
      </c>
      <c r="B1500" s="2" t="s">
        <v>106</v>
      </c>
      <c r="C1500" s="1" t="s">
        <v>108</v>
      </c>
      <c r="D1500" s="3" t="s">
        <v>2</v>
      </c>
      <c r="E1500" s="3">
        <v>2002</v>
      </c>
      <c r="F1500" s="3">
        <v>0.50900000000000001</v>
      </c>
    </row>
    <row r="1501" spans="1:6" x14ac:dyDescent="0.2">
      <c r="A1501">
        <f>VLOOKUP(B1501,[1]Sheet1!A$1:B$52,2,TRUE)</f>
        <v>134</v>
      </c>
      <c r="B1501" s="2" t="s">
        <v>106</v>
      </c>
      <c r="C1501" s="1" t="s">
        <v>108</v>
      </c>
      <c r="D1501" s="3" t="s">
        <v>2</v>
      </c>
      <c r="E1501" s="3">
        <v>2003</v>
      </c>
      <c r="F1501" s="3">
        <v>0.51029999999999998</v>
      </c>
    </row>
    <row r="1502" spans="1:6" x14ac:dyDescent="0.2">
      <c r="A1502">
        <f>VLOOKUP(B1502,[1]Sheet1!A$1:B$52,2,TRUE)</f>
        <v>134</v>
      </c>
      <c r="B1502" s="2" t="s">
        <v>106</v>
      </c>
      <c r="C1502" s="1" t="s">
        <v>108</v>
      </c>
      <c r="D1502" s="3" t="s">
        <v>2</v>
      </c>
      <c r="E1502" s="3">
        <v>2004</v>
      </c>
      <c r="F1502" s="3">
        <v>0.51180000000000003</v>
      </c>
    </row>
    <row r="1503" spans="1:6" x14ac:dyDescent="0.2">
      <c r="A1503">
        <f>VLOOKUP(B1503,[1]Sheet1!A$1:B$52,2,TRUE)</f>
        <v>134</v>
      </c>
      <c r="B1503" s="2" t="s">
        <v>106</v>
      </c>
      <c r="C1503" s="1" t="s">
        <v>108</v>
      </c>
      <c r="D1503" s="3" t="s">
        <v>2</v>
      </c>
      <c r="E1503" s="3">
        <v>2005</v>
      </c>
      <c r="F1503" s="3">
        <v>0.51359999999999995</v>
      </c>
    </row>
    <row r="1504" spans="1:6" x14ac:dyDescent="0.2">
      <c r="A1504">
        <f>VLOOKUP(B1504,[1]Sheet1!A$1:B$52,2,TRUE)</f>
        <v>134</v>
      </c>
      <c r="B1504" s="2" t="s">
        <v>106</v>
      </c>
      <c r="C1504" s="1" t="s">
        <v>108</v>
      </c>
      <c r="D1504" s="3" t="s">
        <v>2</v>
      </c>
      <c r="E1504" s="3">
        <v>2006</v>
      </c>
      <c r="F1504" s="3">
        <v>0.51570000000000005</v>
      </c>
    </row>
    <row r="1505" spans="1:6" x14ac:dyDescent="0.2">
      <c r="A1505">
        <f>VLOOKUP(B1505,[1]Sheet1!A$1:B$52,2,TRUE)</f>
        <v>134</v>
      </c>
      <c r="B1505" s="2" t="s">
        <v>106</v>
      </c>
      <c r="C1505" s="1" t="s">
        <v>108</v>
      </c>
      <c r="D1505" s="3" t="s">
        <v>2</v>
      </c>
      <c r="E1505" s="3">
        <v>2007</v>
      </c>
      <c r="F1505" s="3">
        <v>0.51480000000000004</v>
      </c>
    </row>
    <row r="1506" spans="1:6" x14ac:dyDescent="0.2">
      <c r="A1506">
        <f>VLOOKUP(B1506,[1]Sheet1!A$1:B$52,2,TRUE)</f>
        <v>134</v>
      </c>
      <c r="B1506" s="2" t="s">
        <v>106</v>
      </c>
      <c r="C1506" s="1" t="s">
        <v>108</v>
      </c>
      <c r="D1506" s="3" t="s">
        <v>2</v>
      </c>
      <c r="E1506" s="3">
        <v>2008</v>
      </c>
      <c r="F1506" s="3">
        <v>0.51590000000000003</v>
      </c>
    </row>
    <row r="1507" spans="1:6" x14ac:dyDescent="0.2">
      <c r="A1507">
        <f>VLOOKUP(B1507,[1]Sheet1!A$1:B$52,2,TRUE)</f>
        <v>134</v>
      </c>
      <c r="B1507" s="2" t="s">
        <v>106</v>
      </c>
      <c r="C1507" s="1" t="s">
        <v>108</v>
      </c>
      <c r="D1507" s="3" t="s">
        <v>2</v>
      </c>
      <c r="E1507" s="3">
        <v>2009</v>
      </c>
      <c r="F1507" s="3">
        <v>0.50919999999999999</v>
      </c>
    </row>
    <row r="1508" spans="1:6" x14ac:dyDescent="0.2">
      <c r="A1508">
        <f>VLOOKUP(B1508,[1]Sheet1!A$1:B$52,2,TRUE)</f>
        <v>134</v>
      </c>
      <c r="B1508" s="2" t="s">
        <v>106</v>
      </c>
      <c r="C1508" s="1" t="s">
        <v>108</v>
      </c>
      <c r="D1508" s="3" t="s">
        <v>2</v>
      </c>
      <c r="E1508" s="3">
        <v>2010</v>
      </c>
      <c r="F1508" s="3">
        <v>0.5121</v>
      </c>
    </row>
    <row r="1509" spans="1:6" x14ac:dyDescent="0.2">
      <c r="A1509">
        <f>VLOOKUP(B1509,[1]Sheet1!A$1:B$52,2,TRUE)</f>
        <v>134</v>
      </c>
      <c r="B1509" s="2" t="s">
        <v>106</v>
      </c>
      <c r="C1509" s="1" t="s">
        <v>108</v>
      </c>
      <c r="D1509" s="3" t="s">
        <v>2</v>
      </c>
      <c r="E1509" s="3">
        <v>2011</v>
      </c>
      <c r="F1509" s="3">
        <v>0.50490000000000002</v>
      </c>
    </row>
    <row r="1510" spans="1:6" x14ac:dyDescent="0.2">
      <c r="A1510">
        <f>VLOOKUP(B1510,[1]Sheet1!A$1:B$52,2,TRUE)</f>
        <v>134</v>
      </c>
      <c r="B1510" s="2" t="s">
        <v>106</v>
      </c>
      <c r="C1510" s="1" t="s">
        <v>108</v>
      </c>
      <c r="D1510" s="3" t="s">
        <v>2</v>
      </c>
      <c r="E1510" s="3">
        <v>2012</v>
      </c>
      <c r="F1510" s="3">
        <v>0.48770000000000002</v>
      </c>
    </row>
    <row r="1511" spans="1:6" x14ac:dyDescent="0.2">
      <c r="A1511">
        <f>VLOOKUP(B1511,[1]Sheet1!A$1:B$52,2,TRUE)</f>
        <v>134</v>
      </c>
      <c r="B1511" s="2" t="s">
        <v>106</v>
      </c>
      <c r="C1511" s="1" t="s">
        <v>108</v>
      </c>
      <c r="D1511" s="3" t="s">
        <v>2</v>
      </c>
      <c r="E1511" s="3">
        <v>2013</v>
      </c>
      <c r="F1511" s="3">
        <v>0.49080000000000001</v>
      </c>
    </row>
    <row r="1512" spans="1:6" x14ac:dyDescent="0.2">
      <c r="A1512">
        <f>VLOOKUP(B1512,[1]Sheet1!A$1:B$52,2,TRUE)</f>
        <v>134</v>
      </c>
      <c r="B1512" s="2" t="s">
        <v>106</v>
      </c>
      <c r="C1512" s="1" t="s">
        <v>108</v>
      </c>
      <c r="D1512" s="3" t="s">
        <v>2</v>
      </c>
      <c r="E1512" s="3">
        <v>2014</v>
      </c>
      <c r="F1512" s="3">
        <v>0.48470000000000002</v>
      </c>
    </row>
    <row r="1513" spans="1:6" x14ac:dyDescent="0.2">
      <c r="A1513">
        <f>VLOOKUP(B1513,[1]Sheet1!A$1:B$52,2,TRUE)</f>
        <v>134</v>
      </c>
      <c r="B1513" s="2" t="s">
        <v>106</v>
      </c>
      <c r="C1513" s="1" t="s">
        <v>108</v>
      </c>
      <c r="D1513" s="3" t="s">
        <v>2</v>
      </c>
      <c r="E1513" s="3">
        <v>2015</v>
      </c>
      <c r="F1513" s="3">
        <v>0.49049999999999999</v>
      </c>
    </row>
    <row r="1514" spans="1:6" x14ac:dyDescent="0.2">
      <c r="A1514">
        <f>VLOOKUP(B1514,[1]Sheet1!A$1:B$52,2,TRUE)</f>
        <v>140</v>
      </c>
      <c r="B1514" s="2" t="s">
        <v>109</v>
      </c>
      <c r="C1514" s="1" t="s">
        <v>110</v>
      </c>
      <c r="D1514" s="3" t="s">
        <v>2</v>
      </c>
      <c r="E1514" s="3">
        <v>1995</v>
      </c>
      <c r="F1514" s="3">
        <v>0.54959999999999998</v>
      </c>
    </row>
    <row r="1515" spans="1:6" x14ac:dyDescent="0.2">
      <c r="A1515">
        <f>VLOOKUP(B1515,[1]Sheet1!A$1:B$52,2,TRUE)</f>
        <v>140</v>
      </c>
      <c r="B1515" s="2" t="s">
        <v>109</v>
      </c>
      <c r="C1515" s="1" t="s">
        <v>110</v>
      </c>
      <c r="D1515" s="3" t="s">
        <v>2</v>
      </c>
      <c r="E1515" s="3">
        <v>1996</v>
      </c>
      <c r="F1515" s="3">
        <v>0.54959999999999998</v>
      </c>
    </row>
    <row r="1516" spans="1:6" x14ac:dyDescent="0.2">
      <c r="A1516">
        <f>VLOOKUP(B1516,[1]Sheet1!A$1:B$52,2,TRUE)</f>
        <v>140</v>
      </c>
      <c r="B1516" s="2" t="s">
        <v>109</v>
      </c>
      <c r="C1516" s="1" t="s">
        <v>110</v>
      </c>
      <c r="D1516" s="3" t="s">
        <v>2</v>
      </c>
      <c r="E1516" s="3">
        <v>1997</v>
      </c>
      <c r="F1516" s="3">
        <v>0.54959999999999998</v>
      </c>
    </row>
    <row r="1517" spans="1:6" x14ac:dyDescent="0.2">
      <c r="A1517">
        <f>VLOOKUP(B1517,[1]Sheet1!A$1:B$52,2,TRUE)</f>
        <v>140</v>
      </c>
      <c r="B1517" s="2" t="s">
        <v>109</v>
      </c>
      <c r="C1517" s="1" t="s">
        <v>110</v>
      </c>
      <c r="D1517" s="3" t="s">
        <v>2</v>
      </c>
      <c r="E1517" s="3">
        <v>1998</v>
      </c>
      <c r="F1517" s="3">
        <v>0.54959999999999998</v>
      </c>
    </row>
    <row r="1518" spans="1:6" x14ac:dyDescent="0.2">
      <c r="A1518">
        <f>VLOOKUP(B1518,[1]Sheet1!A$1:B$52,2,TRUE)</f>
        <v>140</v>
      </c>
      <c r="B1518" s="2" t="s">
        <v>109</v>
      </c>
      <c r="C1518" s="1" t="s">
        <v>110</v>
      </c>
      <c r="D1518" s="3" t="s">
        <v>2</v>
      </c>
      <c r="E1518" s="3">
        <v>1999</v>
      </c>
      <c r="F1518" s="3">
        <v>0.54959999999999998</v>
      </c>
    </row>
    <row r="1519" spans="1:6" x14ac:dyDescent="0.2">
      <c r="A1519">
        <f>VLOOKUP(B1519,[1]Sheet1!A$1:B$52,2,TRUE)</f>
        <v>140</v>
      </c>
      <c r="B1519" s="2" t="s">
        <v>109</v>
      </c>
      <c r="C1519" s="1" t="s">
        <v>110</v>
      </c>
      <c r="D1519" s="3" t="s">
        <v>2</v>
      </c>
      <c r="E1519" s="3">
        <v>2000</v>
      </c>
      <c r="F1519" s="3">
        <v>0.54959999999999998</v>
      </c>
    </row>
    <row r="1520" spans="1:6" x14ac:dyDescent="0.2">
      <c r="A1520">
        <f>VLOOKUP(B1520,[1]Sheet1!A$1:B$52,2,TRUE)</f>
        <v>140</v>
      </c>
      <c r="B1520" s="2" t="s">
        <v>109</v>
      </c>
      <c r="C1520" s="1" t="s">
        <v>110</v>
      </c>
      <c r="D1520" s="3" t="s">
        <v>2</v>
      </c>
      <c r="E1520" s="3">
        <v>2001</v>
      </c>
      <c r="F1520" s="3">
        <v>0.56000000000000005</v>
      </c>
    </row>
    <row r="1521" spans="1:6" x14ac:dyDescent="0.2">
      <c r="A1521">
        <f>VLOOKUP(B1521,[1]Sheet1!A$1:B$52,2,TRUE)</f>
        <v>140</v>
      </c>
      <c r="B1521" s="2" t="s">
        <v>109</v>
      </c>
      <c r="C1521" s="1" t="s">
        <v>110</v>
      </c>
      <c r="D1521" s="3" t="s">
        <v>2</v>
      </c>
      <c r="E1521" s="3">
        <v>2002</v>
      </c>
      <c r="F1521" s="3">
        <v>0.56000000000000005</v>
      </c>
    </row>
    <row r="1522" spans="1:6" x14ac:dyDescent="0.2">
      <c r="A1522">
        <f>VLOOKUP(B1522,[1]Sheet1!A$1:B$52,2,TRUE)</f>
        <v>140</v>
      </c>
      <c r="B1522" s="2" t="s">
        <v>109</v>
      </c>
      <c r="C1522" s="1" t="s">
        <v>110</v>
      </c>
      <c r="D1522" s="3" t="s">
        <v>2</v>
      </c>
      <c r="E1522" s="3">
        <v>2003</v>
      </c>
      <c r="F1522" s="3">
        <v>0.56169999999999998</v>
      </c>
    </row>
    <row r="1523" spans="1:6" x14ac:dyDescent="0.2">
      <c r="A1523">
        <f>VLOOKUP(B1523,[1]Sheet1!A$1:B$52,2,TRUE)</f>
        <v>140</v>
      </c>
      <c r="B1523" s="2" t="s">
        <v>109</v>
      </c>
      <c r="C1523" s="1" t="s">
        <v>110</v>
      </c>
      <c r="D1523" s="3" t="s">
        <v>2</v>
      </c>
      <c r="E1523" s="3">
        <v>2004</v>
      </c>
      <c r="F1523" s="3">
        <v>0.55630000000000002</v>
      </c>
    </row>
    <row r="1524" spans="1:6" x14ac:dyDescent="0.2">
      <c r="A1524">
        <f>VLOOKUP(B1524,[1]Sheet1!A$1:B$52,2,TRUE)</f>
        <v>140</v>
      </c>
      <c r="B1524" s="2" t="s">
        <v>109</v>
      </c>
      <c r="C1524" s="1" t="s">
        <v>110</v>
      </c>
      <c r="D1524" s="3" t="s">
        <v>2</v>
      </c>
      <c r="E1524" s="3">
        <v>2005</v>
      </c>
      <c r="F1524" s="3">
        <v>0.55500000000000005</v>
      </c>
    </row>
    <row r="1525" spans="1:6" x14ac:dyDescent="0.2">
      <c r="A1525">
        <f>VLOOKUP(B1525,[1]Sheet1!A$1:B$52,2,TRUE)</f>
        <v>140</v>
      </c>
      <c r="B1525" s="2" t="s">
        <v>109</v>
      </c>
      <c r="C1525" s="1" t="s">
        <v>110</v>
      </c>
      <c r="D1525" s="3" t="s">
        <v>2</v>
      </c>
      <c r="E1525" s="3">
        <v>2006</v>
      </c>
      <c r="F1525" s="3">
        <v>0.55249999999999999</v>
      </c>
    </row>
    <row r="1526" spans="1:6" x14ac:dyDescent="0.2">
      <c r="A1526">
        <f>VLOOKUP(B1526,[1]Sheet1!A$1:B$52,2,TRUE)</f>
        <v>140</v>
      </c>
      <c r="B1526" s="2" t="s">
        <v>109</v>
      </c>
      <c r="C1526" s="1" t="s">
        <v>110</v>
      </c>
      <c r="D1526" s="3" t="s">
        <v>2</v>
      </c>
      <c r="E1526" s="3">
        <v>2007</v>
      </c>
      <c r="F1526" s="3">
        <v>0.56259999999999999</v>
      </c>
    </row>
    <row r="1527" spans="1:6" x14ac:dyDescent="0.2">
      <c r="A1527">
        <f>VLOOKUP(B1527,[1]Sheet1!A$1:B$52,2,TRUE)</f>
        <v>140</v>
      </c>
      <c r="B1527" s="2" t="s">
        <v>109</v>
      </c>
      <c r="C1527" s="1" t="s">
        <v>110</v>
      </c>
      <c r="D1527" s="3" t="s">
        <v>2</v>
      </c>
      <c r="E1527" s="3">
        <v>2008</v>
      </c>
      <c r="F1527" s="3">
        <v>0.55930000000000002</v>
      </c>
    </row>
    <row r="1528" spans="1:6" x14ac:dyDescent="0.2">
      <c r="A1528">
        <f>VLOOKUP(B1528,[1]Sheet1!A$1:B$52,2,TRUE)</f>
        <v>140</v>
      </c>
      <c r="B1528" s="2" t="s">
        <v>109</v>
      </c>
      <c r="C1528" s="1" t="s">
        <v>110</v>
      </c>
      <c r="D1528" s="3" t="s">
        <v>2</v>
      </c>
      <c r="E1528" s="3">
        <v>2009</v>
      </c>
      <c r="F1528" s="3">
        <v>0.54679999999999995</v>
      </c>
    </row>
    <row r="1529" spans="1:6" x14ac:dyDescent="0.2">
      <c r="A1529">
        <f>VLOOKUP(B1529,[1]Sheet1!A$1:B$52,2,TRUE)</f>
        <v>140</v>
      </c>
      <c r="B1529" s="2" t="s">
        <v>109</v>
      </c>
      <c r="C1529" s="1" t="s">
        <v>110</v>
      </c>
      <c r="D1529" s="3" t="s">
        <v>2</v>
      </c>
      <c r="E1529" s="3">
        <v>2010</v>
      </c>
      <c r="F1529" s="3">
        <v>0.54590000000000005</v>
      </c>
    </row>
    <row r="1530" spans="1:6" x14ac:dyDescent="0.2">
      <c r="A1530">
        <f>VLOOKUP(B1530,[1]Sheet1!A$1:B$52,2,TRUE)</f>
        <v>140</v>
      </c>
      <c r="B1530" s="2" t="s">
        <v>109</v>
      </c>
      <c r="C1530" s="1" t="s">
        <v>110</v>
      </c>
      <c r="D1530" s="3" t="s">
        <v>2</v>
      </c>
      <c r="E1530" s="3">
        <v>2011</v>
      </c>
      <c r="F1530" s="3">
        <v>0.54049999999999998</v>
      </c>
    </row>
    <row r="1531" spans="1:6" x14ac:dyDescent="0.2">
      <c r="A1531">
        <f>VLOOKUP(B1531,[1]Sheet1!A$1:B$52,2,TRUE)</f>
        <v>140</v>
      </c>
      <c r="B1531" s="2" t="s">
        <v>109</v>
      </c>
      <c r="C1531" s="1" t="s">
        <v>110</v>
      </c>
      <c r="D1531" s="3" t="s">
        <v>2</v>
      </c>
      <c r="E1531" s="3">
        <v>2012</v>
      </c>
      <c r="F1531" s="3">
        <v>0.53159999999999996</v>
      </c>
    </row>
    <row r="1532" spans="1:6" x14ac:dyDescent="0.2">
      <c r="A1532">
        <f>VLOOKUP(B1532,[1]Sheet1!A$1:B$52,2,TRUE)</f>
        <v>140</v>
      </c>
      <c r="B1532" s="2" t="s">
        <v>109</v>
      </c>
      <c r="C1532" s="1" t="s">
        <v>110</v>
      </c>
      <c r="D1532" s="3" t="s">
        <v>2</v>
      </c>
      <c r="E1532" s="3">
        <v>2013</v>
      </c>
      <c r="F1532" s="3">
        <v>0.53790000000000004</v>
      </c>
    </row>
    <row r="1533" spans="1:6" x14ac:dyDescent="0.2">
      <c r="A1533">
        <f>VLOOKUP(B1533,[1]Sheet1!A$1:B$52,2,TRUE)</f>
        <v>140</v>
      </c>
      <c r="B1533" s="2" t="s">
        <v>109</v>
      </c>
      <c r="C1533" s="1" t="s">
        <v>110</v>
      </c>
      <c r="D1533" s="3" t="s">
        <v>2</v>
      </c>
      <c r="E1533" s="3">
        <v>2014</v>
      </c>
      <c r="F1533" s="3">
        <v>0.52980000000000005</v>
      </c>
    </row>
    <row r="1534" spans="1:6" x14ac:dyDescent="0.2">
      <c r="A1534">
        <f>VLOOKUP(B1534,[1]Sheet1!A$1:B$52,2,TRUE)</f>
        <v>140</v>
      </c>
      <c r="B1534" s="2" t="s">
        <v>109</v>
      </c>
      <c r="C1534" s="1" t="s">
        <v>110</v>
      </c>
      <c r="D1534" s="3" t="s">
        <v>2</v>
      </c>
      <c r="E1534" s="3">
        <v>2015</v>
      </c>
      <c r="F1534" s="3">
        <v>0.53110000000000002</v>
      </c>
    </row>
    <row r="1535" spans="1:6" x14ac:dyDescent="0.2">
      <c r="A1535">
        <f>VLOOKUP(B1535,[1]Sheet1!A$1:B$52,2,TRUE)</f>
        <v>140</v>
      </c>
      <c r="B1535" s="2" t="s">
        <v>109</v>
      </c>
      <c r="C1535" s="1" t="s">
        <v>111</v>
      </c>
      <c r="D1535" s="3" t="s">
        <v>2</v>
      </c>
      <c r="E1535" s="3">
        <v>1995</v>
      </c>
      <c r="F1535" s="3">
        <v>0.69259999999999999</v>
      </c>
    </row>
    <row r="1536" spans="1:6" x14ac:dyDescent="0.2">
      <c r="A1536">
        <f>VLOOKUP(B1536,[1]Sheet1!A$1:B$52,2,TRUE)</f>
        <v>140</v>
      </c>
      <c r="B1536" s="2" t="s">
        <v>109</v>
      </c>
      <c r="C1536" s="1" t="s">
        <v>111</v>
      </c>
      <c r="D1536" s="3" t="s">
        <v>2</v>
      </c>
      <c r="E1536" s="3">
        <v>1996</v>
      </c>
      <c r="F1536" s="3">
        <v>0.69269999999999998</v>
      </c>
    </row>
    <row r="1537" spans="1:6" x14ac:dyDescent="0.2">
      <c r="A1537">
        <f>VLOOKUP(B1537,[1]Sheet1!A$1:B$52,2,TRUE)</f>
        <v>140</v>
      </c>
      <c r="B1537" s="2" t="s">
        <v>109</v>
      </c>
      <c r="C1537" s="1" t="s">
        <v>111</v>
      </c>
      <c r="D1537" s="3" t="s">
        <v>2</v>
      </c>
      <c r="E1537" s="3">
        <v>1997</v>
      </c>
      <c r="F1537" s="3">
        <v>0.69289999999999996</v>
      </c>
    </row>
    <row r="1538" spans="1:6" x14ac:dyDescent="0.2">
      <c r="A1538">
        <f>VLOOKUP(B1538,[1]Sheet1!A$1:B$52,2,TRUE)</f>
        <v>140</v>
      </c>
      <c r="B1538" s="2" t="s">
        <v>109</v>
      </c>
      <c r="C1538" s="1" t="s">
        <v>111</v>
      </c>
      <c r="D1538" s="3" t="s">
        <v>2</v>
      </c>
      <c r="E1538" s="3">
        <v>1998</v>
      </c>
      <c r="F1538" s="3">
        <v>0.69289999999999996</v>
      </c>
    </row>
    <row r="1539" spans="1:6" x14ac:dyDescent="0.2">
      <c r="A1539">
        <f>VLOOKUP(B1539,[1]Sheet1!A$1:B$52,2,TRUE)</f>
        <v>140</v>
      </c>
      <c r="B1539" s="2" t="s">
        <v>109</v>
      </c>
      <c r="C1539" s="1" t="s">
        <v>111</v>
      </c>
      <c r="D1539" s="3" t="s">
        <v>2</v>
      </c>
      <c r="E1539" s="3">
        <v>1999</v>
      </c>
      <c r="F1539" s="3">
        <v>0.69289999999999996</v>
      </c>
    </row>
    <row r="1540" spans="1:6" x14ac:dyDescent="0.2">
      <c r="A1540">
        <f>VLOOKUP(B1540,[1]Sheet1!A$1:B$52,2,TRUE)</f>
        <v>140</v>
      </c>
      <c r="B1540" s="2" t="s">
        <v>109</v>
      </c>
      <c r="C1540" s="1" t="s">
        <v>111</v>
      </c>
      <c r="D1540" s="3" t="s">
        <v>2</v>
      </c>
      <c r="E1540" s="3">
        <v>2000</v>
      </c>
      <c r="F1540" s="3">
        <v>0.69310000000000005</v>
      </c>
    </row>
    <row r="1541" spans="1:6" x14ac:dyDescent="0.2">
      <c r="A1541">
        <f>VLOOKUP(B1541,[1]Sheet1!A$1:B$52,2,TRUE)</f>
        <v>140</v>
      </c>
      <c r="B1541" s="2" t="s">
        <v>109</v>
      </c>
      <c r="C1541" s="1" t="s">
        <v>111</v>
      </c>
      <c r="D1541" s="3" t="s">
        <v>2</v>
      </c>
      <c r="E1541" s="3">
        <v>2001</v>
      </c>
      <c r="F1541" s="3">
        <v>0.69330000000000003</v>
      </c>
    </row>
    <row r="1542" spans="1:6" x14ac:dyDescent="0.2">
      <c r="A1542">
        <f>VLOOKUP(B1542,[1]Sheet1!A$1:B$52,2,TRUE)</f>
        <v>140</v>
      </c>
      <c r="B1542" s="2" t="s">
        <v>109</v>
      </c>
      <c r="C1542" s="1" t="s">
        <v>111</v>
      </c>
      <c r="D1542" s="3" t="s">
        <v>2</v>
      </c>
      <c r="E1542" s="3">
        <v>2002</v>
      </c>
      <c r="F1542" s="3">
        <v>0.69330000000000003</v>
      </c>
    </row>
    <row r="1543" spans="1:6" x14ac:dyDescent="0.2">
      <c r="A1543">
        <f>VLOOKUP(B1543,[1]Sheet1!A$1:B$52,2,TRUE)</f>
        <v>140</v>
      </c>
      <c r="B1543" s="2" t="s">
        <v>109</v>
      </c>
      <c r="C1543" s="1" t="s">
        <v>111</v>
      </c>
      <c r="D1543" s="3" t="s">
        <v>2</v>
      </c>
      <c r="E1543" s="3">
        <v>2003</v>
      </c>
      <c r="F1543" s="3">
        <v>0.70920000000000005</v>
      </c>
    </row>
    <row r="1544" spans="1:6" x14ac:dyDescent="0.2">
      <c r="A1544">
        <f>VLOOKUP(B1544,[1]Sheet1!A$1:B$52,2,TRUE)</f>
        <v>140</v>
      </c>
      <c r="B1544" s="2" t="s">
        <v>109</v>
      </c>
      <c r="C1544" s="1" t="s">
        <v>111</v>
      </c>
      <c r="D1544" s="3" t="s">
        <v>2</v>
      </c>
      <c r="E1544" s="3">
        <v>2004</v>
      </c>
      <c r="F1544" s="3">
        <v>0.68969999999999998</v>
      </c>
    </row>
    <row r="1545" spans="1:6" x14ac:dyDescent="0.2">
      <c r="A1545">
        <f>VLOOKUP(B1545,[1]Sheet1!A$1:B$52,2,TRUE)</f>
        <v>140</v>
      </c>
      <c r="B1545" s="2" t="s">
        <v>109</v>
      </c>
      <c r="C1545" s="1" t="s">
        <v>111</v>
      </c>
      <c r="D1545" s="3" t="s">
        <v>2</v>
      </c>
      <c r="E1545" s="3">
        <v>2005</v>
      </c>
      <c r="F1545" s="3">
        <v>0.68169999999999997</v>
      </c>
    </row>
    <row r="1546" spans="1:6" x14ac:dyDescent="0.2">
      <c r="A1546">
        <f>VLOOKUP(B1546,[1]Sheet1!A$1:B$52,2,TRUE)</f>
        <v>140</v>
      </c>
      <c r="B1546" s="2" t="s">
        <v>109</v>
      </c>
      <c r="C1546" s="1" t="s">
        <v>111</v>
      </c>
      <c r="D1546" s="3" t="s">
        <v>2</v>
      </c>
      <c r="E1546" s="3">
        <v>2006</v>
      </c>
      <c r="F1546" s="3">
        <v>0.70689999999999997</v>
      </c>
    </row>
    <row r="1547" spans="1:6" x14ac:dyDescent="0.2">
      <c r="A1547">
        <f>VLOOKUP(B1547,[1]Sheet1!A$1:B$52,2,TRUE)</f>
        <v>140</v>
      </c>
      <c r="B1547" s="2" t="s">
        <v>109</v>
      </c>
      <c r="C1547" s="1" t="s">
        <v>111</v>
      </c>
      <c r="D1547" s="3" t="s">
        <v>2</v>
      </c>
      <c r="E1547" s="3">
        <v>2007</v>
      </c>
      <c r="F1547" s="3">
        <v>0.71530000000000005</v>
      </c>
    </row>
    <row r="1548" spans="1:6" x14ac:dyDescent="0.2">
      <c r="A1548">
        <f>VLOOKUP(B1548,[1]Sheet1!A$1:B$52,2,TRUE)</f>
        <v>140</v>
      </c>
      <c r="B1548" s="2" t="s">
        <v>109</v>
      </c>
      <c r="C1548" s="1" t="s">
        <v>111</v>
      </c>
      <c r="D1548" s="3" t="s">
        <v>2</v>
      </c>
      <c r="E1548" s="3">
        <v>2008</v>
      </c>
      <c r="F1548" s="3">
        <v>0.70179999999999998</v>
      </c>
    </row>
    <row r="1549" spans="1:6" x14ac:dyDescent="0.2">
      <c r="A1549">
        <f>VLOOKUP(B1549,[1]Sheet1!A$1:B$52,2,TRUE)</f>
        <v>140</v>
      </c>
      <c r="B1549" s="2" t="s">
        <v>109</v>
      </c>
      <c r="C1549" s="1" t="s">
        <v>111</v>
      </c>
      <c r="D1549" s="3" t="s">
        <v>2</v>
      </c>
      <c r="E1549" s="3">
        <v>2009</v>
      </c>
      <c r="F1549" s="3">
        <v>0.67710000000000004</v>
      </c>
    </row>
    <row r="1550" spans="1:6" x14ac:dyDescent="0.2">
      <c r="A1550">
        <f>VLOOKUP(B1550,[1]Sheet1!A$1:B$52,2,TRUE)</f>
        <v>140</v>
      </c>
      <c r="B1550" s="2" t="s">
        <v>109</v>
      </c>
      <c r="C1550" s="1" t="s">
        <v>111</v>
      </c>
      <c r="D1550" s="3" t="s">
        <v>2</v>
      </c>
      <c r="E1550" s="3">
        <v>2010</v>
      </c>
      <c r="F1550" s="3">
        <v>0.66490000000000005</v>
      </c>
    </row>
    <row r="1551" spans="1:6" x14ac:dyDescent="0.2">
      <c r="A1551">
        <f>VLOOKUP(B1551,[1]Sheet1!A$1:B$52,2,TRUE)</f>
        <v>140</v>
      </c>
      <c r="B1551" s="2" t="s">
        <v>109</v>
      </c>
      <c r="C1551" s="1" t="s">
        <v>111</v>
      </c>
      <c r="D1551" s="3" t="s">
        <v>2</v>
      </c>
      <c r="E1551" s="3">
        <v>2011</v>
      </c>
      <c r="F1551" s="3">
        <v>0.67320000000000002</v>
      </c>
    </row>
    <row r="1552" spans="1:6" x14ac:dyDescent="0.2">
      <c r="A1552">
        <f>VLOOKUP(B1552,[1]Sheet1!A$1:B$52,2,TRUE)</f>
        <v>140</v>
      </c>
      <c r="B1552" s="2" t="s">
        <v>109</v>
      </c>
      <c r="C1552" s="1" t="s">
        <v>111</v>
      </c>
      <c r="D1552" s="3" t="s">
        <v>2</v>
      </c>
      <c r="E1552" s="3">
        <v>2012</v>
      </c>
      <c r="F1552" s="3">
        <v>0.64049999999999996</v>
      </c>
    </row>
    <row r="1553" spans="1:6" x14ac:dyDescent="0.2">
      <c r="A1553">
        <f>VLOOKUP(B1553,[1]Sheet1!A$1:B$52,2,TRUE)</f>
        <v>140</v>
      </c>
      <c r="B1553" s="2" t="s">
        <v>109</v>
      </c>
      <c r="C1553" s="1" t="s">
        <v>111</v>
      </c>
      <c r="D1553" s="3" t="s">
        <v>2</v>
      </c>
      <c r="E1553" s="3">
        <v>2013</v>
      </c>
      <c r="F1553" s="3">
        <v>0.65659999999999996</v>
      </c>
    </row>
    <row r="1554" spans="1:6" x14ac:dyDescent="0.2">
      <c r="A1554">
        <f>VLOOKUP(B1554,[1]Sheet1!A$1:B$52,2,TRUE)</f>
        <v>140</v>
      </c>
      <c r="B1554" s="2" t="s">
        <v>109</v>
      </c>
      <c r="C1554" s="1" t="s">
        <v>111</v>
      </c>
      <c r="D1554" s="3" t="s">
        <v>2</v>
      </c>
      <c r="E1554" s="3">
        <v>2014</v>
      </c>
      <c r="F1554" s="3">
        <v>0.64739999999999998</v>
      </c>
    </row>
    <row r="1555" spans="1:6" x14ac:dyDescent="0.2">
      <c r="A1555">
        <f>VLOOKUP(B1555,[1]Sheet1!A$1:B$52,2,TRUE)</f>
        <v>140</v>
      </c>
      <c r="B1555" s="2" t="s">
        <v>109</v>
      </c>
      <c r="C1555" s="1" t="s">
        <v>111</v>
      </c>
      <c r="D1555" s="3" t="s">
        <v>2</v>
      </c>
      <c r="E1555" s="3">
        <v>2015</v>
      </c>
      <c r="F1555" s="3">
        <v>0.64380000000000004</v>
      </c>
    </row>
    <row r="1556" spans="1:6" x14ac:dyDescent="0.2">
      <c r="A1556">
        <f>VLOOKUP(B1556,[1]Sheet1!A$1:B$52,2,TRUE)</f>
        <v>148</v>
      </c>
      <c r="B1556" s="2" t="s">
        <v>112</v>
      </c>
      <c r="C1556" s="1" t="s">
        <v>113</v>
      </c>
      <c r="D1556" s="3" t="s">
        <v>2</v>
      </c>
      <c r="E1556" s="3">
        <v>1995</v>
      </c>
      <c r="F1556" s="3">
        <v>0.54959999999999998</v>
      </c>
    </row>
    <row r="1557" spans="1:6" x14ac:dyDescent="0.2">
      <c r="A1557">
        <f>VLOOKUP(B1557,[1]Sheet1!A$1:B$52,2,TRUE)</f>
        <v>148</v>
      </c>
      <c r="B1557" s="2" t="s">
        <v>112</v>
      </c>
      <c r="C1557" s="1" t="s">
        <v>113</v>
      </c>
      <c r="D1557" s="3" t="s">
        <v>2</v>
      </c>
      <c r="E1557" s="3">
        <v>1996</v>
      </c>
      <c r="F1557" s="3">
        <v>0.54959999999999998</v>
      </c>
    </row>
    <row r="1558" spans="1:6" x14ac:dyDescent="0.2">
      <c r="A1558">
        <f>VLOOKUP(B1558,[1]Sheet1!A$1:B$52,2,TRUE)</f>
        <v>148</v>
      </c>
      <c r="B1558" s="2" t="s">
        <v>112</v>
      </c>
      <c r="C1558" s="1" t="s">
        <v>113</v>
      </c>
      <c r="D1558" s="3" t="s">
        <v>2</v>
      </c>
      <c r="E1558" s="3">
        <v>1997</v>
      </c>
      <c r="F1558" s="3">
        <v>0.54959999999999998</v>
      </c>
    </row>
    <row r="1559" spans="1:6" x14ac:dyDescent="0.2">
      <c r="A1559">
        <f>VLOOKUP(B1559,[1]Sheet1!A$1:B$52,2,TRUE)</f>
        <v>148</v>
      </c>
      <c r="B1559" s="2" t="s">
        <v>112</v>
      </c>
      <c r="C1559" s="1" t="s">
        <v>113</v>
      </c>
      <c r="D1559" s="3" t="s">
        <v>2</v>
      </c>
      <c r="E1559" s="3">
        <v>1998</v>
      </c>
      <c r="F1559" s="3">
        <v>0.54959999999999998</v>
      </c>
    </row>
    <row r="1560" spans="1:6" x14ac:dyDescent="0.2">
      <c r="A1560">
        <f>VLOOKUP(B1560,[1]Sheet1!A$1:B$52,2,TRUE)</f>
        <v>148</v>
      </c>
      <c r="B1560" s="2" t="s">
        <v>112</v>
      </c>
      <c r="C1560" s="1" t="s">
        <v>113</v>
      </c>
      <c r="D1560" s="3" t="s">
        <v>2</v>
      </c>
      <c r="E1560" s="3">
        <v>1999</v>
      </c>
      <c r="F1560" s="3">
        <v>0.54959999999999998</v>
      </c>
    </row>
    <row r="1561" spans="1:6" x14ac:dyDescent="0.2">
      <c r="A1561">
        <f>VLOOKUP(B1561,[1]Sheet1!A$1:B$52,2,TRUE)</f>
        <v>148</v>
      </c>
      <c r="B1561" s="2" t="s">
        <v>112</v>
      </c>
      <c r="C1561" s="1" t="s">
        <v>113</v>
      </c>
      <c r="D1561" s="3" t="s">
        <v>2</v>
      </c>
      <c r="E1561" s="3">
        <v>2000</v>
      </c>
      <c r="F1561" s="3">
        <v>0.54959999999999998</v>
      </c>
    </row>
    <row r="1562" spans="1:6" x14ac:dyDescent="0.2">
      <c r="A1562">
        <f>VLOOKUP(B1562,[1]Sheet1!A$1:B$52,2,TRUE)</f>
        <v>148</v>
      </c>
      <c r="B1562" s="2" t="s">
        <v>112</v>
      </c>
      <c r="C1562" s="1" t="s">
        <v>113</v>
      </c>
      <c r="D1562" s="3" t="s">
        <v>2</v>
      </c>
      <c r="E1562" s="3">
        <v>2001</v>
      </c>
      <c r="F1562" s="3">
        <v>0.56000000000000005</v>
      </c>
    </row>
    <row r="1563" spans="1:6" x14ac:dyDescent="0.2">
      <c r="A1563">
        <f>VLOOKUP(B1563,[1]Sheet1!A$1:B$52,2,TRUE)</f>
        <v>148</v>
      </c>
      <c r="B1563" s="2" t="s">
        <v>112</v>
      </c>
      <c r="C1563" s="1" t="s">
        <v>113</v>
      </c>
      <c r="D1563" s="3" t="s">
        <v>2</v>
      </c>
      <c r="E1563" s="3">
        <v>2002</v>
      </c>
      <c r="F1563" s="3">
        <v>0.56000000000000005</v>
      </c>
    </row>
    <row r="1564" spans="1:6" x14ac:dyDescent="0.2">
      <c r="A1564">
        <f>VLOOKUP(B1564,[1]Sheet1!A$1:B$52,2,TRUE)</f>
        <v>148</v>
      </c>
      <c r="B1564" s="2" t="s">
        <v>112</v>
      </c>
      <c r="C1564" s="1" t="s">
        <v>113</v>
      </c>
      <c r="D1564" s="3" t="s">
        <v>2</v>
      </c>
      <c r="E1564" s="3">
        <v>2003</v>
      </c>
      <c r="F1564" s="3">
        <v>0.56169999999999998</v>
      </c>
    </row>
    <row r="1565" spans="1:6" x14ac:dyDescent="0.2">
      <c r="A1565">
        <f>VLOOKUP(B1565,[1]Sheet1!A$1:B$52,2,TRUE)</f>
        <v>148</v>
      </c>
      <c r="B1565" s="2" t="s">
        <v>112</v>
      </c>
      <c r="C1565" s="1" t="s">
        <v>113</v>
      </c>
      <c r="D1565" s="3" t="s">
        <v>2</v>
      </c>
      <c r="E1565" s="3">
        <v>2004</v>
      </c>
      <c r="F1565" s="3">
        <v>0.55630000000000002</v>
      </c>
    </row>
    <row r="1566" spans="1:6" x14ac:dyDescent="0.2">
      <c r="A1566">
        <f>VLOOKUP(B1566,[1]Sheet1!A$1:B$52,2,TRUE)</f>
        <v>148</v>
      </c>
      <c r="B1566" s="2" t="s">
        <v>112</v>
      </c>
      <c r="C1566" s="1" t="s">
        <v>113</v>
      </c>
      <c r="D1566" s="3" t="s">
        <v>2</v>
      </c>
      <c r="E1566" s="3">
        <v>2005</v>
      </c>
      <c r="F1566" s="3">
        <v>0.55500000000000005</v>
      </c>
    </row>
    <row r="1567" spans="1:6" x14ac:dyDescent="0.2">
      <c r="A1567">
        <f>VLOOKUP(B1567,[1]Sheet1!A$1:B$52,2,TRUE)</f>
        <v>148</v>
      </c>
      <c r="B1567" s="2" t="s">
        <v>112</v>
      </c>
      <c r="C1567" s="1" t="s">
        <v>113</v>
      </c>
      <c r="D1567" s="3" t="s">
        <v>2</v>
      </c>
      <c r="E1567" s="3">
        <v>2006</v>
      </c>
      <c r="F1567" s="3">
        <v>0.55249999999999999</v>
      </c>
    </row>
    <row r="1568" spans="1:6" x14ac:dyDescent="0.2">
      <c r="A1568">
        <f>VLOOKUP(B1568,[1]Sheet1!A$1:B$52,2,TRUE)</f>
        <v>148</v>
      </c>
      <c r="B1568" s="2" t="s">
        <v>112</v>
      </c>
      <c r="C1568" s="1" t="s">
        <v>113</v>
      </c>
      <c r="D1568" s="3" t="s">
        <v>2</v>
      </c>
      <c r="E1568" s="3">
        <v>2007</v>
      </c>
      <c r="F1568" s="3">
        <v>0.56259999999999999</v>
      </c>
    </row>
    <row r="1569" spans="1:6" x14ac:dyDescent="0.2">
      <c r="A1569">
        <f>VLOOKUP(B1569,[1]Sheet1!A$1:B$52,2,TRUE)</f>
        <v>148</v>
      </c>
      <c r="B1569" s="2" t="s">
        <v>112</v>
      </c>
      <c r="C1569" s="1" t="s">
        <v>113</v>
      </c>
      <c r="D1569" s="3" t="s">
        <v>2</v>
      </c>
      <c r="E1569" s="3">
        <v>2008</v>
      </c>
      <c r="F1569" s="3">
        <v>0.55930000000000002</v>
      </c>
    </row>
    <row r="1570" spans="1:6" x14ac:dyDescent="0.2">
      <c r="A1570">
        <f>VLOOKUP(B1570,[1]Sheet1!A$1:B$52,2,TRUE)</f>
        <v>148</v>
      </c>
      <c r="B1570" s="2" t="s">
        <v>112</v>
      </c>
      <c r="C1570" s="1" t="s">
        <v>113</v>
      </c>
      <c r="D1570" s="3" t="s">
        <v>2</v>
      </c>
      <c r="E1570" s="3">
        <v>2009</v>
      </c>
      <c r="F1570" s="3">
        <v>0.54679999999999995</v>
      </c>
    </row>
    <row r="1571" spans="1:6" x14ac:dyDescent="0.2">
      <c r="A1571">
        <f>VLOOKUP(B1571,[1]Sheet1!A$1:B$52,2,TRUE)</f>
        <v>148</v>
      </c>
      <c r="B1571" s="2" t="s">
        <v>112</v>
      </c>
      <c r="C1571" s="1" t="s">
        <v>113</v>
      </c>
      <c r="D1571" s="3" t="s">
        <v>2</v>
      </c>
      <c r="E1571" s="3">
        <v>2010</v>
      </c>
      <c r="F1571" s="3">
        <v>0.54590000000000005</v>
      </c>
    </row>
    <row r="1572" spans="1:6" x14ac:dyDescent="0.2">
      <c r="A1572">
        <f>VLOOKUP(B1572,[1]Sheet1!A$1:B$52,2,TRUE)</f>
        <v>148</v>
      </c>
      <c r="B1572" s="2" t="s">
        <v>112</v>
      </c>
      <c r="C1572" s="1" t="s">
        <v>113</v>
      </c>
      <c r="D1572" s="3" t="s">
        <v>2</v>
      </c>
      <c r="E1572" s="3">
        <v>2011</v>
      </c>
      <c r="F1572" s="3">
        <v>0.54049999999999998</v>
      </c>
    </row>
    <row r="1573" spans="1:6" x14ac:dyDescent="0.2">
      <c r="A1573">
        <f>VLOOKUP(B1573,[1]Sheet1!A$1:B$52,2,TRUE)</f>
        <v>148</v>
      </c>
      <c r="B1573" s="2" t="s">
        <v>112</v>
      </c>
      <c r="C1573" s="1" t="s">
        <v>113</v>
      </c>
      <c r="D1573" s="3" t="s">
        <v>2</v>
      </c>
      <c r="E1573" s="3">
        <v>2012</v>
      </c>
      <c r="F1573" s="3">
        <v>0.53159999999999996</v>
      </c>
    </row>
    <row r="1574" spans="1:6" x14ac:dyDescent="0.2">
      <c r="A1574">
        <f>VLOOKUP(B1574,[1]Sheet1!A$1:B$52,2,TRUE)</f>
        <v>148</v>
      </c>
      <c r="B1574" s="2" t="s">
        <v>112</v>
      </c>
      <c r="C1574" s="1" t="s">
        <v>113</v>
      </c>
      <c r="D1574" s="3" t="s">
        <v>2</v>
      </c>
      <c r="E1574" s="3">
        <v>2013</v>
      </c>
      <c r="F1574" s="3">
        <v>0.53790000000000004</v>
      </c>
    </row>
    <row r="1575" spans="1:6" x14ac:dyDescent="0.2">
      <c r="A1575">
        <f>VLOOKUP(B1575,[1]Sheet1!A$1:B$52,2,TRUE)</f>
        <v>148</v>
      </c>
      <c r="B1575" s="2" t="s">
        <v>112</v>
      </c>
      <c r="C1575" s="1" t="s">
        <v>113</v>
      </c>
      <c r="D1575" s="3" t="s">
        <v>2</v>
      </c>
      <c r="E1575" s="3">
        <v>2014</v>
      </c>
      <c r="F1575" s="3">
        <v>0.52980000000000005</v>
      </c>
    </row>
    <row r="1576" spans="1:6" x14ac:dyDescent="0.2">
      <c r="A1576">
        <f>VLOOKUP(B1576,[1]Sheet1!A$1:B$52,2,TRUE)</f>
        <v>148</v>
      </c>
      <c r="B1576" s="2" t="s">
        <v>112</v>
      </c>
      <c r="C1576" s="1" t="s">
        <v>113</v>
      </c>
      <c r="D1576" s="3" t="s">
        <v>2</v>
      </c>
      <c r="E1576" s="3">
        <v>2015</v>
      </c>
      <c r="F1576" s="3">
        <v>0.53110000000000002</v>
      </c>
    </row>
    <row r="1577" spans="1:6" x14ac:dyDescent="0.2">
      <c r="A1577">
        <f>VLOOKUP(B1577,[1]Sheet1!A$1:B$52,2,TRUE)</f>
        <v>148</v>
      </c>
      <c r="B1577" s="2" t="s">
        <v>112</v>
      </c>
      <c r="C1577" s="1" t="s">
        <v>114</v>
      </c>
      <c r="D1577" s="3" t="s">
        <v>2</v>
      </c>
      <c r="E1577" s="3">
        <v>1995</v>
      </c>
      <c r="F1577" s="3">
        <v>0.69879999999999998</v>
      </c>
    </row>
    <row r="1578" spans="1:6" x14ac:dyDescent="0.2">
      <c r="A1578">
        <f>VLOOKUP(B1578,[1]Sheet1!A$1:B$52,2,TRUE)</f>
        <v>148</v>
      </c>
      <c r="B1578" s="2" t="s">
        <v>112</v>
      </c>
      <c r="C1578" s="1" t="s">
        <v>114</v>
      </c>
      <c r="D1578" s="3" t="s">
        <v>2</v>
      </c>
      <c r="E1578" s="3">
        <v>1996</v>
      </c>
      <c r="F1578" s="3">
        <v>0.69879999999999998</v>
      </c>
    </row>
    <row r="1579" spans="1:6" x14ac:dyDescent="0.2">
      <c r="A1579">
        <f>VLOOKUP(B1579,[1]Sheet1!A$1:B$52,2,TRUE)</f>
        <v>148</v>
      </c>
      <c r="B1579" s="2" t="s">
        <v>112</v>
      </c>
      <c r="C1579" s="1" t="s">
        <v>114</v>
      </c>
      <c r="D1579" s="3" t="s">
        <v>2</v>
      </c>
      <c r="E1579" s="3">
        <v>1997</v>
      </c>
      <c r="F1579" s="3">
        <v>0.69889999999999997</v>
      </c>
    </row>
    <row r="1580" spans="1:6" x14ac:dyDescent="0.2">
      <c r="A1580">
        <f>VLOOKUP(B1580,[1]Sheet1!A$1:B$52,2,TRUE)</f>
        <v>148</v>
      </c>
      <c r="B1580" s="2" t="s">
        <v>112</v>
      </c>
      <c r="C1580" s="1" t="s">
        <v>114</v>
      </c>
      <c r="D1580" s="3" t="s">
        <v>2</v>
      </c>
      <c r="E1580" s="3">
        <v>1998</v>
      </c>
      <c r="F1580" s="3">
        <v>0.69889999999999997</v>
      </c>
    </row>
    <row r="1581" spans="1:6" x14ac:dyDescent="0.2">
      <c r="A1581">
        <f>VLOOKUP(B1581,[1]Sheet1!A$1:B$52,2,TRUE)</f>
        <v>148</v>
      </c>
      <c r="B1581" s="2" t="s">
        <v>112</v>
      </c>
      <c r="C1581" s="1" t="s">
        <v>114</v>
      </c>
      <c r="D1581" s="3" t="s">
        <v>2</v>
      </c>
      <c r="E1581" s="3">
        <v>1999</v>
      </c>
      <c r="F1581" s="3">
        <v>0.69910000000000005</v>
      </c>
    </row>
    <row r="1582" spans="1:6" x14ac:dyDescent="0.2">
      <c r="A1582">
        <f>VLOOKUP(B1582,[1]Sheet1!A$1:B$52,2,TRUE)</f>
        <v>148</v>
      </c>
      <c r="B1582" s="2" t="s">
        <v>112</v>
      </c>
      <c r="C1582" s="1" t="s">
        <v>114</v>
      </c>
      <c r="D1582" s="3" t="s">
        <v>2</v>
      </c>
      <c r="E1582" s="3">
        <v>2000</v>
      </c>
      <c r="F1582" s="3">
        <v>0.69920000000000004</v>
      </c>
    </row>
    <row r="1583" spans="1:6" x14ac:dyDescent="0.2">
      <c r="A1583">
        <f>VLOOKUP(B1583,[1]Sheet1!A$1:B$52,2,TRUE)</f>
        <v>148</v>
      </c>
      <c r="B1583" s="2" t="s">
        <v>112</v>
      </c>
      <c r="C1583" s="1" t="s">
        <v>114</v>
      </c>
      <c r="D1583" s="3" t="s">
        <v>2</v>
      </c>
      <c r="E1583" s="3">
        <v>2001</v>
      </c>
      <c r="F1583" s="3">
        <v>0.69930000000000003</v>
      </c>
    </row>
    <row r="1584" spans="1:6" x14ac:dyDescent="0.2">
      <c r="A1584">
        <f>VLOOKUP(B1584,[1]Sheet1!A$1:B$52,2,TRUE)</f>
        <v>148</v>
      </c>
      <c r="B1584" s="2" t="s">
        <v>112</v>
      </c>
      <c r="C1584" s="1" t="s">
        <v>114</v>
      </c>
      <c r="D1584" s="3" t="s">
        <v>2</v>
      </c>
      <c r="E1584" s="3">
        <v>2002</v>
      </c>
      <c r="F1584" s="3">
        <v>0.69940000000000002</v>
      </c>
    </row>
    <row r="1585" spans="1:6" x14ac:dyDescent="0.2">
      <c r="A1585">
        <f>VLOOKUP(B1585,[1]Sheet1!A$1:B$52,2,TRUE)</f>
        <v>148</v>
      </c>
      <c r="B1585" s="2" t="s">
        <v>112</v>
      </c>
      <c r="C1585" s="1" t="s">
        <v>114</v>
      </c>
      <c r="D1585" s="3" t="s">
        <v>2</v>
      </c>
      <c r="E1585" s="3">
        <v>2003</v>
      </c>
      <c r="F1585" s="3">
        <v>0.70920000000000005</v>
      </c>
    </row>
    <row r="1586" spans="1:6" x14ac:dyDescent="0.2">
      <c r="A1586">
        <f>VLOOKUP(B1586,[1]Sheet1!A$1:B$52,2,TRUE)</f>
        <v>148</v>
      </c>
      <c r="B1586" s="2" t="s">
        <v>112</v>
      </c>
      <c r="C1586" s="1" t="s">
        <v>114</v>
      </c>
      <c r="D1586" s="3" t="s">
        <v>2</v>
      </c>
      <c r="E1586" s="3">
        <v>2004</v>
      </c>
      <c r="F1586" s="3">
        <v>0.69</v>
      </c>
    </row>
    <row r="1587" spans="1:6" x14ac:dyDescent="0.2">
      <c r="A1587">
        <f>VLOOKUP(B1587,[1]Sheet1!A$1:B$52,2,TRUE)</f>
        <v>148</v>
      </c>
      <c r="B1587" s="2" t="s">
        <v>112</v>
      </c>
      <c r="C1587" s="1" t="s">
        <v>114</v>
      </c>
      <c r="D1587" s="3" t="s">
        <v>2</v>
      </c>
      <c r="E1587" s="3">
        <v>2005</v>
      </c>
      <c r="F1587" s="3">
        <v>0.68179999999999996</v>
      </c>
    </row>
    <row r="1588" spans="1:6" x14ac:dyDescent="0.2">
      <c r="A1588">
        <f>VLOOKUP(B1588,[1]Sheet1!A$1:B$52,2,TRUE)</f>
        <v>148</v>
      </c>
      <c r="B1588" s="2" t="s">
        <v>112</v>
      </c>
      <c r="C1588" s="1" t="s">
        <v>114</v>
      </c>
      <c r="D1588" s="3" t="s">
        <v>2</v>
      </c>
      <c r="E1588" s="3">
        <v>2006</v>
      </c>
      <c r="F1588" s="3">
        <v>0.70650000000000002</v>
      </c>
    </row>
    <row r="1589" spans="1:6" x14ac:dyDescent="0.2">
      <c r="A1589">
        <f>VLOOKUP(B1589,[1]Sheet1!A$1:B$52,2,TRUE)</f>
        <v>148</v>
      </c>
      <c r="B1589" s="2" t="s">
        <v>112</v>
      </c>
      <c r="C1589" s="1" t="s">
        <v>114</v>
      </c>
      <c r="D1589" s="3" t="s">
        <v>2</v>
      </c>
      <c r="E1589" s="3">
        <v>2007</v>
      </c>
      <c r="F1589" s="3">
        <v>0.71450000000000002</v>
      </c>
    </row>
    <row r="1590" spans="1:6" x14ac:dyDescent="0.2">
      <c r="A1590">
        <f>VLOOKUP(B1590,[1]Sheet1!A$1:B$52,2,TRUE)</f>
        <v>148</v>
      </c>
      <c r="B1590" s="2" t="s">
        <v>112</v>
      </c>
      <c r="C1590" s="1" t="s">
        <v>114</v>
      </c>
      <c r="D1590" s="3" t="s">
        <v>2</v>
      </c>
      <c r="E1590" s="3">
        <v>2008</v>
      </c>
      <c r="F1590" s="3">
        <v>0.70230000000000004</v>
      </c>
    </row>
    <row r="1591" spans="1:6" x14ac:dyDescent="0.2">
      <c r="A1591">
        <f>VLOOKUP(B1591,[1]Sheet1!A$1:B$52,2,TRUE)</f>
        <v>148</v>
      </c>
      <c r="B1591" s="2" t="s">
        <v>112</v>
      </c>
      <c r="C1591" s="1" t="s">
        <v>114</v>
      </c>
      <c r="D1591" s="3" t="s">
        <v>2</v>
      </c>
      <c r="E1591" s="3">
        <v>2009</v>
      </c>
      <c r="F1591" s="3">
        <v>0.6764</v>
      </c>
    </row>
    <row r="1592" spans="1:6" x14ac:dyDescent="0.2">
      <c r="A1592">
        <f>VLOOKUP(B1592,[1]Sheet1!A$1:B$52,2,TRUE)</f>
        <v>148</v>
      </c>
      <c r="B1592" s="2" t="s">
        <v>112</v>
      </c>
      <c r="C1592" s="1" t="s">
        <v>114</v>
      </c>
      <c r="D1592" s="3" t="s">
        <v>2</v>
      </c>
      <c r="E1592" s="3">
        <v>2010</v>
      </c>
      <c r="F1592" s="3">
        <v>0.66500000000000004</v>
      </c>
    </row>
    <row r="1593" spans="1:6" x14ac:dyDescent="0.2">
      <c r="A1593">
        <f>VLOOKUP(B1593,[1]Sheet1!A$1:B$52,2,TRUE)</f>
        <v>148</v>
      </c>
      <c r="B1593" s="2" t="s">
        <v>112</v>
      </c>
      <c r="C1593" s="1" t="s">
        <v>114</v>
      </c>
      <c r="D1593" s="3" t="s">
        <v>2</v>
      </c>
      <c r="E1593" s="3">
        <v>2011</v>
      </c>
      <c r="F1593" s="3">
        <v>0.67330000000000001</v>
      </c>
    </row>
    <row r="1594" spans="1:6" x14ac:dyDescent="0.2">
      <c r="A1594">
        <f>VLOOKUP(B1594,[1]Sheet1!A$1:B$52,2,TRUE)</f>
        <v>148</v>
      </c>
      <c r="B1594" s="2" t="s">
        <v>112</v>
      </c>
      <c r="C1594" s="1" t="s">
        <v>114</v>
      </c>
      <c r="D1594" s="3" t="s">
        <v>2</v>
      </c>
      <c r="E1594" s="3">
        <v>2012</v>
      </c>
      <c r="F1594" s="3">
        <v>0.64070000000000005</v>
      </c>
    </row>
    <row r="1595" spans="1:6" x14ac:dyDescent="0.2">
      <c r="A1595">
        <f>VLOOKUP(B1595,[1]Sheet1!A$1:B$52,2,TRUE)</f>
        <v>148</v>
      </c>
      <c r="B1595" s="2" t="s">
        <v>112</v>
      </c>
      <c r="C1595" s="1" t="s">
        <v>114</v>
      </c>
      <c r="D1595" s="3" t="s">
        <v>2</v>
      </c>
      <c r="E1595" s="3">
        <v>2013</v>
      </c>
      <c r="F1595" s="3">
        <v>0.65710000000000002</v>
      </c>
    </row>
    <row r="1596" spans="1:6" x14ac:dyDescent="0.2">
      <c r="A1596">
        <f>VLOOKUP(B1596,[1]Sheet1!A$1:B$52,2,TRUE)</f>
        <v>148</v>
      </c>
      <c r="B1596" s="2" t="s">
        <v>112</v>
      </c>
      <c r="C1596" s="1" t="s">
        <v>114</v>
      </c>
      <c r="D1596" s="3" t="s">
        <v>2</v>
      </c>
      <c r="E1596" s="3">
        <v>2014</v>
      </c>
      <c r="F1596" s="3">
        <v>0.64749999999999996</v>
      </c>
    </row>
    <row r="1597" spans="1:6" x14ac:dyDescent="0.2">
      <c r="A1597">
        <f>VLOOKUP(B1597,[1]Sheet1!A$1:B$52,2,TRUE)</f>
        <v>148</v>
      </c>
      <c r="B1597" s="2" t="s">
        <v>112</v>
      </c>
      <c r="C1597" s="1" t="s">
        <v>114</v>
      </c>
      <c r="D1597" s="3" t="s">
        <v>2</v>
      </c>
      <c r="E1597" s="3">
        <v>2015</v>
      </c>
      <c r="F1597" s="3">
        <v>0.64419999999999999</v>
      </c>
    </row>
    <row r="1598" spans="1:6" x14ac:dyDescent="0.2">
      <c r="A1598">
        <f>VLOOKUP(B1598,[1]Sheet1!A$1:B$52,2,TRUE)</f>
        <v>141</v>
      </c>
      <c r="B1598" s="2" t="s">
        <v>115</v>
      </c>
      <c r="C1598" s="1" t="s">
        <v>116</v>
      </c>
      <c r="D1598" s="3" t="s">
        <v>2</v>
      </c>
      <c r="E1598" s="3">
        <v>1995</v>
      </c>
      <c r="F1598" s="3">
        <v>0.54979999999999996</v>
      </c>
    </row>
    <row r="1599" spans="1:6" x14ac:dyDescent="0.2">
      <c r="A1599">
        <f>VLOOKUP(B1599,[1]Sheet1!A$1:B$52,2,TRUE)</f>
        <v>141</v>
      </c>
      <c r="B1599" s="2" t="s">
        <v>115</v>
      </c>
      <c r="C1599" s="1" t="s">
        <v>116</v>
      </c>
      <c r="D1599" s="3" t="s">
        <v>2</v>
      </c>
      <c r="E1599" s="3">
        <v>1996</v>
      </c>
      <c r="F1599" s="3">
        <v>0.54979999999999996</v>
      </c>
    </row>
    <row r="1600" spans="1:6" x14ac:dyDescent="0.2">
      <c r="A1600">
        <f>VLOOKUP(B1600,[1]Sheet1!A$1:B$52,2,TRUE)</f>
        <v>141</v>
      </c>
      <c r="B1600" s="2" t="s">
        <v>115</v>
      </c>
      <c r="C1600" s="1" t="s">
        <v>116</v>
      </c>
      <c r="D1600" s="3" t="s">
        <v>2</v>
      </c>
      <c r="E1600" s="3">
        <v>1997</v>
      </c>
      <c r="F1600" s="3">
        <v>0.54979999999999996</v>
      </c>
    </row>
    <row r="1601" spans="1:6" x14ac:dyDescent="0.2">
      <c r="A1601">
        <f>VLOOKUP(B1601,[1]Sheet1!A$1:B$52,2,TRUE)</f>
        <v>141</v>
      </c>
      <c r="B1601" s="2" t="s">
        <v>115</v>
      </c>
      <c r="C1601" s="1" t="s">
        <v>116</v>
      </c>
      <c r="D1601" s="3" t="s">
        <v>2</v>
      </c>
      <c r="E1601" s="3">
        <v>1998</v>
      </c>
      <c r="F1601" s="3">
        <v>0.54979999999999996</v>
      </c>
    </row>
    <row r="1602" spans="1:6" x14ac:dyDescent="0.2">
      <c r="A1602">
        <f>VLOOKUP(B1602,[1]Sheet1!A$1:B$52,2,TRUE)</f>
        <v>141</v>
      </c>
      <c r="B1602" s="2" t="s">
        <v>115</v>
      </c>
      <c r="C1602" s="1" t="s">
        <v>116</v>
      </c>
      <c r="D1602" s="3" t="s">
        <v>2</v>
      </c>
      <c r="E1602" s="3">
        <v>1999</v>
      </c>
      <c r="F1602" s="3">
        <v>0.54979999999999996</v>
      </c>
    </row>
    <row r="1603" spans="1:6" x14ac:dyDescent="0.2">
      <c r="A1603">
        <f>VLOOKUP(B1603,[1]Sheet1!A$1:B$52,2,TRUE)</f>
        <v>141</v>
      </c>
      <c r="B1603" s="2" t="s">
        <v>115</v>
      </c>
      <c r="C1603" s="1" t="s">
        <v>116</v>
      </c>
      <c r="D1603" s="3" t="s">
        <v>2</v>
      </c>
      <c r="E1603" s="3">
        <v>2000</v>
      </c>
      <c r="F1603" s="3">
        <v>0.54979999999999996</v>
      </c>
    </row>
    <row r="1604" spans="1:6" x14ac:dyDescent="0.2">
      <c r="A1604">
        <f>VLOOKUP(B1604,[1]Sheet1!A$1:B$52,2,TRUE)</f>
        <v>141</v>
      </c>
      <c r="B1604" s="2" t="s">
        <v>115</v>
      </c>
      <c r="C1604" s="1" t="s">
        <v>116</v>
      </c>
      <c r="D1604" s="3" t="s">
        <v>2</v>
      </c>
      <c r="E1604" s="3">
        <v>2001</v>
      </c>
      <c r="F1604" s="3">
        <v>0.62980000000000003</v>
      </c>
    </row>
    <row r="1605" spans="1:6" x14ac:dyDescent="0.2">
      <c r="A1605">
        <f>VLOOKUP(B1605,[1]Sheet1!A$1:B$52,2,TRUE)</f>
        <v>141</v>
      </c>
      <c r="B1605" s="2" t="s">
        <v>115</v>
      </c>
      <c r="C1605" s="1" t="s">
        <v>116</v>
      </c>
      <c r="D1605" s="3" t="s">
        <v>2</v>
      </c>
      <c r="E1605" s="3">
        <v>2002</v>
      </c>
      <c r="F1605" s="3">
        <v>0.62509999999999999</v>
      </c>
    </row>
    <row r="1606" spans="1:6" x14ac:dyDescent="0.2">
      <c r="A1606">
        <f>VLOOKUP(B1606,[1]Sheet1!A$1:B$52,2,TRUE)</f>
        <v>141</v>
      </c>
      <c r="B1606" s="2" t="s">
        <v>115</v>
      </c>
      <c r="C1606" s="1" t="s">
        <v>116</v>
      </c>
      <c r="D1606" s="3" t="s">
        <v>2</v>
      </c>
      <c r="E1606" s="3">
        <v>2003</v>
      </c>
      <c r="F1606" s="3">
        <v>0.66739999999999999</v>
      </c>
    </row>
    <row r="1607" spans="1:6" x14ac:dyDescent="0.2">
      <c r="A1607">
        <f>VLOOKUP(B1607,[1]Sheet1!A$1:B$52,2,TRUE)</f>
        <v>141</v>
      </c>
      <c r="B1607" s="2" t="s">
        <v>115</v>
      </c>
      <c r="C1607" s="1" t="s">
        <v>116</v>
      </c>
      <c r="D1607" s="3" t="s">
        <v>2</v>
      </c>
      <c r="E1607" s="3">
        <v>2004</v>
      </c>
      <c r="F1607" s="3">
        <v>0.6</v>
      </c>
    </row>
    <row r="1608" spans="1:6" x14ac:dyDescent="0.2">
      <c r="A1608">
        <f>VLOOKUP(B1608,[1]Sheet1!A$1:B$52,2,TRUE)</f>
        <v>141</v>
      </c>
      <c r="B1608" s="2" t="s">
        <v>115</v>
      </c>
      <c r="C1608" s="1" t="s">
        <v>116</v>
      </c>
      <c r="D1608" s="3" t="s">
        <v>2</v>
      </c>
      <c r="E1608" s="3">
        <v>2005</v>
      </c>
      <c r="F1608" s="3">
        <v>0.58609999999999995</v>
      </c>
    </row>
    <row r="1609" spans="1:6" x14ac:dyDescent="0.2">
      <c r="A1609">
        <f>VLOOKUP(B1609,[1]Sheet1!A$1:B$52,2,TRUE)</f>
        <v>141</v>
      </c>
      <c r="B1609" s="2" t="s">
        <v>115</v>
      </c>
      <c r="C1609" s="1" t="s">
        <v>116</v>
      </c>
      <c r="D1609" s="3" t="s">
        <v>2</v>
      </c>
      <c r="E1609" s="3">
        <v>2006</v>
      </c>
      <c r="F1609" s="3">
        <v>0.60250000000000004</v>
      </c>
    </row>
    <row r="1610" spans="1:6" x14ac:dyDescent="0.2">
      <c r="A1610">
        <f>VLOOKUP(B1610,[1]Sheet1!A$1:B$52,2,TRUE)</f>
        <v>141</v>
      </c>
      <c r="B1610" s="2" t="s">
        <v>115</v>
      </c>
      <c r="C1610" s="1" t="s">
        <v>116</v>
      </c>
      <c r="D1610" s="3" t="s">
        <v>2</v>
      </c>
      <c r="E1610" s="3">
        <v>2007</v>
      </c>
      <c r="F1610" s="3">
        <v>0.60609999999999997</v>
      </c>
    </row>
    <row r="1611" spans="1:6" x14ac:dyDescent="0.2">
      <c r="A1611">
        <f>VLOOKUP(B1611,[1]Sheet1!A$1:B$52,2,TRUE)</f>
        <v>141</v>
      </c>
      <c r="B1611" s="2" t="s">
        <v>115</v>
      </c>
      <c r="C1611" s="1" t="s">
        <v>116</v>
      </c>
      <c r="D1611" s="3" t="s">
        <v>2</v>
      </c>
      <c r="E1611" s="3">
        <v>2008</v>
      </c>
      <c r="F1611" s="3">
        <v>0.58320000000000005</v>
      </c>
    </row>
    <row r="1612" spans="1:6" x14ac:dyDescent="0.2">
      <c r="A1612">
        <f>VLOOKUP(B1612,[1]Sheet1!A$1:B$52,2,TRUE)</f>
        <v>141</v>
      </c>
      <c r="B1612" s="2" t="s">
        <v>115</v>
      </c>
      <c r="C1612" s="1" t="s">
        <v>116</v>
      </c>
      <c r="D1612" s="3" t="s">
        <v>2</v>
      </c>
      <c r="E1612" s="3">
        <v>2009</v>
      </c>
      <c r="F1612" s="3">
        <v>0.56869999999999998</v>
      </c>
    </row>
    <row r="1613" spans="1:6" x14ac:dyDescent="0.2">
      <c r="A1613">
        <f>VLOOKUP(B1613,[1]Sheet1!A$1:B$52,2,TRUE)</f>
        <v>141</v>
      </c>
      <c r="B1613" s="2" t="s">
        <v>115</v>
      </c>
      <c r="C1613" s="1" t="s">
        <v>116</v>
      </c>
      <c r="D1613" s="3" t="s">
        <v>2</v>
      </c>
      <c r="E1613" s="3">
        <v>2010</v>
      </c>
      <c r="F1613" s="3">
        <v>0.5696</v>
      </c>
    </row>
    <row r="1614" spans="1:6" x14ac:dyDescent="0.2">
      <c r="A1614">
        <f>VLOOKUP(B1614,[1]Sheet1!A$1:B$52,2,TRUE)</f>
        <v>141</v>
      </c>
      <c r="B1614" s="2" t="s">
        <v>115</v>
      </c>
      <c r="C1614" s="1" t="s">
        <v>116</v>
      </c>
      <c r="D1614" s="3" t="s">
        <v>2</v>
      </c>
      <c r="E1614" s="3">
        <v>2011</v>
      </c>
      <c r="F1614" s="3">
        <v>0.56669999999999998</v>
      </c>
    </row>
    <row r="1615" spans="1:6" x14ac:dyDescent="0.2">
      <c r="A1615">
        <f>VLOOKUP(B1615,[1]Sheet1!A$1:B$52,2,TRUE)</f>
        <v>141</v>
      </c>
      <c r="B1615" s="2" t="s">
        <v>115</v>
      </c>
      <c r="C1615" s="1" t="s">
        <v>116</v>
      </c>
      <c r="D1615" s="3" t="s">
        <v>2</v>
      </c>
      <c r="E1615" s="3">
        <v>2012</v>
      </c>
      <c r="F1615" s="3">
        <v>0.56040000000000001</v>
      </c>
    </row>
    <row r="1616" spans="1:6" x14ac:dyDescent="0.2">
      <c r="A1616">
        <f>VLOOKUP(B1616,[1]Sheet1!A$1:B$52,2,TRUE)</f>
        <v>141</v>
      </c>
      <c r="B1616" s="2" t="s">
        <v>115</v>
      </c>
      <c r="C1616" s="1" t="s">
        <v>116</v>
      </c>
      <c r="D1616" s="3" t="s">
        <v>2</v>
      </c>
      <c r="E1616" s="3">
        <v>2013</v>
      </c>
      <c r="F1616" s="3">
        <v>0.56499999999999995</v>
      </c>
    </row>
    <row r="1617" spans="1:6" x14ac:dyDescent="0.2">
      <c r="A1617">
        <f>VLOOKUP(B1617,[1]Sheet1!A$1:B$52,2,TRUE)</f>
        <v>141</v>
      </c>
      <c r="B1617" s="2" t="s">
        <v>115</v>
      </c>
      <c r="C1617" s="1" t="s">
        <v>116</v>
      </c>
      <c r="D1617" s="3" t="s">
        <v>2</v>
      </c>
      <c r="E1617" s="3">
        <v>2014</v>
      </c>
      <c r="F1617" s="3">
        <v>0.55359999999999998</v>
      </c>
    </row>
    <row r="1618" spans="1:6" x14ac:dyDescent="0.2">
      <c r="A1618">
        <f>VLOOKUP(B1618,[1]Sheet1!A$1:B$52,2,TRUE)</f>
        <v>141</v>
      </c>
      <c r="B1618" s="2" t="s">
        <v>115</v>
      </c>
      <c r="C1618" s="1" t="s">
        <v>116</v>
      </c>
      <c r="D1618" s="3" t="s">
        <v>2</v>
      </c>
      <c r="E1618" s="3">
        <v>2015</v>
      </c>
      <c r="F1618" s="3">
        <v>0.57050000000000001</v>
      </c>
    </row>
    <row r="1619" spans="1:6" x14ac:dyDescent="0.2">
      <c r="A1619">
        <f>VLOOKUP(B1619,[1]Sheet1!A$1:B$52,2,TRUE)</f>
        <v>141</v>
      </c>
      <c r="B1619" s="2" t="s">
        <v>115</v>
      </c>
      <c r="C1619" s="1" t="s">
        <v>117</v>
      </c>
      <c r="D1619" s="3" t="s">
        <v>2</v>
      </c>
      <c r="E1619" s="3">
        <v>1995</v>
      </c>
      <c r="F1619" s="3">
        <v>0.77139999999999997</v>
      </c>
    </row>
    <row r="1620" spans="1:6" x14ac:dyDescent="0.2">
      <c r="A1620">
        <f>VLOOKUP(B1620,[1]Sheet1!A$1:B$52,2,TRUE)</f>
        <v>141</v>
      </c>
      <c r="B1620" s="2" t="s">
        <v>115</v>
      </c>
      <c r="C1620" s="1" t="s">
        <v>117</v>
      </c>
      <c r="D1620" s="3" t="s">
        <v>2</v>
      </c>
      <c r="E1620" s="3">
        <v>1996</v>
      </c>
      <c r="F1620" s="3">
        <v>0.77370000000000005</v>
      </c>
    </row>
    <row r="1621" spans="1:6" x14ac:dyDescent="0.2">
      <c r="A1621">
        <f>VLOOKUP(B1621,[1]Sheet1!A$1:B$52,2,TRUE)</f>
        <v>141</v>
      </c>
      <c r="B1621" s="2" t="s">
        <v>115</v>
      </c>
      <c r="C1621" s="1" t="s">
        <v>117</v>
      </c>
      <c r="D1621" s="3" t="s">
        <v>2</v>
      </c>
      <c r="E1621" s="3">
        <v>1997</v>
      </c>
      <c r="F1621" s="3">
        <v>0.77180000000000004</v>
      </c>
    </row>
    <row r="1622" spans="1:6" x14ac:dyDescent="0.2">
      <c r="A1622">
        <f>VLOOKUP(B1622,[1]Sheet1!A$1:B$52,2,TRUE)</f>
        <v>141</v>
      </c>
      <c r="B1622" s="2" t="s">
        <v>115</v>
      </c>
      <c r="C1622" s="1" t="s">
        <v>117</v>
      </c>
      <c r="D1622" s="3" t="s">
        <v>2</v>
      </c>
      <c r="E1622" s="3">
        <v>1998</v>
      </c>
      <c r="F1622" s="3">
        <v>0.77149999999999996</v>
      </c>
    </row>
    <row r="1623" spans="1:6" x14ac:dyDescent="0.2">
      <c r="A1623">
        <f>VLOOKUP(B1623,[1]Sheet1!A$1:B$52,2,TRUE)</f>
        <v>141</v>
      </c>
      <c r="B1623" s="2" t="s">
        <v>115</v>
      </c>
      <c r="C1623" s="1" t="s">
        <v>117</v>
      </c>
      <c r="D1623" s="3" t="s">
        <v>2</v>
      </c>
      <c r="E1623" s="3">
        <v>1999</v>
      </c>
      <c r="F1623" s="3">
        <v>0.77159999999999995</v>
      </c>
    </row>
    <row r="1624" spans="1:6" x14ac:dyDescent="0.2">
      <c r="A1624">
        <f>VLOOKUP(B1624,[1]Sheet1!A$1:B$52,2,TRUE)</f>
        <v>141</v>
      </c>
      <c r="B1624" s="2" t="s">
        <v>115</v>
      </c>
      <c r="C1624" s="1" t="s">
        <v>117</v>
      </c>
      <c r="D1624" s="3" t="s">
        <v>2</v>
      </c>
      <c r="E1624" s="3">
        <v>2000</v>
      </c>
      <c r="F1624" s="3">
        <v>0.77170000000000005</v>
      </c>
    </row>
    <row r="1625" spans="1:6" x14ac:dyDescent="0.2">
      <c r="A1625">
        <f>VLOOKUP(B1625,[1]Sheet1!A$1:B$52,2,TRUE)</f>
        <v>141</v>
      </c>
      <c r="B1625" s="2" t="s">
        <v>115</v>
      </c>
      <c r="C1625" s="1" t="s">
        <v>117</v>
      </c>
      <c r="D1625" s="3" t="s">
        <v>2</v>
      </c>
      <c r="E1625" s="3">
        <v>2001</v>
      </c>
      <c r="F1625" s="3">
        <v>0.80459999999999998</v>
      </c>
    </row>
    <row r="1626" spans="1:6" x14ac:dyDescent="0.2">
      <c r="A1626">
        <f>VLOOKUP(B1626,[1]Sheet1!A$1:B$52,2,TRUE)</f>
        <v>141</v>
      </c>
      <c r="B1626" s="2" t="s">
        <v>115</v>
      </c>
      <c r="C1626" s="1" t="s">
        <v>117</v>
      </c>
      <c r="D1626" s="3" t="s">
        <v>2</v>
      </c>
      <c r="E1626" s="3">
        <v>2002</v>
      </c>
      <c r="F1626" s="3">
        <v>0.79600000000000004</v>
      </c>
    </row>
    <row r="1627" spans="1:6" x14ac:dyDescent="0.2">
      <c r="A1627">
        <f>VLOOKUP(B1627,[1]Sheet1!A$1:B$52,2,TRUE)</f>
        <v>141</v>
      </c>
      <c r="B1627" s="2" t="s">
        <v>115</v>
      </c>
      <c r="C1627" s="1" t="s">
        <v>117</v>
      </c>
      <c r="D1627" s="3" t="s">
        <v>2</v>
      </c>
      <c r="E1627" s="3">
        <v>2003</v>
      </c>
      <c r="F1627" s="3">
        <v>0.7923</v>
      </c>
    </row>
    <row r="1628" spans="1:6" x14ac:dyDescent="0.2">
      <c r="A1628">
        <f>VLOOKUP(B1628,[1]Sheet1!A$1:B$52,2,TRUE)</f>
        <v>141</v>
      </c>
      <c r="B1628" s="2" t="s">
        <v>115</v>
      </c>
      <c r="C1628" s="1" t="s">
        <v>117</v>
      </c>
      <c r="D1628" s="3" t="s">
        <v>2</v>
      </c>
      <c r="E1628" s="3">
        <v>2004</v>
      </c>
      <c r="F1628" s="3">
        <v>0.79220000000000002</v>
      </c>
    </row>
    <row r="1629" spans="1:6" x14ac:dyDescent="0.2">
      <c r="A1629">
        <f>VLOOKUP(B1629,[1]Sheet1!A$1:B$52,2,TRUE)</f>
        <v>141</v>
      </c>
      <c r="B1629" s="2" t="s">
        <v>115</v>
      </c>
      <c r="C1629" s="1" t="s">
        <v>117</v>
      </c>
      <c r="D1629" s="3" t="s">
        <v>2</v>
      </c>
      <c r="E1629" s="3">
        <v>2005</v>
      </c>
      <c r="F1629" s="3">
        <v>0.78639999999999999</v>
      </c>
    </row>
    <row r="1630" spans="1:6" x14ac:dyDescent="0.2">
      <c r="A1630">
        <f>VLOOKUP(B1630,[1]Sheet1!A$1:B$52,2,TRUE)</f>
        <v>141</v>
      </c>
      <c r="B1630" s="2" t="s">
        <v>115</v>
      </c>
      <c r="C1630" s="1" t="s">
        <v>117</v>
      </c>
      <c r="D1630" s="3" t="s">
        <v>2</v>
      </c>
      <c r="E1630" s="3">
        <v>2006</v>
      </c>
      <c r="F1630" s="3">
        <v>0.74839999999999995</v>
      </c>
    </row>
    <row r="1631" spans="1:6" x14ac:dyDescent="0.2">
      <c r="A1631">
        <f>VLOOKUP(B1631,[1]Sheet1!A$1:B$52,2,TRUE)</f>
        <v>141</v>
      </c>
      <c r="B1631" s="2" t="s">
        <v>115</v>
      </c>
      <c r="C1631" s="1" t="s">
        <v>117</v>
      </c>
      <c r="D1631" s="3" t="s">
        <v>2</v>
      </c>
      <c r="E1631" s="3">
        <v>2007</v>
      </c>
      <c r="F1631" s="3">
        <v>0.77990000000000004</v>
      </c>
    </row>
    <row r="1632" spans="1:6" x14ac:dyDescent="0.2">
      <c r="A1632">
        <f>VLOOKUP(B1632,[1]Sheet1!A$1:B$52,2,TRUE)</f>
        <v>141</v>
      </c>
      <c r="B1632" s="2" t="s">
        <v>115</v>
      </c>
      <c r="C1632" s="1" t="s">
        <v>117</v>
      </c>
      <c r="D1632" s="3" t="s">
        <v>2</v>
      </c>
      <c r="E1632" s="3">
        <v>2008</v>
      </c>
      <c r="F1632" s="3">
        <v>0.74239999999999995</v>
      </c>
    </row>
    <row r="1633" spans="1:6" x14ac:dyDescent="0.2">
      <c r="A1633">
        <f>VLOOKUP(B1633,[1]Sheet1!A$1:B$52,2,TRUE)</f>
        <v>141</v>
      </c>
      <c r="B1633" s="2" t="s">
        <v>115</v>
      </c>
      <c r="C1633" s="1" t="s">
        <v>117</v>
      </c>
      <c r="D1633" s="3" t="s">
        <v>2</v>
      </c>
      <c r="E1633" s="3">
        <v>2009</v>
      </c>
      <c r="F1633" s="3">
        <v>0.7369</v>
      </c>
    </row>
    <row r="1634" spans="1:6" x14ac:dyDescent="0.2">
      <c r="A1634">
        <f>VLOOKUP(B1634,[1]Sheet1!A$1:B$52,2,TRUE)</f>
        <v>141</v>
      </c>
      <c r="B1634" s="2" t="s">
        <v>115</v>
      </c>
      <c r="C1634" s="1" t="s">
        <v>117</v>
      </c>
      <c r="D1634" s="3" t="s">
        <v>2</v>
      </c>
      <c r="E1634" s="3">
        <v>2010</v>
      </c>
      <c r="F1634" s="3">
        <v>0.72740000000000005</v>
      </c>
    </row>
    <row r="1635" spans="1:6" x14ac:dyDescent="0.2">
      <c r="A1635">
        <f>VLOOKUP(B1635,[1]Sheet1!A$1:B$52,2,TRUE)</f>
        <v>141</v>
      </c>
      <c r="B1635" s="2" t="s">
        <v>115</v>
      </c>
      <c r="C1635" s="1" t="s">
        <v>117</v>
      </c>
      <c r="D1635" s="3" t="s">
        <v>2</v>
      </c>
      <c r="E1635" s="3">
        <v>2011</v>
      </c>
      <c r="F1635" s="3">
        <v>0.74250000000000005</v>
      </c>
    </row>
    <row r="1636" spans="1:6" x14ac:dyDescent="0.2">
      <c r="A1636">
        <f>VLOOKUP(B1636,[1]Sheet1!A$1:B$52,2,TRUE)</f>
        <v>141</v>
      </c>
      <c r="B1636" s="2" t="s">
        <v>115</v>
      </c>
      <c r="C1636" s="1" t="s">
        <v>117</v>
      </c>
      <c r="D1636" s="3" t="s">
        <v>2</v>
      </c>
      <c r="E1636" s="3">
        <v>2012</v>
      </c>
      <c r="F1636" s="3">
        <v>0.74780000000000002</v>
      </c>
    </row>
    <row r="1637" spans="1:6" x14ac:dyDescent="0.2">
      <c r="A1637">
        <f>VLOOKUP(B1637,[1]Sheet1!A$1:B$52,2,TRUE)</f>
        <v>141</v>
      </c>
      <c r="B1637" s="2" t="s">
        <v>115</v>
      </c>
      <c r="C1637" s="1" t="s">
        <v>117</v>
      </c>
      <c r="D1637" s="3" t="s">
        <v>2</v>
      </c>
      <c r="E1637" s="3">
        <v>2013</v>
      </c>
      <c r="F1637" s="3">
        <v>0.74929999999999997</v>
      </c>
    </row>
    <row r="1638" spans="1:6" x14ac:dyDescent="0.2">
      <c r="A1638">
        <f>VLOOKUP(B1638,[1]Sheet1!A$1:B$52,2,TRUE)</f>
        <v>141</v>
      </c>
      <c r="B1638" s="2" t="s">
        <v>115</v>
      </c>
      <c r="C1638" s="1" t="s">
        <v>117</v>
      </c>
      <c r="D1638" s="3" t="s">
        <v>2</v>
      </c>
      <c r="E1638" s="3">
        <v>2014</v>
      </c>
      <c r="F1638" s="3">
        <v>0.69499999999999995</v>
      </c>
    </row>
    <row r="1639" spans="1:6" x14ac:dyDescent="0.2">
      <c r="A1639">
        <f>VLOOKUP(B1639,[1]Sheet1!A$1:B$52,2,TRUE)</f>
        <v>141</v>
      </c>
      <c r="B1639" s="2" t="s">
        <v>115</v>
      </c>
      <c r="C1639" s="1" t="s">
        <v>117</v>
      </c>
      <c r="D1639" s="3" t="s">
        <v>2</v>
      </c>
      <c r="E1639" s="3">
        <v>2015</v>
      </c>
      <c r="F1639" s="3">
        <v>0.74529999999999996</v>
      </c>
    </row>
    <row r="1640" spans="1:6" x14ac:dyDescent="0.2">
      <c r="A1640">
        <f>VLOOKUP(B1640,[1]Sheet1!A$1:B$52,2,TRUE)</f>
        <v>145</v>
      </c>
      <c r="B1640" s="2" t="s">
        <v>118</v>
      </c>
      <c r="C1640" s="1" t="s">
        <v>119</v>
      </c>
      <c r="D1640" s="3" t="s">
        <v>2</v>
      </c>
      <c r="E1640" s="3">
        <v>1995</v>
      </c>
      <c r="F1640" s="3">
        <v>0.31950000000000001</v>
      </c>
    </row>
    <row r="1641" spans="1:6" x14ac:dyDescent="0.2">
      <c r="A1641">
        <f>VLOOKUP(B1641,[1]Sheet1!A$1:B$52,2,TRUE)</f>
        <v>145</v>
      </c>
      <c r="B1641" s="2" t="s">
        <v>118</v>
      </c>
      <c r="C1641" s="1" t="s">
        <v>119</v>
      </c>
      <c r="D1641" s="3" t="s">
        <v>2</v>
      </c>
      <c r="E1641" s="3">
        <v>1996</v>
      </c>
      <c r="F1641" s="3">
        <v>0.31809999999999999</v>
      </c>
    </row>
    <row r="1642" spans="1:6" x14ac:dyDescent="0.2">
      <c r="A1642">
        <f>VLOOKUP(B1642,[1]Sheet1!A$1:B$52,2,TRUE)</f>
        <v>145</v>
      </c>
      <c r="B1642" s="2" t="s">
        <v>118</v>
      </c>
      <c r="C1642" s="1" t="s">
        <v>119</v>
      </c>
      <c r="D1642" s="3" t="s">
        <v>2</v>
      </c>
      <c r="E1642" s="3">
        <v>1997</v>
      </c>
      <c r="F1642" s="3">
        <v>0.316</v>
      </c>
    </row>
    <row r="1643" spans="1:6" x14ac:dyDescent="0.2">
      <c r="A1643">
        <f>VLOOKUP(B1643,[1]Sheet1!A$1:B$52,2,TRUE)</f>
        <v>145</v>
      </c>
      <c r="B1643" s="2" t="s">
        <v>118</v>
      </c>
      <c r="C1643" s="1" t="s">
        <v>119</v>
      </c>
      <c r="D1643" s="3" t="s">
        <v>2</v>
      </c>
      <c r="E1643" s="3">
        <v>1998</v>
      </c>
      <c r="F1643" s="3">
        <v>0.33350000000000002</v>
      </c>
    </row>
    <row r="1644" spans="1:6" x14ac:dyDescent="0.2">
      <c r="A1644">
        <f>VLOOKUP(B1644,[1]Sheet1!A$1:B$52,2,TRUE)</f>
        <v>145</v>
      </c>
      <c r="B1644" s="2" t="s">
        <v>118</v>
      </c>
      <c r="C1644" s="1" t="s">
        <v>119</v>
      </c>
      <c r="D1644" s="3" t="s">
        <v>2</v>
      </c>
      <c r="E1644" s="3">
        <v>1999</v>
      </c>
      <c r="F1644" s="3">
        <v>0.3286</v>
      </c>
    </row>
    <row r="1645" spans="1:6" x14ac:dyDescent="0.2">
      <c r="A1645">
        <f>VLOOKUP(B1645,[1]Sheet1!A$1:B$52,2,TRUE)</f>
        <v>145</v>
      </c>
      <c r="B1645" s="2" t="s">
        <v>118</v>
      </c>
      <c r="C1645" s="1" t="s">
        <v>119</v>
      </c>
      <c r="D1645" s="3" t="s">
        <v>2</v>
      </c>
      <c r="E1645" s="3">
        <v>2000</v>
      </c>
      <c r="F1645" s="3">
        <v>0.34670000000000001</v>
      </c>
    </row>
    <row r="1646" spans="1:6" x14ac:dyDescent="0.2">
      <c r="A1646">
        <f>VLOOKUP(B1646,[1]Sheet1!A$1:B$52,2,TRUE)</f>
        <v>145</v>
      </c>
      <c r="B1646" s="2" t="s">
        <v>118</v>
      </c>
      <c r="C1646" s="1" t="s">
        <v>119</v>
      </c>
      <c r="D1646" s="3" t="s">
        <v>2</v>
      </c>
      <c r="E1646" s="3">
        <v>2001</v>
      </c>
      <c r="F1646" s="3">
        <v>0.34710000000000002</v>
      </c>
    </row>
    <row r="1647" spans="1:6" x14ac:dyDescent="0.2">
      <c r="A1647">
        <f>VLOOKUP(B1647,[1]Sheet1!A$1:B$52,2,TRUE)</f>
        <v>145</v>
      </c>
      <c r="B1647" s="2" t="s">
        <v>118</v>
      </c>
      <c r="C1647" s="1" t="s">
        <v>119</v>
      </c>
      <c r="D1647" s="3" t="s">
        <v>2</v>
      </c>
      <c r="E1647" s="3">
        <v>2002</v>
      </c>
      <c r="F1647" s="3">
        <v>0.35339999999999999</v>
      </c>
    </row>
    <row r="1648" spans="1:6" x14ac:dyDescent="0.2">
      <c r="A1648">
        <f>VLOOKUP(B1648,[1]Sheet1!A$1:B$52,2,TRUE)</f>
        <v>145</v>
      </c>
      <c r="B1648" s="2" t="s">
        <v>118</v>
      </c>
      <c r="C1648" s="1" t="s">
        <v>119</v>
      </c>
      <c r="D1648" s="3" t="s">
        <v>2</v>
      </c>
      <c r="E1648" s="3">
        <v>2003</v>
      </c>
      <c r="F1648" s="3">
        <v>0.36570000000000003</v>
      </c>
    </row>
    <row r="1649" spans="1:6" x14ac:dyDescent="0.2">
      <c r="A1649">
        <f>VLOOKUP(B1649,[1]Sheet1!A$1:B$52,2,TRUE)</f>
        <v>145</v>
      </c>
      <c r="B1649" s="2" t="s">
        <v>118</v>
      </c>
      <c r="C1649" s="1" t="s">
        <v>119</v>
      </c>
      <c r="D1649" s="3" t="s">
        <v>2</v>
      </c>
      <c r="E1649" s="3">
        <v>2004</v>
      </c>
      <c r="F1649" s="3">
        <v>0.3775</v>
      </c>
    </row>
    <row r="1650" spans="1:6" x14ac:dyDescent="0.2">
      <c r="A1650">
        <f>VLOOKUP(B1650,[1]Sheet1!A$1:B$52,2,TRUE)</f>
        <v>145</v>
      </c>
      <c r="B1650" s="2" t="s">
        <v>118</v>
      </c>
      <c r="C1650" s="1" t="s">
        <v>119</v>
      </c>
      <c r="D1650" s="3" t="s">
        <v>2</v>
      </c>
      <c r="E1650" s="3">
        <v>2005</v>
      </c>
      <c r="F1650" s="3">
        <v>0.36620000000000003</v>
      </c>
    </row>
    <row r="1651" spans="1:6" x14ac:dyDescent="0.2">
      <c r="A1651">
        <f>VLOOKUP(B1651,[1]Sheet1!A$1:B$52,2,TRUE)</f>
        <v>145</v>
      </c>
      <c r="B1651" s="2" t="s">
        <v>118</v>
      </c>
      <c r="C1651" s="1" t="s">
        <v>119</v>
      </c>
      <c r="D1651" s="3" t="s">
        <v>2</v>
      </c>
      <c r="E1651" s="3">
        <v>2006</v>
      </c>
      <c r="F1651" s="3">
        <v>0.37459999999999999</v>
      </c>
    </row>
    <row r="1652" spans="1:6" x14ac:dyDescent="0.2">
      <c r="A1652">
        <f>VLOOKUP(B1652,[1]Sheet1!A$1:B$52,2,TRUE)</f>
        <v>145</v>
      </c>
      <c r="B1652" s="2" t="s">
        <v>118</v>
      </c>
      <c r="C1652" s="1" t="s">
        <v>119</v>
      </c>
      <c r="D1652" s="3" t="s">
        <v>2</v>
      </c>
      <c r="E1652" s="3">
        <v>2007</v>
      </c>
      <c r="F1652" s="3">
        <v>0.3735</v>
      </c>
    </row>
    <row r="1653" spans="1:6" x14ac:dyDescent="0.2">
      <c r="A1653">
        <f>VLOOKUP(B1653,[1]Sheet1!A$1:B$52,2,TRUE)</f>
        <v>145</v>
      </c>
      <c r="B1653" s="2" t="s">
        <v>118</v>
      </c>
      <c r="C1653" s="1" t="s">
        <v>119</v>
      </c>
      <c r="D1653" s="3" t="s">
        <v>2</v>
      </c>
      <c r="E1653" s="3">
        <v>2008</v>
      </c>
      <c r="F1653" s="3">
        <v>0.37990000000000002</v>
      </c>
    </row>
    <row r="1654" spans="1:6" x14ac:dyDescent="0.2">
      <c r="A1654">
        <f>VLOOKUP(B1654,[1]Sheet1!A$1:B$52,2,TRUE)</f>
        <v>145</v>
      </c>
      <c r="B1654" s="2" t="s">
        <v>118</v>
      </c>
      <c r="C1654" s="1" t="s">
        <v>119</v>
      </c>
      <c r="D1654" s="3" t="s">
        <v>2</v>
      </c>
      <c r="E1654" s="3">
        <v>2009</v>
      </c>
      <c r="F1654" s="3">
        <v>0.36749999999999999</v>
      </c>
    </row>
    <row r="1655" spans="1:6" x14ac:dyDescent="0.2">
      <c r="A1655">
        <f>VLOOKUP(B1655,[1]Sheet1!A$1:B$52,2,TRUE)</f>
        <v>145</v>
      </c>
      <c r="B1655" s="2" t="s">
        <v>118</v>
      </c>
      <c r="C1655" s="1" t="s">
        <v>119</v>
      </c>
      <c r="D1655" s="3" t="s">
        <v>2</v>
      </c>
      <c r="E1655" s="3">
        <v>2010</v>
      </c>
      <c r="F1655" s="3">
        <v>0.36759999999999998</v>
      </c>
    </row>
    <row r="1656" spans="1:6" x14ac:dyDescent="0.2">
      <c r="A1656">
        <f>VLOOKUP(B1656,[1]Sheet1!A$1:B$52,2,TRUE)</f>
        <v>145</v>
      </c>
      <c r="B1656" s="2" t="s">
        <v>118</v>
      </c>
      <c r="C1656" s="1" t="s">
        <v>119</v>
      </c>
      <c r="D1656" s="3" t="s">
        <v>2</v>
      </c>
      <c r="E1656" s="3">
        <v>2011</v>
      </c>
      <c r="F1656" s="3">
        <v>0.37269999999999998</v>
      </c>
    </row>
    <row r="1657" spans="1:6" x14ac:dyDescent="0.2">
      <c r="A1657">
        <f>VLOOKUP(B1657,[1]Sheet1!A$1:B$52,2,TRUE)</f>
        <v>145</v>
      </c>
      <c r="B1657" s="2" t="s">
        <v>118</v>
      </c>
      <c r="C1657" s="1" t="s">
        <v>119</v>
      </c>
      <c r="D1657" s="3" t="s">
        <v>2</v>
      </c>
      <c r="E1657" s="3">
        <v>2012</v>
      </c>
      <c r="F1657" s="3">
        <v>0.36980000000000002</v>
      </c>
    </row>
    <row r="1658" spans="1:6" x14ac:dyDescent="0.2">
      <c r="A1658">
        <f>VLOOKUP(B1658,[1]Sheet1!A$1:B$52,2,TRUE)</f>
        <v>145</v>
      </c>
      <c r="B1658" s="2" t="s">
        <v>118</v>
      </c>
      <c r="C1658" s="1" t="s">
        <v>119</v>
      </c>
      <c r="D1658" s="3" t="s">
        <v>2</v>
      </c>
      <c r="E1658" s="3">
        <v>2013</v>
      </c>
      <c r="F1658" s="3">
        <v>0.36820000000000003</v>
      </c>
    </row>
    <row r="1659" spans="1:6" x14ac:dyDescent="0.2">
      <c r="A1659">
        <f>VLOOKUP(B1659,[1]Sheet1!A$1:B$52,2,TRUE)</f>
        <v>145</v>
      </c>
      <c r="B1659" s="2" t="s">
        <v>118</v>
      </c>
      <c r="C1659" s="1" t="s">
        <v>119</v>
      </c>
      <c r="D1659" s="3" t="s">
        <v>2</v>
      </c>
      <c r="E1659" s="3">
        <v>2014</v>
      </c>
      <c r="F1659" s="3">
        <v>0.3735</v>
      </c>
    </row>
    <row r="1660" spans="1:6" x14ac:dyDescent="0.2">
      <c r="A1660">
        <f>VLOOKUP(B1660,[1]Sheet1!A$1:B$52,2,TRUE)</f>
        <v>145</v>
      </c>
      <c r="B1660" s="2" t="s">
        <v>118</v>
      </c>
      <c r="C1660" s="1" t="s">
        <v>119</v>
      </c>
      <c r="D1660" s="3" t="s">
        <v>2</v>
      </c>
      <c r="E1660" s="3">
        <v>2015</v>
      </c>
      <c r="F1660" s="3">
        <v>0.3805</v>
      </c>
    </row>
    <row r="1661" spans="1:6" x14ac:dyDescent="0.2">
      <c r="A1661">
        <f>VLOOKUP(B1661,[1]Sheet1!A$1:B$52,2,TRUE)</f>
        <v>145</v>
      </c>
      <c r="B1661" s="2" t="s">
        <v>118</v>
      </c>
      <c r="C1661" s="1" t="s">
        <v>120</v>
      </c>
      <c r="D1661" s="3" t="s">
        <v>2</v>
      </c>
      <c r="E1661" s="3">
        <v>1995</v>
      </c>
      <c r="F1661" s="3">
        <v>0.5968</v>
      </c>
    </row>
    <row r="1662" spans="1:6" x14ac:dyDescent="0.2">
      <c r="A1662">
        <f>VLOOKUP(B1662,[1]Sheet1!A$1:B$52,2,TRUE)</f>
        <v>145</v>
      </c>
      <c r="B1662" s="2" t="s">
        <v>118</v>
      </c>
      <c r="C1662" s="1" t="s">
        <v>120</v>
      </c>
      <c r="D1662" s="3" t="s">
        <v>2</v>
      </c>
      <c r="E1662" s="3">
        <v>1996</v>
      </c>
      <c r="F1662" s="3">
        <v>0.59660000000000002</v>
      </c>
    </row>
    <row r="1663" spans="1:6" x14ac:dyDescent="0.2">
      <c r="A1663">
        <f>VLOOKUP(B1663,[1]Sheet1!A$1:B$52,2,TRUE)</f>
        <v>145</v>
      </c>
      <c r="B1663" s="2" t="s">
        <v>118</v>
      </c>
      <c r="C1663" s="1" t="s">
        <v>120</v>
      </c>
      <c r="D1663" s="3" t="s">
        <v>2</v>
      </c>
      <c r="E1663" s="3">
        <v>1997</v>
      </c>
      <c r="F1663" s="3">
        <v>0.59660000000000002</v>
      </c>
    </row>
    <row r="1664" spans="1:6" x14ac:dyDescent="0.2">
      <c r="A1664">
        <f>VLOOKUP(B1664,[1]Sheet1!A$1:B$52,2,TRUE)</f>
        <v>145</v>
      </c>
      <c r="B1664" s="2" t="s">
        <v>118</v>
      </c>
      <c r="C1664" s="1" t="s">
        <v>120</v>
      </c>
      <c r="D1664" s="3" t="s">
        <v>2</v>
      </c>
      <c r="E1664" s="3">
        <v>1998</v>
      </c>
      <c r="F1664" s="3">
        <v>0.59809999999999997</v>
      </c>
    </row>
    <row r="1665" spans="1:6" x14ac:dyDescent="0.2">
      <c r="A1665">
        <f>VLOOKUP(B1665,[1]Sheet1!A$1:B$52,2,TRUE)</f>
        <v>145</v>
      </c>
      <c r="B1665" s="2" t="s">
        <v>118</v>
      </c>
      <c r="C1665" s="1" t="s">
        <v>120</v>
      </c>
      <c r="D1665" s="3" t="s">
        <v>2</v>
      </c>
      <c r="E1665" s="3">
        <v>1999</v>
      </c>
      <c r="F1665" s="3">
        <v>0.59760000000000002</v>
      </c>
    </row>
    <row r="1666" spans="1:6" x14ac:dyDescent="0.2">
      <c r="A1666">
        <f>VLOOKUP(B1666,[1]Sheet1!A$1:B$52,2,TRUE)</f>
        <v>145</v>
      </c>
      <c r="B1666" s="2" t="s">
        <v>118</v>
      </c>
      <c r="C1666" s="1" t="s">
        <v>120</v>
      </c>
      <c r="D1666" s="3" t="s">
        <v>2</v>
      </c>
      <c r="E1666" s="3">
        <v>2000</v>
      </c>
      <c r="F1666" s="3">
        <v>0.60060000000000002</v>
      </c>
    </row>
    <row r="1667" spans="1:6" x14ac:dyDescent="0.2">
      <c r="A1667">
        <f>VLOOKUP(B1667,[1]Sheet1!A$1:B$52,2,TRUE)</f>
        <v>145</v>
      </c>
      <c r="B1667" s="2" t="s">
        <v>118</v>
      </c>
      <c r="C1667" s="1" t="s">
        <v>120</v>
      </c>
      <c r="D1667" s="3" t="s">
        <v>2</v>
      </c>
      <c r="E1667" s="3">
        <v>2001</v>
      </c>
      <c r="F1667" s="3">
        <v>0.60060000000000002</v>
      </c>
    </row>
    <row r="1668" spans="1:6" x14ac:dyDescent="0.2">
      <c r="A1668">
        <f>VLOOKUP(B1668,[1]Sheet1!A$1:B$52,2,TRUE)</f>
        <v>145</v>
      </c>
      <c r="B1668" s="2" t="s">
        <v>118</v>
      </c>
      <c r="C1668" s="1" t="s">
        <v>120</v>
      </c>
      <c r="D1668" s="3" t="s">
        <v>2</v>
      </c>
      <c r="E1668" s="3">
        <v>2002</v>
      </c>
      <c r="F1668" s="3">
        <v>0.60340000000000005</v>
      </c>
    </row>
    <row r="1669" spans="1:6" x14ac:dyDescent="0.2">
      <c r="A1669">
        <f>VLOOKUP(B1669,[1]Sheet1!A$1:B$52,2,TRUE)</f>
        <v>145</v>
      </c>
      <c r="B1669" s="2" t="s">
        <v>118</v>
      </c>
      <c r="C1669" s="1" t="s">
        <v>120</v>
      </c>
      <c r="D1669" s="3" t="s">
        <v>2</v>
      </c>
      <c r="E1669" s="3">
        <v>2003</v>
      </c>
      <c r="F1669" s="3">
        <v>0.60570000000000002</v>
      </c>
    </row>
    <row r="1670" spans="1:6" x14ac:dyDescent="0.2">
      <c r="A1670">
        <f>VLOOKUP(B1670,[1]Sheet1!A$1:B$52,2,TRUE)</f>
        <v>145</v>
      </c>
      <c r="B1670" s="2" t="s">
        <v>118</v>
      </c>
      <c r="C1670" s="1" t="s">
        <v>120</v>
      </c>
      <c r="D1670" s="3" t="s">
        <v>2</v>
      </c>
      <c r="E1670" s="3">
        <v>2004</v>
      </c>
      <c r="F1670" s="3">
        <v>0.60970000000000002</v>
      </c>
    </row>
    <row r="1671" spans="1:6" x14ac:dyDescent="0.2">
      <c r="A1671">
        <f>VLOOKUP(B1671,[1]Sheet1!A$1:B$52,2,TRUE)</f>
        <v>145</v>
      </c>
      <c r="B1671" s="2" t="s">
        <v>118</v>
      </c>
      <c r="C1671" s="1" t="s">
        <v>120</v>
      </c>
      <c r="D1671" s="3" t="s">
        <v>2</v>
      </c>
      <c r="E1671" s="3">
        <v>2005</v>
      </c>
      <c r="F1671" s="3">
        <v>0.60899999999999999</v>
      </c>
    </row>
    <row r="1672" spans="1:6" x14ac:dyDescent="0.2">
      <c r="A1672">
        <f>VLOOKUP(B1672,[1]Sheet1!A$1:B$52,2,TRUE)</f>
        <v>145</v>
      </c>
      <c r="B1672" s="2" t="s">
        <v>118</v>
      </c>
      <c r="C1672" s="1" t="s">
        <v>120</v>
      </c>
      <c r="D1672" s="3" t="s">
        <v>2</v>
      </c>
      <c r="E1672" s="3">
        <v>2006</v>
      </c>
      <c r="F1672" s="3">
        <v>0.61199999999999999</v>
      </c>
    </row>
    <row r="1673" spans="1:6" x14ac:dyDescent="0.2">
      <c r="A1673">
        <f>VLOOKUP(B1673,[1]Sheet1!A$1:B$52,2,TRUE)</f>
        <v>145</v>
      </c>
      <c r="B1673" s="2" t="s">
        <v>118</v>
      </c>
      <c r="C1673" s="1" t="s">
        <v>120</v>
      </c>
      <c r="D1673" s="3" t="s">
        <v>2</v>
      </c>
      <c r="E1673" s="3">
        <v>2007</v>
      </c>
      <c r="F1673" s="3">
        <v>0.61550000000000005</v>
      </c>
    </row>
    <row r="1674" spans="1:6" x14ac:dyDescent="0.2">
      <c r="A1674">
        <f>VLOOKUP(B1674,[1]Sheet1!A$1:B$52,2,TRUE)</f>
        <v>145</v>
      </c>
      <c r="B1674" s="2" t="s">
        <v>118</v>
      </c>
      <c r="C1674" s="1" t="s">
        <v>120</v>
      </c>
      <c r="D1674" s="3" t="s">
        <v>2</v>
      </c>
      <c r="E1674" s="3">
        <v>2008</v>
      </c>
      <c r="F1674" s="3">
        <v>0.61739999999999995</v>
      </c>
    </row>
    <row r="1675" spans="1:6" x14ac:dyDescent="0.2">
      <c r="A1675">
        <f>VLOOKUP(B1675,[1]Sheet1!A$1:B$52,2,TRUE)</f>
        <v>145</v>
      </c>
      <c r="B1675" s="2" t="s">
        <v>118</v>
      </c>
      <c r="C1675" s="1" t="s">
        <v>120</v>
      </c>
      <c r="D1675" s="3" t="s">
        <v>2</v>
      </c>
      <c r="E1675" s="3">
        <v>2009</v>
      </c>
      <c r="F1675" s="3">
        <v>0.60970000000000002</v>
      </c>
    </row>
    <row r="1676" spans="1:6" x14ac:dyDescent="0.2">
      <c r="A1676">
        <f>VLOOKUP(B1676,[1]Sheet1!A$1:B$52,2,TRUE)</f>
        <v>145</v>
      </c>
      <c r="B1676" s="2" t="s">
        <v>118</v>
      </c>
      <c r="C1676" s="1" t="s">
        <v>120</v>
      </c>
      <c r="D1676" s="3" t="s">
        <v>2</v>
      </c>
      <c r="E1676" s="3">
        <v>2010</v>
      </c>
      <c r="F1676" s="3">
        <v>0.6119</v>
      </c>
    </row>
    <row r="1677" spans="1:6" x14ac:dyDescent="0.2">
      <c r="A1677">
        <f>VLOOKUP(B1677,[1]Sheet1!A$1:B$52,2,TRUE)</f>
        <v>145</v>
      </c>
      <c r="B1677" s="2" t="s">
        <v>118</v>
      </c>
      <c r="C1677" s="1" t="s">
        <v>120</v>
      </c>
      <c r="D1677" s="3" t="s">
        <v>2</v>
      </c>
      <c r="E1677" s="3">
        <v>2011</v>
      </c>
      <c r="F1677" s="3">
        <v>0.61409999999999998</v>
      </c>
    </row>
    <row r="1678" spans="1:6" x14ac:dyDescent="0.2">
      <c r="A1678">
        <f>VLOOKUP(B1678,[1]Sheet1!A$1:B$52,2,TRUE)</f>
        <v>145</v>
      </c>
      <c r="B1678" s="2" t="s">
        <v>118</v>
      </c>
      <c r="C1678" s="1" t="s">
        <v>120</v>
      </c>
      <c r="D1678" s="3" t="s">
        <v>2</v>
      </c>
      <c r="E1678" s="3">
        <v>2012</v>
      </c>
      <c r="F1678" s="3">
        <v>0.6129</v>
      </c>
    </row>
    <row r="1679" spans="1:6" x14ac:dyDescent="0.2">
      <c r="A1679">
        <f>VLOOKUP(B1679,[1]Sheet1!A$1:B$52,2,TRUE)</f>
        <v>145</v>
      </c>
      <c r="B1679" s="2" t="s">
        <v>118</v>
      </c>
      <c r="C1679" s="1" t="s">
        <v>120</v>
      </c>
      <c r="D1679" s="3" t="s">
        <v>2</v>
      </c>
      <c r="E1679" s="3">
        <v>2013</v>
      </c>
      <c r="F1679" s="3">
        <v>0.61270000000000002</v>
      </c>
    </row>
    <row r="1680" spans="1:6" x14ac:dyDescent="0.2">
      <c r="A1680">
        <f>VLOOKUP(B1680,[1]Sheet1!A$1:B$52,2,TRUE)</f>
        <v>145</v>
      </c>
      <c r="B1680" s="2" t="s">
        <v>118</v>
      </c>
      <c r="C1680" s="1" t="s">
        <v>120</v>
      </c>
      <c r="D1680" s="3" t="s">
        <v>2</v>
      </c>
      <c r="E1680" s="3">
        <v>2014</v>
      </c>
      <c r="F1680" s="3">
        <v>0.61560000000000004</v>
      </c>
    </row>
    <row r="1681" spans="1:6" x14ac:dyDescent="0.2">
      <c r="A1681">
        <f>VLOOKUP(B1681,[1]Sheet1!A$1:B$52,2,TRUE)</f>
        <v>145</v>
      </c>
      <c r="B1681" s="2" t="s">
        <v>118</v>
      </c>
      <c r="C1681" s="1" t="s">
        <v>120</v>
      </c>
      <c r="D1681" s="3" t="s">
        <v>2</v>
      </c>
      <c r="E1681" s="3">
        <v>2015</v>
      </c>
      <c r="F1681" s="3">
        <v>0.621</v>
      </c>
    </row>
    <row r="1682" spans="1:6" x14ac:dyDescent="0.2">
      <c r="A1682">
        <f>VLOOKUP(B1682,[1]Sheet1!A$1:B$52,2,TRUE)</f>
        <v>147</v>
      </c>
      <c r="B1682" s="2" t="s">
        <v>121</v>
      </c>
      <c r="C1682" s="1" t="s">
        <v>122</v>
      </c>
      <c r="D1682" s="3" t="s">
        <v>2</v>
      </c>
      <c r="E1682" s="3">
        <v>1995</v>
      </c>
      <c r="F1682" s="3">
        <v>0.37359999999999999</v>
      </c>
    </row>
    <row r="1683" spans="1:6" x14ac:dyDescent="0.2">
      <c r="A1683">
        <f>VLOOKUP(B1683,[1]Sheet1!A$1:B$52,2,TRUE)</f>
        <v>147</v>
      </c>
      <c r="B1683" s="2" t="s">
        <v>121</v>
      </c>
      <c r="C1683" s="1" t="s">
        <v>122</v>
      </c>
      <c r="D1683" s="3" t="s">
        <v>2</v>
      </c>
      <c r="E1683" s="3">
        <v>1996</v>
      </c>
      <c r="F1683" s="3">
        <v>0.37</v>
      </c>
    </row>
    <row r="1684" spans="1:6" x14ac:dyDescent="0.2">
      <c r="A1684">
        <f>VLOOKUP(B1684,[1]Sheet1!A$1:B$52,2,TRUE)</f>
        <v>147</v>
      </c>
      <c r="B1684" s="2" t="s">
        <v>121</v>
      </c>
      <c r="C1684" s="1" t="s">
        <v>122</v>
      </c>
      <c r="D1684" s="3" t="s">
        <v>2</v>
      </c>
      <c r="E1684" s="3">
        <v>1997</v>
      </c>
      <c r="F1684" s="3">
        <v>0.37730000000000002</v>
      </c>
    </row>
    <row r="1685" spans="1:6" x14ac:dyDescent="0.2">
      <c r="A1685">
        <f>VLOOKUP(B1685,[1]Sheet1!A$1:B$52,2,TRUE)</f>
        <v>147</v>
      </c>
      <c r="B1685" s="2" t="s">
        <v>121</v>
      </c>
      <c r="C1685" s="1" t="s">
        <v>122</v>
      </c>
      <c r="D1685" s="3" t="s">
        <v>2</v>
      </c>
      <c r="E1685" s="3">
        <v>1998</v>
      </c>
      <c r="F1685" s="3">
        <v>0.37619999999999998</v>
      </c>
    </row>
    <row r="1686" spans="1:6" x14ac:dyDescent="0.2">
      <c r="A1686">
        <f>VLOOKUP(B1686,[1]Sheet1!A$1:B$52,2,TRUE)</f>
        <v>147</v>
      </c>
      <c r="B1686" s="2" t="s">
        <v>121</v>
      </c>
      <c r="C1686" s="1" t="s">
        <v>122</v>
      </c>
      <c r="D1686" s="3" t="s">
        <v>2</v>
      </c>
      <c r="E1686" s="3">
        <v>1999</v>
      </c>
      <c r="F1686" s="3">
        <v>0.38369999999999999</v>
      </c>
    </row>
    <row r="1687" spans="1:6" x14ac:dyDescent="0.2">
      <c r="A1687">
        <f>VLOOKUP(B1687,[1]Sheet1!A$1:B$52,2,TRUE)</f>
        <v>147</v>
      </c>
      <c r="B1687" s="2" t="s">
        <v>121</v>
      </c>
      <c r="C1687" s="1" t="s">
        <v>122</v>
      </c>
      <c r="D1687" s="3" t="s">
        <v>2</v>
      </c>
      <c r="E1687" s="3">
        <v>2000</v>
      </c>
      <c r="F1687" s="3">
        <v>0.38080000000000003</v>
      </c>
    </row>
    <row r="1688" spans="1:6" x14ac:dyDescent="0.2">
      <c r="A1688">
        <f>VLOOKUP(B1688,[1]Sheet1!A$1:B$52,2,TRUE)</f>
        <v>147</v>
      </c>
      <c r="B1688" s="2" t="s">
        <v>121</v>
      </c>
      <c r="C1688" s="1" t="s">
        <v>122</v>
      </c>
      <c r="D1688" s="3" t="s">
        <v>2</v>
      </c>
      <c r="E1688" s="3">
        <v>2001</v>
      </c>
      <c r="F1688" s="3">
        <v>0.40079999999999999</v>
      </c>
    </row>
    <row r="1689" spans="1:6" x14ac:dyDescent="0.2">
      <c r="A1689">
        <f>VLOOKUP(B1689,[1]Sheet1!A$1:B$52,2,TRUE)</f>
        <v>147</v>
      </c>
      <c r="B1689" s="2" t="s">
        <v>121</v>
      </c>
      <c r="C1689" s="1" t="s">
        <v>122</v>
      </c>
      <c r="D1689" s="3" t="s">
        <v>2</v>
      </c>
      <c r="E1689" s="3">
        <v>2002</v>
      </c>
      <c r="F1689" s="3">
        <v>0.38790000000000002</v>
      </c>
    </row>
    <row r="1690" spans="1:6" x14ac:dyDescent="0.2">
      <c r="A1690">
        <f>VLOOKUP(B1690,[1]Sheet1!A$1:B$52,2,TRUE)</f>
        <v>147</v>
      </c>
      <c r="B1690" s="2" t="s">
        <v>121</v>
      </c>
      <c r="C1690" s="1" t="s">
        <v>122</v>
      </c>
      <c r="D1690" s="3" t="s">
        <v>2</v>
      </c>
      <c r="E1690" s="3">
        <v>2003</v>
      </c>
      <c r="F1690" s="3">
        <v>0.38150000000000001</v>
      </c>
    </row>
    <row r="1691" spans="1:6" x14ac:dyDescent="0.2">
      <c r="A1691">
        <f>VLOOKUP(B1691,[1]Sheet1!A$1:B$52,2,TRUE)</f>
        <v>147</v>
      </c>
      <c r="B1691" s="2" t="s">
        <v>121</v>
      </c>
      <c r="C1691" s="1" t="s">
        <v>122</v>
      </c>
      <c r="D1691" s="3" t="s">
        <v>2</v>
      </c>
      <c r="E1691" s="3">
        <v>2004</v>
      </c>
      <c r="F1691" s="3">
        <v>0.40260000000000001</v>
      </c>
    </row>
    <row r="1692" spans="1:6" x14ac:dyDescent="0.2">
      <c r="A1692">
        <f>VLOOKUP(B1692,[1]Sheet1!A$1:B$52,2,TRUE)</f>
        <v>147</v>
      </c>
      <c r="B1692" s="2" t="s">
        <v>121</v>
      </c>
      <c r="C1692" s="1" t="s">
        <v>122</v>
      </c>
      <c r="D1692" s="3" t="s">
        <v>2</v>
      </c>
      <c r="E1692" s="3">
        <v>2005</v>
      </c>
      <c r="F1692" s="3">
        <v>0.39179999999999998</v>
      </c>
    </row>
    <row r="1693" spans="1:6" x14ac:dyDescent="0.2">
      <c r="A1693">
        <f>VLOOKUP(B1693,[1]Sheet1!A$1:B$52,2,TRUE)</f>
        <v>147</v>
      </c>
      <c r="B1693" s="2" t="s">
        <v>121</v>
      </c>
      <c r="C1693" s="1" t="s">
        <v>122</v>
      </c>
      <c r="D1693" s="3" t="s">
        <v>2</v>
      </c>
      <c r="E1693" s="3">
        <v>2006</v>
      </c>
      <c r="F1693" s="3">
        <v>0.39369999999999999</v>
      </c>
    </row>
    <row r="1694" spans="1:6" x14ac:dyDescent="0.2">
      <c r="A1694">
        <f>VLOOKUP(B1694,[1]Sheet1!A$1:B$52,2,TRUE)</f>
        <v>147</v>
      </c>
      <c r="B1694" s="2" t="s">
        <v>121</v>
      </c>
      <c r="C1694" s="1" t="s">
        <v>122</v>
      </c>
      <c r="D1694" s="3" t="s">
        <v>2</v>
      </c>
      <c r="E1694" s="3">
        <v>2007</v>
      </c>
      <c r="F1694" s="3">
        <v>0.39250000000000002</v>
      </c>
    </row>
    <row r="1695" spans="1:6" x14ac:dyDescent="0.2">
      <c r="A1695">
        <f>VLOOKUP(B1695,[1]Sheet1!A$1:B$52,2,TRUE)</f>
        <v>147</v>
      </c>
      <c r="B1695" s="2" t="s">
        <v>121</v>
      </c>
      <c r="C1695" s="1" t="s">
        <v>122</v>
      </c>
      <c r="D1695" s="3" t="s">
        <v>2</v>
      </c>
      <c r="E1695" s="3">
        <v>2008</v>
      </c>
      <c r="F1695" s="3">
        <v>0.37859999999999999</v>
      </c>
    </row>
    <row r="1696" spans="1:6" x14ac:dyDescent="0.2">
      <c r="A1696">
        <f>VLOOKUP(B1696,[1]Sheet1!A$1:B$52,2,TRUE)</f>
        <v>147</v>
      </c>
      <c r="B1696" s="2" t="s">
        <v>121</v>
      </c>
      <c r="C1696" s="1" t="s">
        <v>122</v>
      </c>
      <c r="D1696" s="3" t="s">
        <v>2</v>
      </c>
      <c r="E1696" s="3">
        <v>2009</v>
      </c>
      <c r="F1696" s="3">
        <v>0.37259999999999999</v>
      </c>
    </row>
    <row r="1697" spans="1:6" x14ac:dyDescent="0.2">
      <c r="A1697">
        <f>VLOOKUP(B1697,[1]Sheet1!A$1:B$52,2,TRUE)</f>
        <v>147</v>
      </c>
      <c r="B1697" s="2" t="s">
        <v>121</v>
      </c>
      <c r="C1697" s="1" t="s">
        <v>122</v>
      </c>
      <c r="D1697" s="3" t="s">
        <v>2</v>
      </c>
      <c r="E1697" s="3">
        <v>2010</v>
      </c>
      <c r="F1697" s="3">
        <v>0.37769999999999998</v>
      </c>
    </row>
    <row r="1698" spans="1:6" x14ac:dyDescent="0.2">
      <c r="A1698">
        <f>VLOOKUP(B1698,[1]Sheet1!A$1:B$52,2,TRUE)</f>
        <v>147</v>
      </c>
      <c r="B1698" s="2" t="s">
        <v>121</v>
      </c>
      <c r="C1698" s="1" t="s">
        <v>122</v>
      </c>
      <c r="D1698" s="3" t="s">
        <v>2</v>
      </c>
      <c r="E1698" s="3">
        <v>2011</v>
      </c>
      <c r="F1698" s="3">
        <v>0.37980000000000003</v>
      </c>
    </row>
    <row r="1699" spans="1:6" x14ac:dyDescent="0.2">
      <c r="A1699">
        <f>VLOOKUP(B1699,[1]Sheet1!A$1:B$52,2,TRUE)</f>
        <v>147</v>
      </c>
      <c r="B1699" s="2" t="s">
        <v>121</v>
      </c>
      <c r="C1699" s="1" t="s">
        <v>122</v>
      </c>
      <c r="D1699" s="3" t="s">
        <v>2</v>
      </c>
      <c r="E1699" s="3">
        <v>2012</v>
      </c>
      <c r="F1699" s="3">
        <v>0.36459999999999998</v>
      </c>
    </row>
    <row r="1700" spans="1:6" x14ac:dyDescent="0.2">
      <c r="A1700">
        <f>VLOOKUP(B1700,[1]Sheet1!A$1:B$52,2,TRUE)</f>
        <v>147</v>
      </c>
      <c r="B1700" s="2" t="s">
        <v>121</v>
      </c>
      <c r="C1700" s="1" t="s">
        <v>122</v>
      </c>
      <c r="D1700" s="3" t="s">
        <v>2</v>
      </c>
      <c r="E1700" s="3">
        <v>2013</v>
      </c>
      <c r="F1700" s="3">
        <v>0.36969999999999997</v>
      </c>
    </row>
    <row r="1701" spans="1:6" x14ac:dyDescent="0.2">
      <c r="A1701">
        <f>VLOOKUP(B1701,[1]Sheet1!A$1:B$52,2,TRUE)</f>
        <v>147</v>
      </c>
      <c r="B1701" s="2" t="s">
        <v>121</v>
      </c>
      <c r="C1701" s="1" t="s">
        <v>122</v>
      </c>
      <c r="D1701" s="3" t="s">
        <v>2</v>
      </c>
      <c r="E1701" s="3">
        <v>2014</v>
      </c>
      <c r="F1701" s="3">
        <v>0.3705</v>
      </c>
    </row>
    <row r="1702" spans="1:6" x14ac:dyDescent="0.2">
      <c r="A1702">
        <f>VLOOKUP(B1702,[1]Sheet1!A$1:B$52,2,TRUE)</f>
        <v>147</v>
      </c>
      <c r="B1702" s="2" t="s">
        <v>121</v>
      </c>
      <c r="C1702" s="1" t="s">
        <v>122</v>
      </c>
      <c r="D1702" s="3" t="s">
        <v>2</v>
      </c>
      <c r="E1702" s="3">
        <v>2015</v>
      </c>
      <c r="F1702" s="3">
        <v>0.36880000000000002</v>
      </c>
    </row>
    <row r="1703" spans="1:6" x14ac:dyDescent="0.2">
      <c r="A1703">
        <f>VLOOKUP(B1703,[1]Sheet1!A$1:B$52,2,TRUE)</f>
        <v>147</v>
      </c>
      <c r="B1703" s="2" t="s">
        <v>121</v>
      </c>
      <c r="C1703" s="1" t="s">
        <v>123</v>
      </c>
      <c r="D1703" s="3" t="s">
        <v>2</v>
      </c>
      <c r="E1703" s="3">
        <v>1995</v>
      </c>
      <c r="F1703" s="3">
        <v>0.58399999999999996</v>
      </c>
    </row>
    <row r="1704" spans="1:6" x14ac:dyDescent="0.2">
      <c r="A1704">
        <f>VLOOKUP(B1704,[1]Sheet1!A$1:B$52,2,TRUE)</f>
        <v>147</v>
      </c>
      <c r="B1704" s="2" t="s">
        <v>121</v>
      </c>
      <c r="C1704" s="1" t="s">
        <v>123</v>
      </c>
      <c r="D1704" s="3" t="s">
        <v>2</v>
      </c>
      <c r="E1704" s="3">
        <v>1996</v>
      </c>
      <c r="F1704" s="3">
        <v>0.58260000000000001</v>
      </c>
    </row>
    <row r="1705" spans="1:6" x14ac:dyDescent="0.2">
      <c r="A1705">
        <f>VLOOKUP(B1705,[1]Sheet1!A$1:B$52,2,TRUE)</f>
        <v>147</v>
      </c>
      <c r="B1705" s="2" t="s">
        <v>121</v>
      </c>
      <c r="C1705" s="1" t="s">
        <v>123</v>
      </c>
      <c r="D1705" s="3" t="s">
        <v>2</v>
      </c>
      <c r="E1705" s="3">
        <v>1997</v>
      </c>
      <c r="F1705" s="3">
        <v>0.58479999999999999</v>
      </c>
    </row>
    <row r="1706" spans="1:6" x14ac:dyDescent="0.2">
      <c r="A1706">
        <f>VLOOKUP(B1706,[1]Sheet1!A$1:B$52,2,TRUE)</f>
        <v>147</v>
      </c>
      <c r="B1706" s="2" t="s">
        <v>121</v>
      </c>
      <c r="C1706" s="1" t="s">
        <v>123</v>
      </c>
      <c r="D1706" s="3" t="s">
        <v>2</v>
      </c>
      <c r="E1706" s="3">
        <v>1998</v>
      </c>
      <c r="F1706" s="3">
        <v>0.58609999999999995</v>
      </c>
    </row>
    <row r="1707" spans="1:6" x14ac:dyDescent="0.2">
      <c r="A1707">
        <f>VLOOKUP(B1707,[1]Sheet1!A$1:B$52,2,TRUE)</f>
        <v>147</v>
      </c>
      <c r="B1707" s="2" t="s">
        <v>121</v>
      </c>
      <c r="C1707" s="1" t="s">
        <v>123</v>
      </c>
      <c r="D1707" s="3" t="s">
        <v>2</v>
      </c>
      <c r="E1707" s="3">
        <v>1999</v>
      </c>
      <c r="F1707" s="3">
        <v>0.58750000000000002</v>
      </c>
    </row>
    <row r="1708" spans="1:6" x14ac:dyDescent="0.2">
      <c r="A1708">
        <f>VLOOKUP(B1708,[1]Sheet1!A$1:B$52,2,TRUE)</f>
        <v>147</v>
      </c>
      <c r="B1708" s="2" t="s">
        <v>121</v>
      </c>
      <c r="C1708" s="1" t="s">
        <v>123</v>
      </c>
      <c r="D1708" s="3" t="s">
        <v>2</v>
      </c>
      <c r="E1708" s="3">
        <v>2000</v>
      </c>
      <c r="F1708" s="3">
        <v>0.58630000000000004</v>
      </c>
    </row>
    <row r="1709" spans="1:6" x14ac:dyDescent="0.2">
      <c r="A1709">
        <f>VLOOKUP(B1709,[1]Sheet1!A$1:B$52,2,TRUE)</f>
        <v>147</v>
      </c>
      <c r="B1709" s="2" t="s">
        <v>121</v>
      </c>
      <c r="C1709" s="1" t="s">
        <v>123</v>
      </c>
      <c r="D1709" s="3" t="s">
        <v>2</v>
      </c>
      <c r="E1709" s="3">
        <v>2001</v>
      </c>
      <c r="F1709" s="3">
        <v>0.59030000000000005</v>
      </c>
    </row>
    <row r="1710" spans="1:6" x14ac:dyDescent="0.2">
      <c r="A1710">
        <f>VLOOKUP(B1710,[1]Sheet1!A$1:B$52,2,TRUE)</f>
        <v>147</v>
      </c>
      <c r="B1710" s="2" t="s">
        <v>121</v>
      </c>
      <c r="C1710" s="1" t="s">
        <v>123</v>
      </c>
      <c r="D1710" s="3" t="s">
        <v>2</v>
      </c>
      <c r="E1710" s="3">
        <v>2002</v>
      </c>
      <c r="F1710" s="3">
        <v>0.58760000000000001</v>
      </c>
    </row>
    <row r="1711" spans="1:6" x14ac:dyDescent="0.2">
      <c r="A1711">
        <f>VLOOKUP(B1711,[1]Sheet1!A$1:B$52,2,TRUE)</f>
        <v>147</v>
      </c>
      <c r="B1711" s="2" t="s">
        <v>121</v>
      </c>
      <c r="C1711" s="1" t="s">
        <v>123</v>
      </c>
      <c r="D1711" s="3" t="s">
        <v>2</v>
      </c>
      <c r="E1711" s="3">
        <v>2003</v>
      </c>
      <c r="F1711" s="3">
        <v>0.58589999999999998</v>
      </c>
    </row>
    <row r="1712" spans="1:6" x14ac:dyDescent="0.2">
      <c r="A1712">
        <f>VLOOKUP(B1712,[1]Sheet1!A$1:B$52,2,TRUE)</f>
        <v>147</v>
      </c>
      <c r="B1712" s="2" t="s">
        <v>121</v>
      </c>
      <c r="C1712" s="1" t="s">
        <v>123</v>
      </c>
      <c r="D1712" s="3" t="s">
        <v>2</v>
      </c>
      <c r="E1712" s="3">
        <v>2004</v>
      </c>
      <c r="F1712" s="3">
        <v>0.59040000000000004</v>
      </c>
    </row>
    <row r="1713" spans="1:6" x14ac:dyDescent="0.2">
      <c r="A1713">
        <f>VLOOKUP(B1713,[1]Sheet1!A$1:B$52,2,TRUE)</f>
        <v>147</v>
      </c>
      <c r="B1713" s="2" t="s">
        <v>121</v>
      </c>
      <c r="C1713" s="1" t="s">
        <v>123</v>
      </c>
      <c r="D1713" s="3" t="s">
        <v>2</v>
      </c>
      <c r="E1713" s="3">
        <v>2005</v>
      </c>
      <c r="F1713" s="3">
        <v>0.58899999999999997</v>
      </c>
    </row>
    <row r="1714" spans="1:6" x14ac:dyDescent="0.2">
      <c r="A1714">
        <f>VLOOKUP(B1714,[1]Sheet1!A$1:B$52,2,TRUE)</f>
        <v>147</v>
      </c>
      <c r="B1714" s="2" t="s">
        <v>121</v>
      </c>
      <c r="C1714" s="1" t="s">
        <v>123</v>
      </c>
      <c r="D1714" s="3" t="s">
        <v>2</v>
      </c>
      <c r="E1714" s="3">
        <v>2006</v>
      </c>
      <c r="F1714" s="3">
        <v>0.59050000000000002</v>
      </c>
    </row>
    <row r="1715" spans="1:6" x14ac:dyDescent="0.2">
      <c r="A1715">
        <f>VLOOKUP(B1715,[1]Sheet1!A$1:B$52,2,TRUE)</f>
        <v>147</v>
      </c>
      <c r="B1715" s="2" t="s">
        <v>121</v>
      </c>
      <c r="C1715" s="1" t="s">
        <v>123</v>
      </c>
      <c r="D1715" s="3" t="s">
        <v>2</v>
      </c>
      <c r="E1715" s="3">
        <v>2007</v>
      </c>
      <c r="F1715" s="3">
        <v>0.59040000000000004</v>
      </c>
    </row>
    <row r="1716" spans="1:6" x14ac:dyDescent="0.2">
      <c r="A1716">
        <f>VLOOKUP(B1716,[1]Sheet1!A$1:B$52,2,TRUE)</f>
        <v>147</v>
      </c>
      <c r="B1716" s="2" t="s">
        <v>121</v>
      </c>
      <c r="C1716" s="1" t="s">
        <v>123</v>
      </c>
      <c r="D1716" s="3" t="s">
        <v>2</v>
      </c>
      <c r="E1716" s="3">
        <v>2008</v>
      </c>
      <c r="F1716" s="3">
        <v>0.59030000000000005</v>
      </c>
    </row>
    <row r="1717" spans="1:6" x14ac:dyDescent="0.2">
      <c r="A1717">
        <f>VLOOKUP(B1717,[1]Sheet1!A$1:B$52,2,TRUE)</f>
        <v>147</v>
      </c>
      <c r="B1717" s="2" t="s">
        <v>121</v>
      </c>
      <c r="C1717" s="1" t="s">
        <v>123</v>
      </c>
      <c r="D1717" s="3" t="s">
        <v>2</v>
      </c>
      <c r="E1717" s="3">
        <v>2009</v>
      </c>
      <c r="F1717" s="3">
        <v>0.5857</v>
      </c>
    </row>
    <row r="1718" spans="1:6" x14ac:dyDescent="0.2">
      <c r="A1718">
        <f>VLOOKUP(B1718,[1]Sheet1!A$1:B$52,2,TRUE)</f>
        <v>147</v>
      </c>
      <c r="B1718" s="2" t="s">
        <v>121</v>
      </c>
      <c r="C1718" s="1" t="s">
        <v>123</v>
      </c>
      <c r="D1718" s="3" t="s">
        <v>2</v>
      </c>
      <c r="E1718" s="3">
        <v>2010</v>
      </c>
      <c r="F1718" s="3">
        <v>0.58730000000000004</v>
      </c>
    </row>
    <row r="1719" spans="1:6" x14ac:dyDescent="0.2">
      <c r="A1719">
        <f>VLOOKUP(B1719,[1]Sheet1!A$1:B$52,2,TRUE)</f>
        <v>147</v>
      </c>
      <c r="B1719" s="2" t="s">
        <v>121</v>
      </c>
      <c r="C1719" s="1" t="s">
        <v>123</v>
      </c>
      <c r="D1719" s="3" t="s">
        <v>2</v>
      </c>
      <c r="E1719" s="3">
        <v>2011</v>
      </c>
      <c r="F1719" s="3">
        <v>0.59340000000000004</v>
      </c>
    </row>
    <row r="1720" spans="1:6" x14ac:dyDescent="0.2">
      <c r="A1720">
        <f>VLOOKUP(B1720,[1]Sheet1!A$1:B$52,2,TRUE)</f>
        <v>147</v>
      </c>
      <c r="B1720" s="2" t="s">
        <v>121</v>
      </c>
      <c r="C1720" s="1" t="s">
        <v>123</v>
      </c>
      <c r="D1720" s="3" t="s">
        <v>2</v>
      </c>
      <c r="E1720" s="3">
        <v>2012</v>
      </c>
      <c r="F1720" s="3">
        <v>0.59430000000000005</v>
      </c>
    </row>
    <row r="1721" spans="1:6" x14ac:dyDescent="0.2">
      <c r="A1721">
        <f>VLOOKUP(B1721,[1]Sheet1!A$1:B$52,2,TRUE)</f>
        <v>147</v>
      </c>
      <c r="B1721" s="2" t="s">
        <v>121</v>
      </c>
      <c r="C1721" s="1" t="s">
        <v>123</v>
      </c>
      <c r="D1721" s="3" t="s">
        <v>2</v>
      </c>
      <c r="E1721" s="3">
        <v>2013</v>
      </c>
      <c r="F1721" s="3">
        <v>0.59619999999999995</v>
      </c>
    </row>
    <row r="1722" spans="1:6" x14ac:dyDescent="0.2">
      <c r="A1722">
        <f>VLOOKUP(B1722,[1]Sheet1!A$1:B$52,2,TRUE)</f>
        <v>147</v>
      </c>
      <c r="B1722" s="2" t="s">
        <v>121</v>
      </c>
      <c r="C1722" s="1" t="s">
        <v>123</v>
      </c>
      <c r="D1722" s="3" t="s">
        <v>2</v>
      </c>
      <c r="E1722" s="3">
        <v>2014</v>
      </c>
      <c r="F1722" s="3">
        <v>0.59350000000000003</v>
      </c>
    </row>
    <row r="1723" spans="1:6" x14ac:dyDescent="0.2">
      <c r="A1723">
        <f>VLOOKUP(B1723,[1]Sheet1!A$1:B$52,2,TRUE)</f>
        <v>147</v>
      </c>
      <c r="B1723" s="2" t="s">
        <v>121</v>
      </c>
      <c r="C1723" s="1" t="s">
        <v>123</v>
      </c>
      <c r="D1723" s="3" t="s">
        <v>2</v>
      </c>
      <c r="E1723" s="3">
        <v>2015</v>
      </c>
      <c r="F1723" s="3">
        <v>0.59399999999999997</v>
      </c>
    </row>
    <row r="1724" spans="1:6" x14ac:dyDescent="0.2">
      <c r="A1724">
        <f>VLOOKUP(B1724,[1]Sheet1!A$1:B$52,2,TRUE)</f>
        <v>167</v>
      </c>
      <c r="B1724" s="2" t="s">
        <v>124</v>
      </c>
      <c r="C1724" s="1" t="s">
        <v>125</v>
      </c>
      <c r="D1724" s="3" t="s">
        <v>2</v>
      </c>
      <c r="E1724" s="3">
        <v>1995</v>
      </c>
      <c r="F1724" s="3">
        <v>0.25159999999999999</v>
      </c>
    </row>
    <row r="1725" spans="1:6" x14ac:dyDescent="0.2">
      <c r="A1725">
        <f>VLOOKUP(B1725,[1]Sheet1!A$1:B$52,2,TRUE)</f>
        <v>167</v>
      </c>
      <c r="B1725" s="2" t="s">
        <v>124</v>
      </c>
      <c r="C1725" s="1" t="s">
        <v>125</v>
      </c>
      <c r="D1725" s="3" t="s">
        <v>2</v>
      </c>
      <c r="E1725" s="3">
        <v>1996</v>
      </c>
      <c r="F1725" s="3">
        <v>0.25509999999999999</v>
      </c>
    </row>
    <row r="1726" spans="1:6" x14ac:dyDescent="0.2">
      <c r="A1726">
        <f>VLOOKUP(B1726,[1]Sheet1!A$1:B$52,2,TRUE)</f>
        <v>167</v>
      </c>
      <c r="B1726" s="2" t="s">
        <v>124</v>
      </c>
      <c r="C1726" s="1" t="s">
        <v>125</v>
      </c>
      <c r="D1726" s="3" t="s">
        <v>2</v>
      </c>
      <c r="E1726" s="3">
        <v>1997</v>
      </c>
      <c r="F1726" s="3">
        <v>0.25919999999999999</v>
      </c>
    </row>
    <row r="1727" spans="1:6" x14ac:dyDescent="0.2">
      <c r="A1727">
        <f>VLOOKUP(B1727,[1]Sheet1!A$1:B$52,2,TRUE)</f>
        <v>167</v>
      </c>
      <c r="B1727" s="2" t="s">
        <v>124</v>
      </c>
      <c r="C1727" s="1" t="s">
        <v>125</v>
      </c>
      <c r="D1727" s="3" t="s">
        <v>2</v>
      </c>
      <c r="E1727" s="3">
        <v>1998</v>
      </c>
      <c r="F1727" s="3">
        <v>0.26939999999999997</v>
      </c>
    </row>
    <row r="1728" spans="1:6" x14ac:dyDescent="0.2">
      <c r="A1728">
        <f>VLOOKUP(B1728,[1]Sheet1!A$1:B$52,2,TRUE)</f>
        <v>167</v>
      </c>
      <c r="B1728" s="2" t="s">
        <v>124</v>
      </c>
      <c r="C1728" s="1" t="s">
        <v>125</v>
      </c>
      <c r="D1728" s="3" t="s">
        <v>2</v>
      </c>
      <c r="E1728" s="3">
        <v>1999</v>
      </c>
      <c r="F1728" s="3">
        <v>0.27910000000000001</v>
      </c>
    </row>
    <row r="1729" spans="1:6" x14ac:dyDescent="0.2">
      <c r="A1729">
        <f>VLOOKUP(B1729,[1]Sheet1!A$1:B$52,2,TRUE)</f>
        <v>167</v>
      </c>
      <c r="B1729" s="2" t="s">
        <v>124</v>
      </c>
      <c r="C1729" s="1" t="s">
        <v>125</v>
      </c>
      <c r="D1729" s="3" t="s">
        <v>2</v>
      </c>
      <c r="E1729" s="3">
        <v>2000</v>
      </c>
      <c r="F1729" s="3">
        <v>0.27889999999999998</v>
      </c>
    </row>
    <row r="1730" spans="1:6" x14ac:dyDescent="0.2">
      <c r="A1730">
        <f>VLOOKUP(B1730,[1]Sheet1!A$1:B$52,2,TRUE)</f>
        <v>167</v>
      </c>
      <c r="B1730" s="2" t="s">
        <v>124</v>
      </c>
      <c r="C1730" s="1" t="s">
        <v>125</v>
      </c>
      <c r="D1730" s="3" t="s">
        <v>2</v>
      </c>
      <c r="E1730" s="3">
        <v>2001</v>
      </c>
      <c r="F1730" s="3">
        <v>0.29509999999999997</v>
      </c>
    </row>
    <row r="1731" spans="1:6" x14ac:dyDescent="0.2">
      <c r="A1731">
        <f>VLOOKUP(B1731,[1]Sheet1!A$1:B$52,2,TRUE)</f>
        <v>167</v>
      </c>
      <c r="B1731" s="2" t="s">
        <v>124</v>
      </c>
      <c r="C1731" s="1" t="s">
        <v>125</v>
      </c>
      <c r="D1731" s="3" t="s">
        <v>2</v>
      </c>
      <c r="E1731" s="3">
        <v>2002</v>
      </c>
      <c r="F1731" s="3">
        <v>0.29659999999999997</v>
      </c>
    </row>
    <row r="1732" spans="1:6" x14ac:dyDescent="0.2">
      <c r="A1732">
        <f>VLOOKUP(B1732,[1]Sheet1!A$1:B$52,2,TRUE)</f>
        <v>167</v>
      </c>
      <c r="B1732" s="2" t="s">
        <v>124</v>
      </c>
      <c r="C1732" s="1" t="s">
        <v>125</v>
      </c>
      <c r="D1732" s="3" t="s">
        <v>2</v>
      </c>
      <c r="E1732" s="3">
        <v>2003</v>
      </c>
      <c r="F1732" s="3">
        <v>0.2898</v>
      </c>
    </row>
    <row r="1733" spans="1:6" x14ac:dyDescent="0.2">
      <c r="A1733">
        <f>VLOOKUP(B1733,[1]Sheet1!A$1:B$52,2,TRUE)</f>
        <v>167</v>
      </c>
      <c r="B1733" s="2" t="s">
        <v>124</v>
      </c>
      <c r="C1733" s="1" t="s">
        <v>125</v>
      </c>
      <c r="D1733" s="3" t="s">
        <v>2</v>
      </c>
      <c r="E1733" s="3">
        <v>2004</v>
      </c>
      <c r="F1733" s="3">
        <v>0.31159999999999999</v>
      </c>
    </row>
    <row r="1734" spans="1:6" x14ac:dyDescent="0.2">
      <c r="A1734">
        <f>VLOOKUP(B1734,[1]Sheet1!A$1:B$52,2,TRUE)</f>
        <v>167</v>
      </c>
      <c r="B1734" s="2" t="s">
        <v>124</v>
      </c>
      <c r="C1734" s="1" t="s">
        <v>125</v>
      </c>
      <c r="D1734" s="3" t="s">
        <v>2</v>
      </c>
      <c r="E1734" s="3">
        <v>2005</v>
      </c>
      <c r="F1734" s="3">
        <v>0.30790000000000001</v>
      </c>
    </row>
    <row r="1735" spans="1:6" x14ac:dyDescent="0.2">
      <c r="A1735">
        <f>VLOOKUP(B1735,[1]Sheet1!A$1:B$52,2,TRUE)</f>
        <v>167</v>
      </c>
      <c r="B1735" s="2" t="s">
        <v>124</v>
      </c>
      <c r="C1735" s="1" t="s">
        <v>125</v>
      </c>
      <c r="D1735" s="3" t="s">
        <v>2</v>
      </c>
      <c r="E1735" s="3">
        <v>2006</v>
      </c>
      <c r="F1735" s="3">
        <v>0.3115</v>
      </c>
    </row>
    <row r="1736" spans="1:6" x14ac:dyDescent="0.2">
      <c r="A1736">
        <f>VLOOKUP(B1736,[1]Sheet1!A$1:B$52,2,TRUE)</f>
        <v>167</v>
      </c>
      <c r="B1736" s="2" t="s">
        <v>124</v>
      </c>
      <c r="C1736" s="1" t="s">
        <v>125</v>
      </c>
      <c r="D1736" s="3" t="s">
        <v>2</v>
      </c>
      <c r="E1736" s="3">
        <v>2007</v>
      </c>
      <c r="F1736" s="3">
        <v>0.30809999999999998</v>
      </c>
    </row>
    <row r="1737" spans="1:6" x14ac:dyDescent="0.2">
      <c r="A1737">
        <f>VLOOKUP(B1737,[1]Sheet1!A$1:B$52,2,TRUE)</f>
        <v>167</v>
      </c>
      <c r="B1737" s="2" t="s">
        <v>124</v>
      </c>
      <c r="C1737" s="1" t="s">
        <v>125</v>
      </c>
      <c r="D1737" s="3" t="s">
        <v>2</v>
      </c>
      <c r="E1737" s="3">
        <v>2008</v>
      </c>
      <c r="F1737" s="3">
        <v>0.29389999999999999</v>
      </c>
    </row>
    <row r="1738" spans="1:6" x14ac:dyDescent="0.2">
      <c r="A1738">
        <f>VLOOKUP(B1738,[1]Sheet1!A$1:B$52,2,TRUE)</f>
        <v>167</v>
      </c>
      <c r="B1738" s="2" t="s">
        <v>124</v>
      </c>
      <c r="C1738" s="1" t="s">
        <v>125</v>
      </c>
      <c r="D1738" s="3" t="s">
        <v>2</v>
      </c>
      <c r="E1738" s="3">
        <v>2009</v>
      </c>
      <c r="F1738" s="3">
        <v>0.28370000000000001</v>
      </c>
    </row>
    <row r="1739" spans="1:6" x14ac:dyDescent="0.2">
      <c r="A1739">
        <f>VLOOKUP(B1739,[1]Sheet1!A$1:B$52,2,TRUE)</f>
        <v>167</v>
      </c>
      <c r="B1739" s="2" t="s">
        <v>124</v>
      </c>
      <c r="C1739" s="1" t="s">
        <v>125</v>
      </c>
      <c r="D1739" s="3" t="s">
        <v>2</v>
      </c>
      <c r="E1739" s="3">
        <v>2010</v>
      </c>
      <c r="F1739" s="3">
        <v>0.31690000000000002</v>
      </c>
    </row>
    <row r="1740" spans="1:6" x14ac:dyDescent="0.2">
      <c r="A1740">
        <f>VLOOKUP(B1740,[1]Sheet1!A$1:B$52,2,TRUE)</f>
        <v>167</v>
      </c>
      <c r="B1740" s="2" t="s">
        <v>124</v>
      </c>
      <c r="C1740" s="1" t="s">
        <v>125</v>
      </c>
      <c r="D1740" s="3" t="s">
        <v>2</v>
      </c>
      <c r="E1740" s="3">
        <v>2011</v>
      </c>
      <c r="F1740" s="3">
        <v>0.3</v>
      </c>
    </row>
    <row r="1741" spans="1:6" x14ac:dyDescent="0.2">
      <c r="A1741">
        <f>VLOOKUP(B1741,[1]Sheet1!A$1:B$52,2,TRUE)</f>
        <v>167</v>
      </c>
      <c r="B1741" s="2" t="s">
        <v>124</v>
      </c>
      <c r="C1741" s="1" t="s">
        <v>125</v>
      </c>
      <c r="D1741" s="3" t="s">
        <v>2</v>
      </c>
      <c r="E1741" s="3">
        <v>2012</v>
      </c>
      <c r="F1741" s="3">
        <v>0.29360000000000003</v>
      </c>
    </row>
    <row r="1742" spans="1:6" x14ac:dyDescent="0.2">
      <c r="A1742">
        <f>VLOOKUP(B1742,[1]Sheet1!A$1:B$52,2,TRUE)</f>
        <v>167</v>
      </c>
      <c r="B1742" s="2" t="s">
        <v>124</v>
      </c>
      <c r="C1742" s="1" t="s">
        <v>125</v>
      </c>
      <c r="D1742" s="3" t="s">
        <v>2</v>
      </c>
      <c r="E1742" s="3">
        <v>2013</v>
      </c>
      <c r="F1742" s="3">
        <v>0.3231</v>
      </c>
    </row>
    <row r="1743" spans="1:6" x14ac:dyDescent="0.2">
      <c r="A1743">
        <f>VLOOKUP(B1743,[1]Sheet1!A$1:B$52,2,TRUE)</f>
        <v>167</v>
      </c>
      <c r="B1743" s="2" t="s">
        <v>124</v>
      </c>
      <c r="C1743" s="1" t="s">
        <v>125</v>
      </c>
      <c r="D1743" s="3" t="s">
        <v>2</v>
      </c>
      <c r="E1743" s="3">
        <v>2014</v>
      </c>
      <c r="F1743" s="3">
        <v>0.29749999999999999</v>
      </c>
    </row>
    <row r="1744" spans="1:6" x14ac:dyDescent="0.2">
      <c r="A1744">
        <f>VLOOKUP(B1744,[1]Sheet1!A$1:B$52,2,TRUE)</f>
        <v>167</v>
      </c>
      <c r="B1744" s="2" t="s">
        <v>124</v>
      </c>
      <c r="C1744" s="1" t="s">
        <v>125</v>
      </c>
      <c r="D1744" s="3" t="s">
        <v>2</v>
      </c>
      <c r="E1744" s="3">
        <v>2015</v>
      </c>
      <c r="F1744" s="3">
        <v>0.31390000000000001</v>
      </c>
    </row>
    <row r="1745" spans="1:6" x14ac:dyDescent="0.2">
      <c r="A1745">
        <f>VLOOKUP(B1745,[1]Sheet1!A$1:B$52,2,TRUE)</f>
        <v>167</v>
      </c>
      <c r="B1745" s="2" t="s">
        <v>124</v>
      </c>
      <c r="C1745" s="1" t="s">
        <v>126</v>
      </c>
      <c r="D1745" s="3" t="s">
        <v>2</v>
      </c>
      <c r="E1745" s="3">
        <v>1995</v>
      </c>
      <c r="F1745" s="3">
        <v>0.41860000000000003</v>
      </c>
    </row>
    <row r="1746" spans="1:6" x14ac:dyDescent="0.2">
      <c r="A1746">
        <f>VLOOKUP(B1746,[1]Sheet1!A$1:B$52,2,TRUE)</f>
        <v>167</v>
      </c>
      <c r="B1746" s="2" t="s">
        <v>124</v>
      </c>
      <c r="C1746" s="1" t="s">
        <v>126</v>
      </c>
      <c r="D1746" s="3" t="s">
        <v>2</v>
      </c>
      <c r="E1746" s="3">
        <v>1996</v>
      </c>
      <c r="F1746" s="3">
        <v>0.41860000000000003</v>
      </c>
    </row>
    <row r="1747" spans="1:6" x14ac:dyDescent="0.2">
      <c r="A1747">
        <f>VLOOKUP(B1747,[1]Sheet1!A$1:B$52,2,TRUE)</f>
        <v>167</v>
      </c>
      <c r="B1747" s="2" t="s">
        <v>124</v>
      </c>
      <c r="C1747" s="1" t="s">
        <v>126</v>
      </c>
      <c r="D1747" s="3" t="s">
        <v>2</v>
      </c>
      <c r="E1747" s="3">
        <v>1997</v>
      </c>
      <c r="F1747" s="3">
        <v>0.41860000000000003</v>
      </c>
    </row>
    <row r="1748" spans="1:6" x14ac:dyDescent="0.2">
      <c r="A1748">
        <f>VLOOKUP(B1748,[1]Sheet1!A$1:B$52,2,TRUE)</f>
        <v>167</v>
      </c>
      <c r="B1748" s="2" t="s">
        <v>124</v>
      </c>
      <c r="C1748" s="1" t="s">
        <v>126</v>
      </c>
      <c r="D1748" s="3" t="s">
        <v>2</v>
      </c>
      <c r="E1748" s="3">
        <v>1998</v>
      </c>
      <c r="F1748" s="3">
        <v>0.41870000000000002</v>
      </c>
    </row>
    <row r="1749" spans="1:6" x14ac:dyDescent="0.2">
      <c r="A1749">
        <f>VLOOKUP(B1749,[1]Sheet1!A$1:B$52,2,TRUE)</f>
        <v>167</v>
      </c>
      <c r="B1749" s="2" t="s">
        <v>124</v>
      </c>
      <c r="C1749" s="1" t="s">
        <v>126</v>
      </c>
      <c r="D1749" s="3" t="s">
        <v>2</v>
      </c>
      <c r="E1749" s="3">
        <v>1999</v>
      </c>
      <c r="F1749" s="3">
        <v>0.41880000000000001</v>
      </c>
    </row>
    <row r="1750" spans="1:6" x14ac:dyDescent="0.2">
      <c r="A1750">
        <f>VLOOKUP(B1750,[1]Sheet1!A$1:B$52,2,TRUE)</f>
        <v>167</v>
      </c>
      <c r="B1750" s="2" t="s">
        <v>124</v>
      </c>
      <c r="C1750" s="1" t="s">
        <v>126</v>
      </c>
      <c r="D1750" s="3" t="s">
        <v>2</v>
      </c>
      <c r="E1750" s="3">
        <v>2000</v>
      </c>
      <c r="F1750" s="3">
        <v>0.41880000000000001</v>
      </c>
    </row>
    <row r="1751" spans="1:6" x14ac:dyDescent="0.2">
      <c r="A1751">
        <f>VLOOKUP(B1751,[1]Sheet1!A$1:B$52,2,TRUE)</f>
        <v>167</v>
      </c>
      <c r="B1751" s="2" t="s">
        <v>124</v>
      </c>
      <c r="C1751" s="1" t="s">
        <v>126</v>
      </c>
      <c r="D1751" s="3" t="s">
        <v>2</v>
      </c>
      <c r="E1751" s="3">
        <v>2001</v>
      </c>
      <c r="F1751" s="3">
        <v>0.41930000000000001</v>
      </c>
    </row>
    <row r="1752" spans="1:6" x14ac:dyDescent="0.2">
      <c r="A1752">
        <f>VLOOKUP(B1752,[1]Sheet1!A$1:B$52,2,TRUE)</f>
        <v>167</v>
      </c>
      <c r="B1752" s="2" t="s">
        <v>124</v>
      </c>
      <c r="C1752" s="1" t="s">
        <v>126</v>
      </c>
      <c r="D1752" s="3" t="s">
        <v>2</v>
      </c>
      <c r="E1752" s="3">
        <v>2002</v>
      </c>
      <c r="F1752" s="3">
        <v>0.4194</v>
      </c>
    </row>
    <row r="1753" spans="1:6" x14ac:dyDescent="0.2">
      <c r="A1753">
        <f>VLOOKUP(B1753,[1]Sheet1!A$1:B$52,2,TRUE)</f>
        <v>167</v>
      </c>
      <c r="B1753" s="2" t="s">
        <v>124</v>
      </c>
      <c r="C1753" s="1" t="s">
        <v>126</v>
      </c>
      <c r="D1753" s="3" t="s">
        <v>2</v>
      </c>
      <c r="E1753" s="3">
        <v>2003</v>
      </c>
      <c r="F1753" s="3">
        <v>0.41899999999999998</v>
      </c>
    </row>
    <row r="1754" spans="1:6" x14ac:dyDescent="0.2">
      <c r="A1754">
        <f>VLOOKUP(B1754,[1]Sheet1!A$1:B$52,2,TRUE)</f>
        <v>167</v>
      </c>
      <c r="B1754" s="2" t="s">
        <v>124</v>
      </c>
      <c r="C1754" s="1" t="s">
        <v>126</v>
      </c>
      <c r="D1754" s="3" t="s">
        <v>2</v>
      </c>
      <c r="E1754" s="3">
        <v>2004</v>
      </c>
      <c r="F1754" s="3">
        <v>0.42049999999999998</v>
      </c>
    </row>
    <row r="1755" spans="1:6" x14ac:dyDescent="0.2">
      <c r="A1755">
        <f>VLOOKUP(B1755,[1]Sheet1!A$1:B$52,2,TRUE)</f>
        <v>167</v>
      </c>
      <c r="B1755" s="2" t="s">
        <v>124</v>
      </c>
      <c r="C1755" s="1" t="s">
        <v>126</v>
      </c>
      <c r="D1755" s="3" t="s">
        <v>2</v>
      </c>
      <c r="E1755" s="3">
        <v>2005</v>
      </c>
      <c r="F1755" s="3">
        <v>0.42020000000000002</v>
      </c>
    </row>
    <row r="1756" spans="1:6" x14ac:dyDescent="0.2">
      <c r="A1756">
        <f>VLOOKUP(B1756,[1]Sheet1!A$1:B$52,2,TRUE)</f>
        <v>167</v>
      </c>
      <c r="B1756" s="2" t="s">
        <v>124</v>
      </c>
      <c r="C1756" s="1" t="s">
        <v>126</v>
      </c>
      <c r="D1756" s="3" t="s">
        <v>2</v>
      </c>
      <c r="E1756" s="3">
        <v>2006</v>
      </c>
      <c r="F1756" s="3">
        <v>0.42049999999999998</v>
      </c>
    </row>
    <row r="1757" spans="1:6" x14ac:dyDescent="0.2">
      <c r="A1757">
        <f>VLOOKUP(B1757,[1]Sheet1!A$1:B$52,2,TRUE)</f>
        <v>167</v>
      </c>
      <c r="B1757" s="2" t="s">
        <v>124</v>
      </c>
      <c r="C1757" s="1" t="s">
        <v>126</v>
      </c>
      <c r="D1757" s="3" t="s">
        <v>2</v>
      </c>
      <c r="E1757" s="3">
        <v>2007</v>
      </c>
      <c r="F1757" s="3">
        <v>0.42020000000000002</v>
      </c>
    </row>
    <row r="1758" spans="1:6" x14ac:dyDescent="0.2">
      <c r="A1758">
        <f>VLOOKUP(B1758,[1]Sheet1!A$1:B$52,2,TRUE)</f>
        <v>167</v>
      </c>
      <c r="B1758" s="2" t="s">
        <v>124</v>
      </c>
      <c r="C1758" s="1" t="s">
        <v>126</v>
      </c>
      <c r="D1758" s="3" t="s">
        <v>2</v>
      </c>
      <c r="E1758" s="3">
        <v>2008</v>
      </c>
      <c r="F1758" s="3">
        <v>0.41949999999999998</v>
      </c>
    </row>
    <row r="1759" spans="1:6" x14ac:dyDescent="0.2">
      <c r="A1759">
        <f>VLOOKUP(B1759,[1]Sheet1!A$1:B$52,2,TRUE)</f>
        <v>167</v>
      </c>
      <c r="B1759" s="2" t="s">
        <v>124</v>
      </c>
      <c r="C1759" s="1" t="s">
        <v>126</v>
      </c>
      <c r="D1759" s="3" t="s">
        <v>2</v>
      </c>
      <c r="E1759" s="3">
        <v>2009</v>
      </c>
      <c r="F1759" s="3">
        <v>0.41949999999999998</v>
      </c>
    </row>
    <row r="1760" spans="1:6" x14ac:dyDescent="0.2">
      <c r="A1760">
        <f>VLOOKUP(B1760,[1]Sheet1!A$1:B$52,2,TRUE)</f>
        <v>167</v>
      </c>
      <c r="B1760" s="2" t="s">
        <v>124</v>
      </c>
      <c r="C1760" s="1" t="s">
        <v>126</v>
      </c>
      <c r="D1760" s="3" t="s">
        <v>2</v>
      </c>
      <c r="E1760" s="3">
        <v>2010</v>
      </c>
      <c r="F1760" s="3">
        <v>0.42109999999999997</v>
      </c>
    </row>
    <row r="1761" spans="1:6" x14ac:dyDescent="0.2">
      <c r="A1761">
        <f>VLOOKUP(B1761,[1]Sheet1!A$1:B$52,2,TRUE)</f>
        <v>167</v>
      </c>
      <c r="B1761" s="2" t="s">
        <v>124</v>
      </c>
      <c r="C1761" s="1" t="s">
        <v>126</v>
      </c>
      <c r="D1761" s="3" t="s">
        <v>2</v>
      </c>
      <c r="E1761" s="3">
        <v>2011</v>
      </c>
      <c r="F1761" s="3">
        <v>0.4259</v>
      </c>
    </row>
    <row r="1762" spans="1:6" x14ac:dyDescent="0.2">
      <c r="A1762">
        <f>VLOOKUP(B1762,[1]Sheet1!A$1:B$52,2,TRUE)</f>
        <v>167</v>
      </c>
      <c r="B1762" s="2" t="s">
        <v>124</v>
      </c>
      <c r="C1762" s="1" t="s">
        <v>126</v>
      </c>
      <c r="D1762" s="3" t="s">
        <v>2</v>
      </c>
      <c r="E1762" s="3">
        <v>2012</v>
      </c>
      <c r="F1762" s="3">
        <v>0.44240000000000002</v>
      </c>
    </row>
    <row r="1763" spans="1:6" x14ac:dyDescent="0.2">
      <c r="A1763">
        <f>VLOOKUP(B1763,[1]Sheet1!A$1:B$52,2,TRUE)</f>
        <v>167</v>
      </c>
      <c r="B1763" s="2" t="s">
        <v>124</v>
      </c>
      <c r="C1763" s="1" t="s">
        <v>126</v>
      </c>
      <c r="D1763" s="3" t="s">
        <v>2</v>
      </c>
      <c r="E1763" s="3">
        <v>2013</v>
      </c>
      <c r="F1763" s="3">
        <v>0.46</v>
      </c>
    </row>
    <row r="1764" spans="1:6" x14ac:dyDescent="0.2">
      <c r="A1764">
        <f>VLOOKUP(B1764,[1]Sheet1!A$1:B$52,2,TRUE)</f>
        <v>167</v>
      </c>
      <c r="B1764" s="2" t="s">
        <v>124</v>
      </c>
      <c r="C1764" s="1" t="s">
        <v>126</v>
      </c>
      <c r="D1764" s="3" t="s">
        <v>2</v>
      </c>
      <c r="E1764" s="3">
        <v>2014</v>
      </c>
      <c r="F1764" s="3">
        <v>0.4743</v>
      </c>
    </row>
    <row r="1765" spans="1:6" x14ac:dyDescent="0.2">
      <c r="A1765">
        <f>VLOOKUP(B1765,[1]Sheet1!A$1:B$52,2,TRUE)</f>
        <v>167</v>
      </c>
      <c r="B1765" s="2" t="s">
        <v>124</v>
      </c>
      <c r="C1765" s="1" t="s">
        <v>126</v>
      </c>
      <c r="D1765" s="3" t="s">
        <v>2</v>
      </c>
      <c r="E1765" s="3">
        <v>2015</v>
      </c>
      <c r="F1765" s="3">
        <v>0.48499999999999999</v>
      </c>
    </row>
    <row r="1766" spans="1:6" x14ac:dyDescent="0.2">
      <c r="A1766">
        <f>VLOOKUP(B1766,[1]Sheet1!A$1:B$52,2,TRUE)</f>
        <v>168</v>
      </c>
      <c r="B1766" s="2" t="s">
        <v>127</v>
      </c>
      <c r="C1766" s="1" t="s">
        <v>128</v>
      </c>
      <c r="D1766" s="3" t="s">
        <v>2</v>
      </c>
      <c r="E1766" s="3">
        <v>1995</v>
      </c>
      <c r="F1766" s="3">
        <v>0.28310000000000002</v>
      </c>
    </row>
    <row r="1767" spans="1:6" x14ac:dyDescent="0.2">
      <c r="A1767">
        <f>VLOOKUP(B1767,[1]Sheet1!A$1:B$52,2,TRUE)</f>
        <v>168</v>
      </c>
      <c r="B1767" s="2" t="s">
        <v>127</v>
      </c>
      <c r="C1767" s="1" t="s">
        <v>128</v>
      </c>
      <c r="D1767" s="3" t="s">
        <v>2</v>
      </c>
      <c r="E1767" s="3">
        <v>1996</v>
      </c>
      <c r="F1767" s="3">
        <v>0.28960000000000002</v>
      </c>
    </row>
    <row r="1768" spans="1:6" x14ac:dyDescent="0.2">
      <c r="A1768">
        <f>VLOOKUP(B1768,[1]Sheet1!A$1:B$52,2,TRUE)</f>
        <v>168</v>
      </c>
      <c r="B1768" s="2" t="s">
        <v>127</v>
      </c>
      <c r="C1768" s="1" t="s">
        <v>128</v>
      </c>
      <c r="D1768" s="3" t="s">
        <v>2</v>
      </c>
      <c r="E1768" s="3">
        <v>1997</v>
      </c>
      <c r="F1768" s="3">
        <v>0.30769999999999997</v>
      </c>
    </row>
    <row r="1769" spans="1:6" x14ac:dyDescent="0.2">
      <c r="A1769">
        <f>VLOOKUP(B1769,[1]Sheet1!A$1:B$52,2,TRUE)</f>
        <v>168</v>
      </c>
      <c r="B1769" s="2" t="s">
        <v>127</v>
      </c>
      <c r="C1769" s="1" t="s">
        <v>128</v>
      </c>
      <c r="D1769" s="3" t="s">
        <v>2</v>
      </c>
      <c r="E1769" s="3">
        <v>1998</v>
      </c>
      <c r="F1769" s="3">
        <v>0.30669999999999997</v>
      </c>
    </row>
    <row r="1770" spans="1:6" x14ac:dyDescent="0.2">
      <c r="A1770">
        <f>VLOOKUP(B1770,[1]Sheet1!A$1:B$52,2,TRUE)</f>
        <v>168</v>
      </c>
      <c r="B1770" s="2" t="s">
        <v>127</v>
      </c>
      <c r="C1770" s="1" t="s">
        <v>128</v>
      </c>
      <c r="D1770" s="3" t="s">
        <v>2</v>
      </c>
      <c r="E1770" s="3">
        <v>1999</v>
      </c>
      <c r="F1770" s="3">
        <v>0.31690000000000002</v>
      </c>
    </row>
    <row r="1771" spans="1:6" x14ac:dyDescent="0.2">
      <c r="A1771">
        <f>VLOOKUP(B1771,[1]Sheet1!A$1:B$52,2,TRUE)</f>
        <v>168</v>
      </c>
      <c r="B1771" s="2" t="s">
        <v>127</v>
      </c>
      <c r="C1771" s="1" t="s">
        <v>128</v>
      </c>
      <c r="D1771" s="3" t="s">
        <v>2</v>
      </c>
      <c r="E1771" s="3">
        <v>2000</v>
      </c>
      <c r="F1771" s="3">
        <v>0.30509999999999998</v>
      </c>
    </row>
    <row r="1772" spans="1:6" x14ac:dyDescent="0.2">
      <c r="A1772">
        <f>VLOOKUP(B1772,[1]Sheet1!A$1:B$52,2,TRUE)</f>
        <v>168</v>
      </c>
      <c r="B1772" s="2" t="s">
        <v>127</v>
      </c>
      <c r="C1772" s="1" t="s">
        <v>128</v>
      </c>
      <c r="D1772" s="3" t="s">
        <v>2</v>
      </c>
      <c r="E1772" s="3">
        <v>2001</v>
      </c>
      <c r="F1772" s="3">
        <v>0.3009</v>
      </c>
    </row>
    <row r="1773" spans="1:6" x14ac:dyDescent="0.2">
      <c r="A1773">
        <f>VLOOKUP(B1773,[1]Sheet1!A$1:B$52,2,TRUE)</f>
        <v>168</v>
      </c>
      <c r="B1773" s="2" t="s">
        <v>127</v>
      </c>
      <c r="C1773" s="1" t="s">
        <v>128</v>
      </c>
      <c r="D1773" s="3" t="s">
        <v>2</v>
      </c>
      <c r="E1773" s="3">
        <v>2002</v>
      </c>
      <c r="F1773" s="3">
        <v>0.30659999999999998</v>
      </c>
    </row>
    <row r="1774" spans="1:6" x14ac:dyDescent="0.2">
      <c r="A1774">
        <f>VLOOKUP(B1774,[1]Sheet1!A$1:B$52,2,TRUE)</f>
        <v>168</v>
      </c>
      <c r="B1774" s="2" t="s">
        <v>127</v>
      </c>
      <c r="C1774" s="1" t="s">
        <v>128</v>
      </c>
      <c r="D1774" s="3" t="s">
        <v>2</v>
      </c>
      <c r="E1774" s="3">
        <v>2003</v>
      </c>
      <c r="F1774" s="3">
        <v>0.3165</v>
      </c>
    </row>
    <row r="1775" spans="1:6" x14ac:dyDescent="0.2">
      <c r="A1775">
        <f>VLOOKUP(B1775,[1]Sheet1!A$1:B$52,2,TRUE)</f>
        <v>168</v>
      </c>
      <c r="B1775" s="2" t="s">
        <v>127</v>
      </c>
      <c r="C1775" s="1" t="s">
        <v>128</v>
      </c>
      <c r="D1775" s="3" t="s">
        <v>2</v>
      </c>
      <c r="E1775" s="3">
        <v>2004</v>
      </c>
      <c r="F1775" s="3">
        <v>0.30609999999999998</v>
      </c>
    </row>
    <row r="1776" spans="1:6" x14ac:dyDescent="0.2">
      <c r="A1776">
        <f>VLOOKUP(B1776,[1]Sheet1!A$1:B$52,2,TRUE)</f>
        <v>168</v>
      </c>
      <c r="B1776" s="2" t="s">
        <v>127</v>
      </c>
      <c r="C1776" s="1" t="s">
        <v>128</v>
      </c>
      <c r="D1776" s="3" t="s">
        <v>2</v>
      </c>
      <c r="E1776" s="3">
        <v>2005</v>
      </c>
      <c r="F1776" s="3">
        <v>0.3014</v>
      </c>
    </row>
    <row r="1777" spans="1:6" x14ac:dyDescent="0.2">
      <c r="A1777">
        <f>VLOOKUP(B1777,[1]Sheet1!A$1:B$52,2,TRUE)</f>
        <v>168</v>
      </c>
      <c r="B1777" s="2" t="s">
        <v>127</v>
      </c>
      <c r="C1777" s="1" t="s">
        <v>128</v>
      </c>
      <c r="D1777" s="3" t="s">
        <v>2</v>
      </c>
      <c r="E1777" s="3">
        <v>2006</v>
      </c>
      <c r="F1777" s="3">
        <v>0.27100000000000002</v>
      </c>
    </row>
    <row r="1778" spans="1:6" x14ac:dyDescent="0.2">
      <c r="A1778">
        <f>VLOOKUP(B1778,[1]Sheet1!A$1:B$52,2,TRUE)</f>
        <v>168</v>
      </c>
      <c r="B1778" s="2" t="s">
        <v>127</v>
      </c>
      <c r="C1778" s="1" t="s">
        <v>128</v>
      </c>
      <c r="D1778" s="3" t="s">
        <v>2</v>
      </c>
      <c r="E1778" s="3">
        <v>2007</v>
      </c>
      <c r="F1778" s="3">
        <v>0.27460000000000001</v>
      </c>
    </row>
    <row r="1779" spans="1:6" x14ac:dyDescent="0.2">
      <c r="A1779">
        <f>VLOOKUP(B1779,[1]Sheet1!A$1:B$52,2,TRUE)</f>
        <v>168</v>
      </c>
      <c r="B1779" s="2" t="s">
        <v>127</v>
      </c>
      <c r="C1779" s="1" t="s">
        <v>128</v>
      </c>
      <c r="D1779" s="3" t="s">
        <v>2</v>
      </c>
      <c r="E1779" s="3">
        <v>2008</v>
      </c>
      <c r="F1779" s="3">
        <v>0.27360000000000001</v>
      </c>
    </row>
    <row r="1780" spans="1:6" x14ac:dyDescent="0.2">
      <c r="A1780">
        <f>VLOOKUP(B1780,[1]Sheet1!A$1:B$52,2,TRUE)</f>
        <v>168</v>
      </c>
      <c r="B1780" s="2" t="s">
        <v>127</v>
      </c>
      <c r="C1780" s="1" t="s">
        <v>128</v>
      </c>
      <c r="D1780" s="3" t="s">
        <v>2</v>
      </c>
      <c r="E1780" s="3">
        <v>2009</v>
      </c>
      <c r="F1780" s="3">
        <v>0.2631</v>
      </c>
    </row>
    <row r="1781" spans="1:6" x14ac:dyDescent="0.2">
      <c r="A1781">
        <f>VLOOKUP(B1781,[1]Sheet1!A$1:B$52,2,TRUE)</f>
        <v>168</v>
      </c>
      <c r="B1781" s="2" t="s">
        <v>127</v>
      </c>
      <c r="C1781" s="1" t="s">
        <v>128</v>
      </c>
      <c r="D1781" s="3" t="s">
        <v>2</v>
      </c>
      <c r="E1781" s="3">
        <v>2010</v>
      </c>
      <c r="F1781" s="3">
        <v>0.29680000000000001</v>
      </c>
    </row>
    <row r="1782" spans="1:6" x14ac:dyDescent="0.2">
      <c r="A1782">
        <f>VLOOKUP(B1782,[1]Sheet1!A$1:B$52,2,TRUE)</f>
        <v>168</v>
      </c>
      <c r="B1782" s="2" t="s">
        <v>127</v>
      </c>
      <c r="C1782" s="1" t="s">
        <v>128</v>
      </c>
      <c r="D1782" s="3" t="s">
        <v>2</v>
      </c>
      <c r="E1782" s="3">
        <v>2011</v>
      </c>
      <c r="F1782" s="3">
        <v>0.28949999999999998</v>
      </c>
    </row>
    <row r="1783" spans="1:6" x14ac:dyDescent="0.2">
      <c r="A1783">
        <f>VLOOKUP(B1783,[1]Sheet1!A$1:B$52,2,TRUE)</f>
        <v>168</v>
      </c>
      <c r="B1783" s="2" t="s">
        <v>127</v>
      </c>
      <c r="C1783" s="1" t="s">
        <v>128</v>
      </c>
      <c r="D1783" s="3" t="s">
        <v>2</v>
      </c>
      <c r="E1783" s="3">
        <v>2012</v>
      </c>
      <c r="F1783" s="3">
        <v>0.29360000000000003</v>
      </c>
    </row>
    <row r="1784" spans="1:6" x14ac:dyDescent="0.2">
      <c r="A1784">
        <f>VLOOKUP(B1784,[1]Sheet1!A$1:B$52,2,TRUE)</f>
        <v>168</v>
      </c>
      <c r="B1784" s="2" t="s">
        <v>127</v>
      </c>
      <c r="C1784" s="1" t="s">
        <v>128</v>
      </c>
      <c r="D1784" s="3" t="s">
        <v>2</v>
      </c>
      <c r="E1784" s="3">
        <v>2013</v>
      </c>
      <c r="F1784" s="3">
        <v>0.29239999999999999</v>
      </c>
    </row>
    <row r="1785" spans="1:6" x14ac:dyDescent="0.2">
      <c r="A1785">
        <f>VLOOKUP(B1785,[1]Sheet1!A$1:B$52,2,TRUE)</f>
        <v>168</v>
      </c>
      <c r="B1785" s="2" t="s">
        <v>127</v>
      </c>
      <c r="C1785" s="1" t="s">
        <v>128</v>
      </c>
      <c r="D1785" s="3" t="s">
        <v>2</v>
      </c>
      <c r="E1785" s="3">
        <v>2014</v>
      </c>
      <c r="F1785" s="3">
        <v>0.29899999999999999</v>
      </c>
    </row>
    <row r="1786" spans="1:6" x14ac:dyDescent="0.2">
      <c r="A1786">
        <f>VLOOKUP(B1786,[1]Sheet1!A$1:B$52,2,TRUE)</f>
        <v>168</v>
      </c>
      <c r="B1786" s="2" t="s">
        <v>127</v>
      </c>
      <c r="C1786" s="1" t="s">
        <v>128</v>
      </c>
      <c r="D1786" s="3" t="s">
        <v>2</v>
      </c>
      <c r="E1786" s="3">
        <v>2015</v>
      </c>
      <c r="F1786" s="3">
        <v>0.2918</v>
      </c>
    </row>
    <row r="1787" spans="1:6" x14ac:dyDescent="0.2">
      <c r="A1787">
        <f>VLOOKUP(B1787,[1]Sheet1!A$1:B$52,2,TRUE)</f>
        <v>168</v>
      </c>
      <c r="B1787" s="2" t="s">
        <v>127</v>
      </c>
      <c r="C1787" s="1" t="s">
        <v>129</v>
      </c>
      <c r="D1787" s="3" t="s">
        <v>2</v>
      </c>
      <c r="E1787" s="3">
        <v>1995</v>
      </c>
      <c r="F1787" s="3">
        <v>0.47960000000000003</v>
      </c>
    </row>
    <row r="1788" spans="1:6" x14ac:dyDescent="0.2">
      <c r="A1788">
        <f>VLOOKUP(B1788,[1]Sheet1!A$1:B$52,2,TRUE)</f>
        <v>168</v>
      </c>
      <c r="B1788" s="2" t="s">
        <v>127</v>
      </c>
      <c r="C1788" s="1" t="s">
        <v>129</v>
      </c>
      <c r="D1788" s="3" t="s">
        <v>2</v>
      </c>
      <c r="E1788" s="3">
        <v>1996</v>
      </c>
      <c r="F1788" s="3">
        <v>0.47970000000000002</v>
      </c>
    </row>
    <row r="1789" spans="1:6" x14ac:dyDescent="0.2">
      <c r="A1789">
        <f>VLOOKUP(B1789,[1]Sheet1!A$1:B$52,2,TRUE)</f>
        <v>168</v>
      </c>
      <c r="B1789" s="2" t="s">
        <v>127</v>
      </c>
      <c r="C1789" s="1" t="s">
        <v>129</v>
      </c>
      <c r="D1789" s="3" t="s">
        <v>2</v>
      </c>
      <c r="E1789" s="3">
        <v>1997</v>
      </c>
      <c r="F1789" s="3">
        <v>0.47970000000000002</v>
      </c>
    </row>
    <row r="1790" spans="1:6" x14ac:dyDescent="0.2">
      <c r="A1790">
        <f>VLOOKUP(B1790,[1]Sheet1!A$1:B$52,2,TRUE)</f>
        <v>168</v>
      </c>
      <c r="B1790" s="2" t="s">
        <v>127</v>
      </c>
      <c r="C1790" s="1" t="s">
        <v>129</v>
      </c>
      <c r="D1790" s="3" t="s">
        <v>2</v>
      </c>
      <c r="E1790" s="3">
        <v>1998</v>
      </c>
      <c r="F1790" s="3">
        <v>0.4798</v>
      </c>
    </row>
    <row r="1791" spans="1:6" x14ac:dyDescent="0.2">
      <c r="A1791">
        <f>VLOOKUP(B1791,[1]Sheet1!A$1:B$52,2,TRUE)</f>
        <v>168</v>
      </c>
      <c r="B1791" s="2" t="s">
        <v>127</v>
      </c>
      <c r="C1791" s="1" t="s">
        <v>129</v>
      </c>
      <c r="D1791" s="3" t="s">
        <v>2</v>
      </c>
      <c r="E1791" s="3">
        <v>1999</v>
      </c>
      <c r="F1791" s="3">
        <v>0.48039999999999999</v>
      </c>
    </row>
    <row r="1792" spans="1:6" x14ac:dyDescent="0.2">
      <c r="A1792">
        <f>VLOOKUP(B1792,[1]Sheet1!A$1:B$52,2,TRUE)</f>
        <v>168</v>
      </c>
      <c r="B1792" s="2" t="s">
        <v>127</v>
      </c>
      <c r="C1792" s="1" t="s">
        <v>129</v>
      </c>
      <c r="D1792" s="3" t="s">
        <v>2</v>
      </c>
      <c r="E1792" s="3">
        <v>2000</v>
      </c>
      <c r="F1792" s="3">
        <v>0.4798</v>
      </c>
    </row>
    <row r="1793" spans="1:6" x14ac:dyDescent="0.2">
      <c r="A1793">
        <f>VLOOKUP(B1793,[1]Sheet1!A$1:B$52,2,TRUE)</f>
        <v>168</v>
      </c>
      <c r="B1793" s="2" t="s">
        <v>127</v>
      </c>
      <c r="C1793" s="1" t="s">
        <v>129</v>
      </c>
      <c r="D1793" s="3" t="s">
        <v>2</v>
      </c>
      <c r="E1793" s="3">
        <v>2001</v>
      </c>
      <c r="F1793" s="3">
        <v>0.47970000000000002</v>
      </c>
    </row>
    <row r="1794" spans="1:6" x14ac:dyDescent="0.2">
      <c r="A1794">
        <f>VLOOKUP(B1794,[1]Sheet1!A$1:B$52,2,TRUE)</f>
        <v>168</v>
      </c>
      <c r="B1794" s="2" t="s">
        <v>127</v>
      </c>
      <c r="C1794" s="1" t="s">
        <v>129</v>
      </c>
      <c r="D1794" s="3" t="s">
        <v>2</v>
      </c>
      <c r="E1794" s="3">
        <v>2002</v>
      </c>
      <c r="F1794" s="3">
        <v>0.47989999999999999</v>
      </c>
    </row>
    <row r="1795" spans="1:6" x14ac:dyDescent="0.2">
      <c r="A1795">
        <f>VLOOKUP(B1795,[1]Sheet1!A$1:B$52,2,TRUE)</f>
        <v>168</v>
      </c>
      <c r="B1795" s="2" t="s">
        <v>127</v>
      </c>
      <c r="C1795" s="1" t="s">
        <v>129</v>
      </c>
      <c r="D1795" s="3" t="s">
        <v>2</v>
      </c>
      <c r="E1795" s="3">
        <v>2003</v>
      </c>
      <c r="F1795" s="3">
        <v>0.48039999999999999</v>
      </c>
    </row>
    <row r="1796" spans="1:6" x14ac:dyDescent="0.2">
      <c r="A1796">
        <f>VLOOKUP(B1796,[1]Sheet1!A$1:B$52,2,TRUE)</f>
        <v>168</v>
      </c>
      <c r="B1796" s="2" t="s">
        <v>127</v>
      </c>
      <c r="C1796" s="1" t="s">
        <v>129</v>
      </c>
      <c r="D1796" s="3" t="s">
        <v>2</v>
      </c>
      <c r="E1796" s="3">
        <v>2004</v>
      </c>
      <c r="F1796" s="3">
        <v>0.48060000000000003</v>
      </c>
    </row>
    <row r="1797" spans="1:6" x14ac:dyDescent="0.2">
      <c r="A1797">
        <f>VLOOKUP(B1797,[1]Sheet1!A$1:B$52,2,TRUE)</f>
        <v>168</v>
      </c>
      <c r="B1797" s="2" t="s">
        <v>127</v>
      </c>
      <c r="C1797" s="1" t="s">
        <v>129</v>
      </c>
      <c r="D1797" s="3" t="s">
        <v>2</v>
      </c>
      <c r="E1797" s="3">
        <v>2005</v>
      </c>
      <c r="F1797" s="3">
        <v>0.48070000000000002</v>
      </c>
    </row>
    <row r="1798" spans="1:6" x14ac:dyDescent="0.2">
      <c r="A1798">
        <f>VLOOKUP(B1798,[1]Sheet1!A$1:B$52,2,TRUE)</f>
        <v>168</v>
      </c>
      <c r="B1798" s="2" t="s">
        <v>127</v>
      </c>
      <c r="C1798" s="1" t="s">
        <v>129</v>
      </c>
      <c r="D1798" s="3" t="s">
        <v>2</v>
      </c>
      <c r="E1798" s="3">
        <v>2006</v>
      </c>
      <c r="F1798" s="3">
        <v>0.48070000000000002</v>
      </c>
    </row>
    <row r="1799" spans="1:6" x14ac:dyDescent="0.2">
      <c r="A1799">
        <f>VLOOKUP(B1799,[1]Sheet1!A$1:B$52,2,TRUE)</f>
        <v>168</v>
      </c>
      <c r="B1799" s="2" t="s">
        <v>127</v>
      </c>
      <c r="C1799" s="1" t="s">
        <v>129</v>
      </c>
      <c r="D1799" s="3" t="s">
        <v>2</v>
      </c>
      <c r="E1799" s="3">
        <v>2007</v>
      </c>
      <c r="F1799" s="3">
        <v>0.48080000000000001</v>
      </c>
    </row>
    <row r="1800" spans="1:6" x14ac:dyDescent="0.2">
      <c r="A1800">
        <f>VLOOKUP(B1800,[1]Sheet1!A$1:B$52,2,TRUE)</f>
        <v>168</v>
      </c>
      <c r="B1800" s="2" t="s">
        <v>127</v>
      </c>
      <c r="C1800" s="1" t="s">
        <v>129</v>
      </c>
      <c r="D1800" s="3" t="s">
        <v>2</v>
      </c>
      <c r="E1800" s="3">
        <v>2008</v>
      </c>
      <c r="F1800" s="3">
        <v>0.48080000000000001</v>
      </c>
    </row>
    <row r="1801" spans="1:6" x14ac:dyDescent="0.2">
      <c r="A1801">
        <f>VLOOKUP(B1801,[1]Sheet1!A$1:B$52,2,TRUE)</f>
        <v>168</v>
      </c>
      <c r="B1801" s="2" t="s">
        <v>127</v>
      </c>
      <c r="C1801" s="1" t="s">
        <v>129</v>
      </c>
      <c r="D1801" s="3" t="s">
        <v>2</v>
      </c>
      <c r="E1801" s="3">
        <v>2009</v>
      </c>
      <c r="F1801" s="3">
        <v>0.48020000000000002</v>
      </c>
    </row>
    <row r="1802" spans="1:6" x14ac:dyDescent="0.2">
      <c r="A1802">
        <f>VLOOKUP(B1802,[1]Sheet1!A$1:B$52,2,TRUE)</f>
        <v>168</v>
      </c>
      <c r="B1802" s="2" t="s">
        <v>127</v>
      </c>
      <c r="C1802" s="1" t="s">
        <v>129</v>
      </c>
      <c r="D1802" s="3" t="s">
        <v>2</v>
      </c>
      <c r="E1802" s="3">
        <v>2010</v>
      </c>
      <c r="F1802" s="3">
        <v>0.4803</v>
      </c>
    </row>
    <row r="1803" spans="1:6" x14ac:dyDescent="0.2">
      <c r="A1803">
        <f>VLOOKUP(B1803,[1]Sheet1!A$1:B$52,2,TRUE)</f>
        <v>168</v>
      </c>
      <c r="B1803" s="2" t="s">
        <v>127</v>
      </c>
      <c r="C1803" s="1" t="s">
        <v>129</v>
      </c>
      <c r="D1803" s="3" t="s">
        <v>2</v>
      </c>
      <c r="E1803" s="3">
        <v>2011</v>
      </c>
      <c r="F1803" s="3">
        <v>0.503</v>
      </c>
    </row>
    <row r="1804" spans="1:6" x14ac:dyDescent="0.2">
      <c r="A1804">
        <f>VLOOKUP(B1804,[1]Sheet1!A$1:B$52,2,TRUE)</f>
        <v>168</v>
      </c>
      <c r="B1804" s="2" t="s">
        <v>127</v>
      </c>
      <c r="C1804" s="1" t="s">
        <v>129</v>
      </c>
      <c r="D1804" s="3" t="s">
        <v>2</v>
      </c>
      <c r="E1804" s="3">
        <v>2012</v>
      </c>
      <c r="F1804" s="3">
        <v>0.52890000000000004</v>
      </c>
    </row>
    <row r="1805" spans="1:6" x14ac:dyDescent="0.2">
      <c r="A1805">
        <f>VLOOKUP(B1805,[1]Sheet1!A$1:B$52,2,TRUE)</f>
        <v>168</v>
      </c>
      <c r="B1805" s="2" t="s">
        <v>127</v>
      </c>
      <c r="C1805" s="1" t="s">
        <v>129</v>
      </c>
      <c r="D1805" s="3" t="s">
        <v>2</v>
      </c>
      <c r="E1805" s="3">
        <v>2013</v>
      </c>
      <c r="F1805" s="3">
        <v>0.55030000000000001</v>
      </c>
    </row>
    <row r="1806" spans="1:6" x14ac:dyDescent="0.2">
      <c r="A1806">
        <f>VLOOKUP(B1806,[1]Sheet1!A$1:B$52,2,TRUE)</f>
        <v>168</v>
      </c>
      <c r="B1806" s="2" t="s">
        <v>127</v>
      </c>
      <c r="C1806" s="1" t="s">
        <v>129</v>
      </c>
      <c r="D1806" s="3" t="s">
        <v>2</v>
      </c>
      <c r="E1806" s="3">
        <v>2014</v>
      </c>
      <c r="F1806" s="3">
        <v>0.56679999999999997</v>
      </c>
    </row>
    <row r="1807" spans="1:6" x14ac:dyDescent="0.2">
      <c r="A1807">
        <f>VLOOKUP(B1807,[1]Sheet1!A$1:B$52,2,TRUE)</f>
        <v>168</v>
      </c>
      <c r="B1807" s="2" t="s">
        <v>127</v>
      </c>
      <c r="C1807" s="1" t="s">
        <v>129</v>
      </c>
      <c r="D1807" s="3" t="s">
        <v>2</v>
      </c>
      <c r="E1807" s="3">
        <v>2015</v>
      </c>
      <c r="F1807" s="3">
        <v>0.56599999999999995</v>
      </c>
    </row>
    <row r="1808" spans="1:6" x14ac:dyDescent="0.2">
      <c r="A1808">
        <f>VLOOKUP(B1808,[1]Sheet1!A$1:B$52,2,TRUE)</f>
        <v>200</v>
      </c>
      <c r="B1808" s="2" t="s">
        <v>130</v>
      </c>
      <c r="C1808" s="1" t="s">
        <v>131</v>
      </c>
      <c r="D1808" s="3" t="s">
        <v>2</v>
      </c>
      <c r="E1808" s="3">
        <v>1995</v>
      </c>
      <c r="F1808" s="3">
        <v>0.48349999999999999</v>
      </c>
    </row>
    <row r="1809" spans="1:6" x14ac:dyDescent="0.2">
      <c r="A1809">
        <f>VLOOKUP(B1809,[1]Sheet1!A$1:B$52,2,TRUE)</f>
        <v>200</v>
      </c>
      <c r="B1809" s="2" t="s">
        <v>130</v>
      </c>
      <c r="C1809" s="1" t="s">
        <v>131</v>
      </c>
      <c r="D1809" s="3" t="s">
        <v>2</v>
      </c>
      <c r="E1809" s="3">
        <v>1996</v>
      </c>
      <c r="F1809" s="3">
        <v>0.49390000000000001</v>
      </c>
    </row>
    <row r="1810" spans="1:6" x14ac:dyDescent="0.2">
      <c r="A1810">
        <f>VLOOKUP(B1810,[1]Sheet1!A$1:B$52,2,TRUE)</f>
        <v>200</v>
      </c>
      <c r="B1810" s="2" t="s">
        <v>130</v>
      </c>
      <c r="C1810" s="1" t="s">
        <v>131</v>
      </c>
      <c r="D1810" s="3" t="s">
        <v>2</v>
      </c>
      <c r="E1810" s="3">
        <v>1997</v>
      </c>
      <c r="F1810" s="3">
        <v>0.50419999999999998</v>
      </c>
    </row>
    <row r="1811" spans="1:6" x14ac:dyDescent="0.2">
      <c r="A1811">
        <f>VLOOKUP(B1811,[1]Sheet1!A$1:B$52,2,TRUE)</f>
        <v>200</v>
      </c>
      <c r="B1811" s="2" t="s">
        <v>130</v>
      </c>
      <c r="C1811" s="1" t="s">
        <v>131</v>
      </c>
      <c r="D1811" s="3" t="s">
        <v>2</v>
      </c>
      <c r="E1811" s="3">
        <v>1998</v>
      </c>
      <c r="F1811" s="3">
        <v>0.51449999999999996</v>
      </c>
    </row>
    <row r="1812" spans="1:6" x14ac:dyDescent="0.2">
      <c r="A1812">
        <f>VLOOKUP(B1812,[1]Sheet1!A$1:B$52,2,TRUE)</f>
        <v>200</v>
      </c>
      <c r="B1812" s="2" t="s">
        <v>130</v>
      </c>
      <c r="C1812" s="1" t="s">
        <v>131</v>
      </c>
      <c r="D1812" s="3" t="s">
        <v>2</v>
      </c>
      <c r="E1812" s="3">
        <v>1999</v>
      </c>
      <c r="F1812" s="3">
        <v>0.52470000000000006</v>
      </c>
    </row>
    <row r="1813" spans="1:6" x14ac:dyDescent="0.2">
      <c r="A1813">
        <f>VLOOKUP(B1813,[1]Sheet1!A$1:B$52,2,TRUE)</f>
        <v>200</v>
      </c>
      <c r="B1813" s="2" t="s">
        <v>130</v>
      </c>
      <c r="C1813" s="1" t="s">
        <v>131</v>
      </c>
      <c r="D1813" s="3" t="s">
        <v>2</v>
      </c>
      <c r="E1813" s="3">
        <v>2000</v>
      </c>
      <c r="F1813" s="3">
        <v>0.53490000000000004</v>
      </c>
    </row>
    <row r="1814" spans="1:6" x14ac:dyDescent="0.2">
      <c r="A1814">
        <f>VLOOKUP(B1814,[1]Sheet1!A$1:B$52,2,TRUE)</f>
        <v>200</v>
      </c>
      <c r="B1814" s="2" t="s">
        <v>130</v>
      </c>
      <c r="C1814" s="1" t="s">
        <v>131</v>
      </c>
      <c r="D1814" s="3" t="s">
        <v>2</v>
      </c>
      <c r="E1814" s="3">
        <v>2001</v>
      </c>
      <c r="F1814" s="3">
        <v>0.54659999999999997</v>
      </c>
    </row>
    <row r="1815" spans="1:6" x14ac:dyDescent="0.2">
      <c r="A1815">
        <f>VLOOKUP(B1815,[1]Sheet1!A$1:B$52,2,TRUE)</f>
        <v>200</v>
      </c>
      <c r="B1815" s="2" t="s">
        <v>130</v>
      </c>
      <c r="C1815" s="1" t="s">
        <v>131</v>
      </c>
      <c r="D1815" s="3" t="s">
        <v>2</v>
      </c>
      <c r="E1815" s="3">
        <v>2002</v>
      </c>
      <c r="F1815" s="3">
        <v>0.55840000000000001</v>
      </c>
    </row>
    <row r="1816" spans="1:6" x14ac:dyDescent="0.2">
      <c r="A1816">
        <f>VLOOKUP(B1816,[1]Sheet1!A$1:B$52,2,TRUE)</f>
        <v>200</v>
      </c>
      <c r="B1816" s="2" t="s">
        <v>130</v>
      </c>
      <c r="C1816" s="1" t="s">
        <v>131</v>
      </c>
      <c r="D1816" s="3" t="s">
        <v>2</v>
      </c>
      <c r="E1816" s="3">
        <v>2003</v>
      </c>
      <c r="F1816" s="3">
        <v>0.57079999999999997</v>
      </c>
    </row>
    <row r="1817" spans="1:6" x14ac:dyDescent="0.2">
      <c r="A1817">
        <f>VLOOKUP(B1817,[1]Sheet1!A$1:B$52,2,TRUE)</f>
        <v>200</v>
      </c>
      <c r="B1817" s="2" t="s">
        <v>130</v>
      </c>
      <c r="C1817" s="1" t="s">
        <v>131</v>
      </c>
      <c r="D1817" s="3" t="s">
        <v>2</v>
      </c>
      <c r="E1817" s="3">
        <v>2004</v>
      </c>
      <c r="F1817" s="3">
        <v>0.57350000000000001</v>
      </c>
    </row>
    <row r="1818" spans="1:6" x14ac:dyDescent="0.2">
      <c r="A1818">
        <f>VLOOKUP(B1818,[1]Sheet1!A$1:B$52,2,TRUE)</f>
        <v>200</v>
      </c>
      <c r="B1818" s="2" t="s">
        <v>130</v>
      </c>
      <c r="C1818" s="1" t="s">
        <v>131</v>
      </c>
      <c r="D1818" s="3" t="s">
        <v>2</v>
      </c>
      <c r="E1818" s="3">
        <v>2005</v>
      </c>
      <c r="F1818" s="3">
        <v>0.59060000000000001</v>
      </c>
    </row>
    <row r="1819" spans="1:6" x14ac:dyDescent="0.2">
      <c r="A1819">
        <f>VLOOKUP(B1819,[1]Sheet1!A$1:B$52,2,TRUE)</f>
        <v>200</v>
      </c>
      <c r="B1819" s="2" t="s">
        <v>130</v>
      </c>
      <c r="C1819" s="1" t="s">
        <v>131</v>
      </c>
      <c r="D1819" s="3" t="s">
        <v>2</v>
      </c>
      <c r="E1819" s="3">
        <v>2006</v>
      </c>
      <c r="F1819" s="3">
        <v>0.60070000000000001</v>
      </c>
    </row>
    <row r="1820" spans="1:6" x14ac:dyDescent="0.2">
      <c r="A1820">
        <f>VLOOKUP(B1820,[1]Sheet1!A$1:B$52,2,TRUE)</f>
        <v>200</v>
      </c>
      <c r="B1820" s="2" t="s">
        <v>130</v>
      </c>
      <c r="C1820" s="1" t="s">
        <v>131</v>
      </c>
      <c r="D1820" s="3" t="s">
        <v>2</v>
      </c>
      <c r="E1820" s="3">
        <v>2007</v>
      </c>
      <c r="F1820" s="3">
        <v>0.61970000000000003</v>
      </c>
    </row>
    <row r="1821" spans="1:6" x14ac:dyDescent="0.2">
      <c r="A1821">
        <f>VLOOKUP(B1821,[1]Sheet1!A$1:B$52,2,TRUE)</f>
        <v>200</v>
      </c>
      <c r="B1821" s="2" t="s">
        <v>130</v>
      </c>
      <c r="C1821" s="1" t="s">
        <v>131</v>
      </c>
      <c r="D1821" s="3" t="s">
        <v>2</v>
      </c>
      <c r="E1821" s="3">
        <v>2008</v>
      </c>
      <c r="F1821" s="3">
        <v>0.60060000000000002</v>
      </c>
    </row>
    <row r="1822" spans="1:6" x14ac:dyDescent="0.2">
      <c r="A1822">
        <f>VLOOKUP(B1822,[1]Sheet1!A$1:B$52,2,TRUE)</f>
        <v>200</v>
      </c>
      <c r="B1822" s="2" t="s">
        <v>130</v>
      </c>
      <c r="C1822" s="1" t="s">
        <v>131</v>
      </c>
      <c r="D1822" s="3" t="s">
        <v>2</v>
      </c>
      <c r="E1822" s="3">
        <v>2009</v>
      </c>
      <c r="F1822" s="3">
        <v>0.59289999999999998</v>
      </c>
    </row>
    <row r="1823" spans="1:6" x14ac:dyDescent="0.2">
      <c r="A1823">
        <f>VLOOKUP(B1823,[1]Sheet1!A$1:B$52,2,TRUE)</f>
        <v>200</v>
      </c>
      <c r="B1823" s="2" t="s">
        <v>130</v>
      </c>
      <c r="C1823" s="1" t="s">
        <v>131</v>
      </c>
      <c r="D1823" s="3" t="s">
        <v>2</v>
      </c>
      <c r="E1823" s="3">
        <v>2010</v>
      </c>
      <c r="F1823" s="3">
        <v>0.61429999999999996</v>
      </c>
    </row>
    <row r="1824" spans="1:6" x14ac:dyDescent="0.2">
      <c r="A1824">
        <f>VLOOKUP(B1824,[1]Sheet1!A$1:B$52,2,TRUE)</f>
        <v>200</v>
      </c>
      <c r="B1824" s="2" t="s">
        <v>130</v>
      </c>
      <c r="C1824" s="1" t="s">
        <v>131</v>
      </c>
      <c r="D1824" s="3" t="s">
        <v>2</v>
      </c>
      <c r="E1824" s="3">
        <v>2011</v>
      </c>
      <c r="F1824" s="3">
        <v>0.62429999999999997</v>
      </c>
    </row>
    <row r="1825" spans="1:6" x14ac:dyDescent="0.2">
      <c r="A1825">
        <f>VLOOKUP(B1825,[1]Sheet1!A$1:B$52,2,TRUE)</f>
        <v>200</v>
      </c>
      <c r="B1825" s="2" t="s">
        <v>130</v>
      </c>
      <c r="C1825" s="1" t="s">
        <v>131</v>
      </c>
      <c r="D1825" s="3" t="s">
        <v>2</v>
      </c>
      <c r="E1825" s="3">
        <v>2012</v>
      </c>
      <c r="F1825" s="3">
        <v>0.65439999999999998</v>
      </c>
    </row>
    <row r="1826" spans="1:6" x14ac:dyDescent="0.2">
      <c r="A1826">
        <f>VLOOKUP(B1826,[1]Sheet1!A$1:B$52,2,TRUE)</f>
        <v>200</v>
      </c>
      <c r="B1826" s="2" t="s">
        <v>130</v>
      </c>
      <c r="C1826" s="1" t="s">
        <v>131</v>
      </c>
      <c r="D1826" s="3" t="s">
        <v>2</v>
      </c>
      <c r="E1826" s="3">
        <v>2013</v>
      </c>
      <c r="F1826" s="3">
        <v>0.6542</v>
      </c>
    </row>
    <row r="1827" spans="1:6" x14ac:dyDescent="0.2">
      <c r="A1827">
        <f>VLOOKUP(B1827,[1]Sheet1!A$1:B$52,2,TRUE)</f>
        <v>200</v>
      </c>
      <c r="B1827" s="2" t="s">
        <v>130</v>
      </c>
      <c r="C1827" s="1" t="s">
        <v>131</v>
      </c>
      <c r="D1827" s="3" t="s">
        <v>2</v>
      </c>
      <c r="E1827" s="3">
        <v>2014</v>
      </c>
      <c r="F1827" s="3">
        <v>0.65410000000000001</v>
      </c>
    </row>
    <row r="1828" spans="1:6" x14ac:dyDescent="0.2">
      <c r="A1828">
        <f>VLOOKUP(B1828,[1]Sheet1!A$1:B$52,2,TRUE)</f>
        <v>200</v>
      </c>
      <c r="B1828" s="2" t="s">
        <v>130</v>
      </c>
      <c r="C1828" s="1" t="s">
        <v>131</v>
      </c>
      <c r="D1828" s="3" t="s">
        <v>2</v>
      </c>
      <c r="E1828" s="3">
        <v>2015</v>
      </c>
      <c r="F1828" s="3">
        <v>0.65410000000000001</v>
      </c>
    </row>
    <row r="1829" spans="1:6" x14ac:dyDescent="0.2">
      <c r="A1829">
        <f>VLOOKUP(B1829,[1]Sheet1!A$1:B$52,2,TRUE)</f>
        <v>200</v>
      </c>
      <c r="B1829" s="2" t="s">
        <v>130</v>
      </c>
      <c r="C1829" s="1" t="s">
        <v>132</v>
      </c>
      <c r="D1829" s="3" t="s">
        <v>2</v>
      </c>
      <c r="E1829" s="3">
        <v>1995</v>
      </c>
      <c r="F1829" s="3">
        <v>0.86170000000000002</v>
      </c>
    </row>
    <row r="1830" spans="1:6" x14ac:dyDescent="0.2">
      <c r="A1830">
        <f>VLOOKUP(B1830,[1]Sheet1!A$1:B$52,2,TRUE)</f>
        <v>200</v>
      </c>
      <c r="B1830" s="2" t="s">
        <v>130</v>
      </c>
      <c r="C1830" s="1" t="s">
        <v>132</v>
      </c>
      <c r="D1830" s="3" t="s">
        <v>2</v>
      </c>
      <c r="E1830" s="3">
        <v>1996</v>
      </c>
      <c r="F1830" s="3">
        <v>0.86639999999999995</v>
      </c>
    </row>
    <row r="1831" spans="1:6" x14ac:dyDescent="0.2">
      <c r="A1831">
        <f>VLOOKUP(B1831,[1]Sheet1!A$1:B$52,2,TRUE)</f>
        <v>200</v>
      </c>
      <c r="B1831" s="2" t="s">
        <v>130</v>
      </c>
      <c r="C1831" s="1" t="s">
        <v>132</v>
      </c>
      <c r="D1831" s="3" t="s">
        <v>2</v>
      </c>
      <c r="E1831" s="3">
        <v>1997</v>
      </c>
      <c r="F1831" s="3">
        <v>0.85550000000000004</v>
      </c>
    </row>
    <row r="1832" spans="1:6" x14ac:dyDescent="0.2">
      <c r="A1832">
        <f>VLOOKUP(B1832,[1]Sheet1!A$1:B$52,2,TRUE)</f>
        <v>200</v>
      </c>
      <c r="B1832" s="2" t="s">
        <v>130</v>
      </c>
      <c r="C1832" s="1" t="s">
        <v>132</v>
      </c>
      <c r="D1832" s="3" t="s">
        <v>2</v>
      </c>
      <c r="E1832" s="3">
        <v>1998</v>
      </c>
      <c r="F1832" s="3">
        <v>0.84609999999999996</v>
      </c>
    </row>
    <row r="1833" spans="1:6" x14ac:dyDescent="0.2">
      <c r="A1833">
        <f>VLOOKUP(B1833,[1]Sheet1!A$1:B$52,2,TRUE)</f>
        <v>200</v>
      </c>
      <c r="B1833" s="2" t="s">
        <v>130</v>
      </c>
      <c r="C1833" s="1" t="s">
        <v>132</v>
      </c>
      <c r="D1833" s="3" t="s">
        <v>2</v>
      </c>
      <c r="E1833" s="3">
        <v>1999</v>
      </c>
      <c r="F1833" s="3">
        <v>0.84240000000000004</v>
      </c>
    </row>
    <row r="1834" spans="1:6" x14ac:dyDescent="0.2">
      <c r="A1834">
        <f>VLOOKUP(B1834,[1]Sheet1!A$1:B$52,2,TRUE)</f>
        <v>200</v>
      </c>
      <c r="B1834" s="2" t="s">
        <v>130</v>
      </c>
      <c r="C1834" s="1" t="s">
        <v>132</v>
      </c>
      <c r="D1834" s="3" t="s">
        <v>2</v>
      </c>
      <c r="E1834" s="3">
        <v>2000</v>
      </c>
      <c r="F1834" s="3">
        <v>0.83740000000000003</v>
      </c>
    </row>
    <row r="1835" spans="1:6" x14ac:dyDescent="0.2">
      <c r="A1835">
        <f>VLOOKUP(B1835,[1]Sheet1!A$1:B$52,2,TRUE)</f>
        <v>200</v>
      </c>
      <c r="B1835" s="2" t="s">
        <v>130</v>
      </c>
      <c r="C1835" s="1" t="s">
        <v>132</v>
      </c>
      <c r="D1835" s="3" t="s">
        <v>2</v>
      </c>
      <c r="E1835" s="3">
        <v>2001</v>
      </c>
      <c r="F1835" s="3">
        <v>0.8327</v>
      </c>
    </row>
    <row r="1836" spans="1:6" x14ac:dyDescent="0.2">
      <c r="A1836">
        <f>VLOOKUP(B1836,[1]Sheet1!A$1:B$52,2,TRUE)</f>
        <v>200</v>
      </c>
      <c r="B1836" s="2" t="s">
        <v>130</v>
      </c>
      <c r="C1836" s="1" t="s">
        <v>132</v>
      </c>
      <c r="D1836" s="3" t="s">
        <v>2</v>
      </c>
      <c r="E1836" s="3">
        <v>2002</v>
      </c>
      <c r="F1836" s="3">
        <v>0.8276</v>
      </c>
    </row>
    <row r="1837" spans="1:6" x14ac:dyDescent="0.2">
      <c r="A1837">
        <f>VLOOKUP(B1837,[1]Sheet1!A$1:B$52,2,TRUE)</f>
        <v>200</v>
      </c>
      <c r="B1837" s="2" t="s">
        <v>130</v>
      </c>
      <c r="C1837" s="1" t="s">
        <v>132</v>
      </c>
      <c r="D1837" s="3" t="s">
        <v>2</v>
      </c>
      <c r="E1837" s="3">
        <v>2003</v>
      </c>
      <c r="F1837" s="3">
        <v>0.82630000000000003</v>
      </c>
    </row>
    <row r="1838" spans="1:6" x14ac:dyDescent="0.2">
      <c r="A1838">
        <f>VLOOKUP(B1838,[1]Sheet1!A$1:B$52,2,TRUE)</f>
        <v>200</v>
      </c>
      <c r="B1838" s="2" t="s">
        <v>130</v>
      </c>
      <c r="C1838" s="1" t="s">
        <v>132</v>
      </c>
      <c r="D1838" s="3" t="s">
        <v>2</v>
      </c>
      <c r="E1838" s="3">
        <v>2004</v>
      </c>
      <c r="F1838" s="3">
        <v>0.81910000000000005</v>
      </c>
    </row>
    <row r="1839" spans="1:6" x14ac:dyDescent="0.2">
      <c r="A1839">
        <f>VLOOKUP(B1839,[1]Sheet1!A$1:B$52,2,TRUE)</f>
        <v>200</v>
      </c>
      <c r="B1839" s="2" t="s">
        <v>130</v>
      </c>
      <c r="C1839" s="1" t="s">
        <v>132</v>
      </c>
      <c r="D1839" s="3" t="s">
        <v>2</v>
      </c>
      <c r="E1839" s="3">
        <v>2005</v>
      </c>
      <c r="F1839" s="3">
        <v>0.83360000000000001</v>
      </c>
    </row>
    <row r="1840" spans="1:6" x14ac:dyDescent="0.2">
      <c r="A1840">
        <f>VLOOKUP(B1840,[1]Sheet1!A$1:B$52,2,TRUE)</f>
        <v>200</v>
      </c>
      <c r="B1840" s="2" t="s">
        <v>130</v>
      </c>
      <c r="C1840" s="1" t="s">
        <v>132</v>
      </c>
      <c r="D1840" s="3" t="s">
        <v>2</v>
      </c>
      <c r="E1840" s="3">
        <v>2006</v>
      </c>
      <c r="F1840" s="3">
        <v>0.85319999999999996</v>
      </c>
    </row>
    <row r="1841" spans="1:6" x14ac:dyDescent="0.2">
      <c r="A1841">
        <f>VLOOKUP(B1841,[1]Sheet1!A$1:B$52,2,TRUE)</f>
        <v>200</v>
      </c>
      <c r="B1841" s="2" t="s">
        <v>130</v>
      </c>
      <c r="C1841" s="1" t="s">
        <v>132</v>
      </c>
      <c r="D1841" s="3" t="s">
        <v>2</v>
      </c>
      <c r="E1841" s="3">
        <v>2007</v>
      </c>
      <c r="F1841" s="3">
        <v>0.88429999999999997</v>
      </c>
    </row>
    <row r="1842" spans="1:6" x14ac:dyDescent="0.2">
      <c r="A1842">
        <f>VLOOKUP(B1842,[1]Sheet1!A$1:B$52,2,TRUE)</f>
        <v>200</v>
      </c>
      <c r="B1842" s="2" t="s">
        <v>130</v>
      </c>
      <c r="C1842" s="1" t="s">
        <v>132</v>
      </c>
      <c r="D1842" s="3" t="s">
        <v>2</v>
      </c>
      <c r="E1842" s="3">
        <v>2008</v>
      </c>
      <c r="F1842" s="3">
        <v>0.90820000000000001</v>
      </c>
    </row>
    <row r="1843" spans="1:6" x14ac:dyDescent="0.2">
      <c r="A1843">
        <f>VLOOKUP(B1843,[1]Sheet1!A$1:B$52,2,TRUE)</f>
        <v>200</v>
      </c>
      <c r="B1843" s="2" t="s">
        <v>130</v>
      </c>
      <c r="C1843" s="1" t="s">
        <v>132</v>
      </c>
      <c r="D1843" s="3" t="s">
        <v>2</v>
      </c>
      <c r="E1843" s="3">
        <v>2009</v>
      </c>
      <c r="F1843" s="3">
        <v>0.89829999999999999</v>
      </c>
    </row>
    <row r="1844" spans="1:6" x14ac:dyDescent="0.2">
      <c r="A1844">
        <f>VLOOKUP(B1844,[1]Sheet1!A$1:B$52,2,TRUE)</f>
        <v>200</v>
      </c>
      <c r="B1844" s="2" t="s">
        <v>130</v>
      </c>
      <c r="C1844" s="1" t="s">
        <v>132</v>
      </c>
      <c r="D1844" s="3" t="s">
        <v>2</v>
      </c>
      <c r="E1844" s="3">
        <v>2010</v>
      </c>
      <c r="F1844" s="3">
        <v>0.90069999999999995</v>
      </c>
    </row>
    <row r="1845" spans="1:6" x14ac:dyDescent="0.2">
      <c r="A1845">
        <f>VLOOKUP(B1845,[1]Sheet1!A$1:B$52,2,TRUE)</f>
        <v>200</v>
      </c>
      <c r="B1845" s="2" t="s">
        <v>130</v>
      </c>
      <c r="C1845" s="1" t="s">
        <v>132</v>
      </c>
      <c r="D1845" s="3" t="s">
        <v>2</v>
      </c>
      <c r="E1845" s="3">
        <v>2011</v>
      </c>
      <c r="F1845" s="3">
        <v>0.9002</v>
      </c>
    </row>
    <row r="1846" spans="1:6" x14ac:dyDescent="0.2">
      <c r="A1846">
        <f>VLOOKUP(B1846,[1]Sheet1!A$1:B$52,2,TRUE)</f>
        <v>200</v>
      </c>
      <c r="B1846" s="2" t="s">
        <v>130</v>
      </c>
      <c r="C1846" s="1" t="s">
        <v>132</v>
      </c>
      <c r="D1846" s="3" t="s">
        <v>2</v>
      </c>
      <c r="E1846" s="3">
        <v>2012</v>
      </c>
      <c r="F1846" s="3">
        <v>0.88770000000000004</v>
      </c>
    </row>
    <row r="1847" spans="1:6" x14ac:dyDescent="0.2">
      <c r="A1847">
        <f>VLOOKUP(B1847,[1]Sheet1!A$1:B$52,2,TRUE)</f>
        <v>200</v>
      </c>
      <c r="B1847" s="2" t="s">
        <v>130</v>
      </c>
      <c r="C1847" s="1" t="s">
        <v>132</v>
      </c>
      <c r="D1847" s="3" t="s">
        <v>2</v>
      </c>
      <c r="E1847" s="3">
        <v>2013</v>
      </c>
      <c r="F1847" s="3">
        <v>0.88019999999999998</v>
      </c>
    </row>
    <row r="1848" spans="1:6" x14ac:dyDescent="0.2">
      <c r="A1848">
        <f>VLOOKUP(B1848,[1]Sheet1!A$1:B$52,2,TRUE)</f>
        <v>200</v>
      </c>
      <c r="B1848" s="2" t="s">
        <v>130</v>
      </c>
      <c r="C1848" s="1" t="s">
        <v>132</v>
      </c>
      <c r="D1848" s="3" t="s">
        <v>2</v>
      </c>
      <c r="E1848" s="3">
        <v>2014</v>
      </c>
      <c r="F1848" s="3">
        <v>0.87129999999999996</v>
      </c>
    </row>
    <row r="1849" spans="1:6" x14ac:dyDescent="0.2">
      <c r="A1849">
        <f>VLOOKUP(B1849,[1]Sheet1!A$1:B$52,2,TRUE)</f>
        <v>200</v>
      </c>
      <c r="B1849" s="2" t="s">
        <v>130</v>
      </c>
      <c r="C1849" s="1" t="s">
        <v>132</v>
      </c>
      <c r="D1849" s="3" t="s">
        <v>2</v>
      </c>
      <c r="E1849" s="3">
        <v>2015</v>
      </c>
      <c r="F1849" s="3">
        <v>0.87</v>
      </c>
    </row>
    <row r="1850" spans="1:6" x14ac:dyDescent="0.2">
      <c r="A1850">
        <f>VLOOKUP(B1850,[1]Sheet1!A$1:B$52,2,TRUE)</f>
        <v>56</v>
      </c>
      <c r="B1850" s="2" t="s">
        <v>133</v>
      </c>
      <c r="C1850" s="1" t="s">
        <v>134</v>
      </c>
      <c r="D1850" s="3" t="s">
        <v>2</v>
      </c>
      <c r="E1850" s="3">
        <v>1995</v>
      </c>
      <c r="F1850" s="3">
        <v>0.36699999999999999</v>
      </c>
    </row>
    <row r="1851" spans="1:6" x14ac:dyDescent="0.2">
      <c r="A1851">
        <f>VLOOKUP(B1851,[1]Sheet1!A$1:B$52,2,TRUE)</f>
        <v>56</v>
      </c>
      <c r="B1851" s="2" t="s">
        <v>133</v>
      </c>
      <c r="C1851" s="1" t="s">
        <v>134</v>
      </c>
      <c r="D1851" s="3" t="s">
        <v>2</v>
      </c>
      <c r="E1851" s="3">
        <v>1996</v>
      </c>
      <c r="F1851" s="3">
        <v>0.36480000000000001</v>
      </c>
    </row>
    <row r="1852" spans="1:6" x14ac:dyDescent="0.2">
      <c r="A1852">
        <f>VLOOKUP(B1852,[1]Sheet1!A$1:B$52,2,TRUE)</f>
        <v>56</v>
      </c>
      <c r="B1852" s="2" t="s">
        <v>133</v>
      </c>
      <c r="C1852" s="1" t="s">
        <v>134</v>
      </c>
      <c r="D1852" s="3" t="s">
        <v>2</v>
      </c>
      <c r="E1852" s="3">
        <v>1997</v>
      </c>
      <c r="F1852" s="3">
        <v>0.35610000000000003</v>
      </c>
    </row>
    <row r="1853" spans="1:6" x14ac:dyDescent="0.2">
      <c r="A1853">
        <f>VLOOKUP(B1853,[1]Sheet1!A$1:B$52,2,TRUE)</f>
        <v>56</v>
      </c>
      <c r="B1853" s="2" t="s">
        <v>133</v>
      </c>
      <c r="C1853" s="1" t="s">
        <v>134</v>
      </c>
      <c r="D1853" s="3" t="s">
        <v>2</v>
      </c>
      <c r="E1853" s="3">
        <v>1998</v>
      </c>
      <c r="F1853" s="3">
        <v>0.35439999999999999</v>
      </c>
    </row>
    <row r="1854" spans="1:6" x14ac:dyDescent="0.2">
      <c r="A1854">
        <f>VLOOKUP(B1854,[1]Sheet1!A$1:B$52,2,TRUE)</f>
        <v>56</v>
      </c>
      <c r="B1854" s="2" t="s">
        <v>133</v>
      </c>
      <c r="C1854" s="1" t="s">
        <v>134</v>
      </c>
      <c r="D1854" s="3" t="s">
        <v>2</v>
      </c>
      <c r="E1854" s="3">
        <v>1999</v>
      </c>
      <c r="F1854" s="3">
        <v>0.35780000000000001</v>
      </c>
    </row>
    <row r="1855" spans="1:6" x14ac:dyDescent="0.2">
      <c r="A1855">
        <f>VLOOKUP(B1855,[1]Sheet1!A$1:B$52,2,TRUE)</f>
        <v>56</v>
      </c>
      <c r="B1855" s="2" t="s">
        <v>133</v>
      </c>
      <c r="C1855" s="1" t="s">
        <v>134</v>
      </c>
      <c r="D1855" s="3" t="s">
        <v>2</v>
      </c>
      <c r="E1855" s="3">
        <v>2000</v>
      </c>
      <c r="F1855" s="3">
        <v>0.35460000000000003</v>
      </c>
    </row>
    <row r="1856" spans="1:6" x14ac:dyDescent="0.2">
      <c r="A1856">
        <f>VLOOKUP(B1856,[1]Sheet1!A$1:B$52,2,TRUE)</f>
        <v>56</v>
      </c>
      <c r="B1856" s="2" t="s">
        <v>133</v>
      </c>
      <c r="C1856" s="1" t="s">
        <v>134</v>
      </c>
      <c r="D1856" s="3" t="s">
        <v>2</v>
      </c>
      <c r="E1856" s="3">
        <v>2001</v>
      </c>
      <c r="F1856" s="3">
        <v>0.34860000000000002</v>
      </c>
    </row>
    <row r="1857" spans="1:6" x14ac:dyDescent="0.2">
      <c r="A1857">
        <f>VLOOKUP(B1857,[1]Sheet1!A$1:B$52,2,TRUE)</f>
        <v>56</v>
      </c>
      <c r="B1857" s="2" t="s">
        <v>133</v>
      </c>
      <c r="C1857" s="1" t="s">
        <v>134</v>
      </c>
      <c r="D1857" s="3" t="s">
        <v>2</v>
      </c>
      <c r="E1857" s="3">
        <v>2002</v>
      </c>
      <c r="F1857" s="3">
        <v>0.35049999999999998</v>
      </c>
    </row>
    <row r="1858" spans="1:6" x14ac:dyDescent="0.2">
      <c r="A1858">
        <f>VLOOKUP(B1858,[1]Sheet1!A$1:B$52,2,TRUE)</f>
        <v>56</v>
      </c>
      <c r="B1858" s="2" t="s">
        <v>133</v>
      </c>
      <c r="C1858" s="1" t="s">
        <v>134</v>
      </c>
      <c r="D1858" s="3" t="s">
        <v>2</v>
      </c>
      <c r="E1858" s="3">
        <v>2003</v>
      </c>
      <c r="F1858" s="3">
        <v>0.35310000000000002</v>
      </c>
    </row>
    <row r="1859" spans="1:6" x14ac:dyDescent="0.2">
      <c r="A1859">
        <f>VLOOKUP(B1859,[1]Sheet1!A$1:B$52,2,TRUE)</f>
        <v>56</v>
      </c>
      <c r="B1859" s="2" t="s">
        <v>133</v>
      </c>
      <c r="C1859" s="1" t="s">
        <v>134</v>
      </c>
      <c r="D1859" s="3" t="s">
        <v>2</v>
      </c>
      <c r="E1859" s="3">
        <v>2004</v>
      </c>
      <c r="F1859" s="3">
        <v>0.3523</v>
      </c>
    </row>
    <row r="1860" spans="1:6" x14ac:dyDescent="0.2">
      <c r="A1860">
        <f>VLOOKUP(B1860,[1]Sheet1!A$1:B$52,2,TRUE)</f>
        <v>56</v>
      </c>
      <c r="B1860" s="2" t="s">
        <v>133</v>
      </c>
      <c r="C1860" s="1" t="s">
        <v>134</v>
      </c>
      <c r="D1860" s="3" t="s">
        <v>2</v>
      </c>
      <c r="E1860" s="3">
        <v>2005</v>
      </c>
      <c r="F1860" s="3">
        <v>0.34570000000000001</v>
      </c>
    </row>
    <row r="1861" spans="1:6" x14ac:dyDescent="0.2">
      <c r="A1861">
        <f>VLOOKUP(B1861,[1]Sheet1!A$1:B$52,2,TRUE)</f>
        <v>56</v>
      </c>
      <c r="B1861" s="2" t="s">
        <v>133</v>
      </c>
      <c r="C1861" s="1" t="s">
        <v>134</v>
      </c>
      <c r="D1861" s="3" t="s">
        <v>2</v>
      </c>
      <c r="E1861" s="3">
        <v>2006</v>
      </c>
      <c r="F1861" s="3">
        <v>0.35339999999999999</v>
      </c>
    </row>
    <row r="1862" spans="1:6" x14ac:dyDescent="0.2">
      <c r="A1862">
        <f>VLOOKUP(B1862,[1]Sheet1!A$1:B$52,2,TRUE)</f>
        <v>56</v>
      </c>
      <c r="B1862" s="2" t="s">
        <v>133</v>
      </c>
      <c r="C1862" s="1" t="s">
        <v>134</v>
      </c>
      <c r="D1862" s="3" t="s">
        <v>2</v>
      </c>
      <c r="E1862" s="3">
        <v>2007</v>
      </c>
      <c r="F1862" s="3">
        <v>0.3508</v>
      </c>
    </row>
    <row r="1863" spans="1:6" x14ac:dyDescent="0.2">
      <c r="A1863">
        <f>VLOOKUP(B1863,[1]Sheet1!A$1:B$52,2,TRUE)</f>
        <v>56</v>
      </c>
      <c r="B1863" s="2" t="s">
        <v>133</v>
      </c>
      <c r="C1863" s="1" t="s">
        <v>134</v>
      </c>
      <c r="D1863" s="3" t="s">
        <v>2</v>
      </c>
      <c r="E1863" s="3">
        <v>2008</v>
      </c>
      <c r="F1863" s="3">
        <v>0.35049999999999998</v>
      </c>
    </row>
    <row r="1864" spans="1:6" x14ac:dyDescent="0.2">
      <c r="A1864">
        <f>VLOOKUP(B1864,[1]Sheet1!A$1:B$52,2,TRUE)</f>
        <v>56</v>
      </c>
      <c r="B1864" s="2" t="s">
        <v>133</v>
      </c>
      <c r="C1864" s="1" t="s">
        <v>134</v>
      </c>
      <c r="D1864" s="3" t="s">
        <v>2</v>
      </c>
      <c r="E1864" s="3">
        <v>2009</v>
      </c>
      <c r="F1864" s="3">
        <v>0.35289999999999999</v>
      </c>
    </row>
    <row r="1865" spans="1:6" x14ac:dyDescent="0.2">
      <c r="A1865">
        <f>VLOOKUP(B1865,[1]Sheet1!A$1:B$52,2,TRUE)</f>
        <v>56</v>
      </c>
      <c r="B1865" s="2" t="s">
        <v>133</v>
      </c>
      <c r="C1865" s="1" t="s">
        <v>134</v>
      </c>
      <c r="D1865" s="3" t="s">
        <v>2</v>
      </c>
      <c r="E1865" s="3">
        <v>2010</v>
      </c>
      <c r="F1865" s="3">
        <v>0.3427</v>
      </c>
    </row>
    <row r="1866" spans="1:6" x14ac:dyDescent="0.2">
      <c r="A1866">
        <f>VLOOKUP(B1866,[1]Sheet1!A$1:B$52,2,TRUE)</f>
        <v>56</v>
      </c>
      <c r="B1866" s="2" t="s">
        <v>133</v>
      </c>
      <c r="C1866" s="1" t="s">
        <v>134</v>
      </c>
      <c r="D1866" s="3" t="s">
        <v>2</v>
      </c>
      <c r="E1866" s="3">
        <v>2011</v>
      </c>
      <c r="F1866" s="3">
        <v>0.34050000000000002</v>
      </c>
    </row>
    <row r="1867" spans="1:6" x14ac:dyDescent="0.2">
      <c r="A1867">
        <f>VLOOKUP(B1867,[1]Sheet1!A$1:B$52,2,TRUE)</f>
        <v>56</v>
      </c>
      <c r="B1867" s="2" t="s">
        <v>133</v>
      </c>
      <c r="C1867" s="1" t="s">
        <v>134</v>
      </c>
      <c r="D1867" s="3" t="s">
        <v>2</v>
      </c>
      <c r="E1867" s="3">
        <v>2012</v>
      </c>
      <c r="F1867" s="3">
        <v>0.34570000000000001</v>
      </c>
    </row>
    <row r="1868" spans="1:6" x14ac:dyDescent="0.2">
      <c r="A1868">
        <f>VLOOKUP(B1868,[1]Sheet1!A$1:B$52,2,TRUE)</f>
        <v>56</v>
      </c>
      <c r="B1868" s="2" t="s">
        <v>133</v>
      </c>
      <c r="C1868" s="1" t="s">
        <v>134</v>
      </c>
      <c r="D1868" s="3" t="s">
        <v>2</v>
      </c>
      <c r="E1868" s="3">
        <v>2013</v>
      </c>
      <c r="F1868" s="3">
        <v>0.34660000000000002</v>
      </c>
    </row>
    <row r="1869" spans="1:6" x14ac:dyDescent="0.2">
      <c r="A1869">
        <f>VLOOKUP(B1869,[1]Sheet1!A$1:B$52,2,TRUE)</f>
        <v>56</v>
      </c>
      <c r="B1869" s="2" t="s">
        <v>133</v>
      </c>
      <c r="C1869" s="1" t="s">
        <v>134</v>
      </c>
      <c r="D1869" s="3" t="s">
        <v>2</v>
      </c>
      <c r="E1869" s="3">
        <v>2014</v>
      </c>
      <c r="F1869" s="3">
        <v>0.34860000000000002</v>
      </c>
    </row>
    <row r="1870" spans="1:6" x14ac:dyDescent="0.2">
      <c r="A1870">
        <f>VLOOKUP(B1870,[1]Sheet1!A$1:B$52,2,TRUE)</f>
        <v>56</v>
      </c>
      <c r="B1870" s="2" t="s">
        <v>133</v>
      </c>
      <c r="C1870" s="1" t="s">
        <v>134</v>
      </c>
      <c r="D1870" s="3" t="s">
        <v>2</v>
      </c>
      <c r="E1870" s="3">
        <v>2015</v>
      </c>
      <c r="F1870" s="3">
        <v>0.35249999999999998</v>
      </c>
    </row>
    <row r="1871" spans="1:6" x14ac:dyDescent="0.2">
      <c r="A1871">
        <f>VLOOKUP(B1871,[1]Sheet1!A$1:B$52,2,TRUE)</f>
        <v>56</v>
      </c>
      <c r="B1871" s="2" t="s">
        <v>133</v>
      </c>
      <c r="C1871" s="1" t="s">
        <v>135</v>
      </c>
      <c r="D1871" s="3" t="s">
        <v>2</v>
      </c>
      <c r="E1871" s="3">
        <v>1995</v>
      </c>
      <c r="F1871" s="3">
        <v>0.58260000000000001</v>
      </c>
    </row>
    <row r="1872" spans="1:6" x14ac:dyDescent="0.2">
      <c r="A1872">
        <f>VLOOKUP(B1872,[1]Sheet1!A$1:B$52,2,TRUE)</f>
        <v>56</v>
      </c>
      <c r="B1872" s="2" t="s">
        <v>133</v>
      </c>
      <c r="C1872" s="1" t="s">
        <v>135</v>
      </c>
      <c r="D1872" s="3" t="s">
        <v>2</v>
      </c>
      <c r="E1872" s="3">
        <v>1996</v>
      </c>
      <c r="F1872" s="3">
        <v>0.57340000000000002</v>
      </c>
    </row>
    <row r="1873" spans="1:6" x14ac:dyDescent="0.2">
      <c r="A1873">
        <f>VLOOKUP(B1873,[1]Sheet1!A$1:B$52,2,TRUE)</f>
        <v>56</v>
      </c>
      <c r="B1873" s="2" t="s">
        <v>133</v>
      </c>
      <c r="C1873" s="1" t="s">
        <v>135</v>
      </c>
      <c r="D1873" s="3" t="s">
        <v>2</v>
      </c>
      <c r="E1873" s="3">
        <v>1997</v>
      </c>
      <c r="F1873" s="3">
        <v>0.58009999999999995</v>
      </c>
    </row>
    <row r="1874" spans="1:6" x14ac:dyDescent="0.2">
      <c r="A1874">
        <f>VLOOKUP(B1874,[1]Sheet1!A$1:B$52,2,TRUE)</f>
        <v>56</v>
      </c>
      <c r="B1874" s="2" t="s">
        <v>133</v>
      </c>
      <c r="C1874" s="1" t="s">
        <v>135</v>
      </c>
      <c r="D1874" s="3" t="s">
        <v>2</v>
      </c>
      <c r="E1874" s="3">
        <v>1998</v>
      </c>
      <c r="F1874" s="3">
        <v>0.58579999999999999</v>
      </c>
    </row>
    <row r="1875" spans="1:6" x14ac:dyDescent="0.2">
      <c r="A1875">
        <f>VLOOKUP(B1875,[1]Sheet1!A$1:B$52,2,TRUE)</f>
        <v>56</v>
      </c>
      <c r="B1875" s="2" t="s">
        <v>133</v>
      </c>
      <c r="C1875" s="1" t="s">
        <v>135</v>
      </c>
      <c r="D1875" s="3" t="s">
        <v>2</v>
      </c>
      <c r="E1875" s="3">
        <v>1999</v>
      </c>
      <c r="F1875" s="3">
        <v>0.58599999999999997</v>
      </c>
    </row>
    <row r="1876" spans="1:6" x14ac:dyDescent="0.2">
      <c r="A1876">
        <f>VLOOKUP(B1876,[1]Sheet1!A$1:B$52,2,TRUE)</f>
        <v>56</v>
      </c>
      <c r="B1876" s="2" t="s">
        <v>133</v>
      </c>
      <c r="C1876" s="1" t="s">
        <v>135</v>
      </c>
      <c r="D1876" s="3" t="s">
        <v>2</v>
      </c>
      <c r="E1876" s="3">
        <v>2000</v>
      </c>
      <c r="F1876" s="3">
        <v>0.57240000000000002</v>
      </c>
    </row>
    <row r="1877" spans="1:6" x14ac:dyDescent="0.2">
      <c r="A1877">
        <f>VLOOKUP(B1877,[1]Sheet1!A$1:B$52,2,TRUE)</f>
        <v>56</v>
      </c>
      <c r="B1877" s="2" t="s">
        <v>133</v>
      </c>
      <c r="C1877" s="1" t="s">
        <v>135</v>
      </c>
      <c r="D1877" s="3" t="s">
        <v>2</v>
      </c>
      <c r="E1877" s="3">
        <v>2001</v>
      </c>
      <c r="F1877" s="3">
        <v>0.55189999999999995</v>
      </c>
    </row>
    <row r="1878" spans="1:6" x14ac:dyDescent="0.2">
      <c r="A1878">
        <f>VLOOKUP(B1878,[1]Sheet1!A$1:B$52,2,TRUE)</f>
        <v>56</v>
      </c>
      <c r="B1878" s="2" t="s">
        <v>133</v>
      </c>
      <c r="C1878" s="1" t="s">
        <v>135</v>
      </c>
      <c r="D1878" s="3" t="s">
        <v>2</v>
      </c>
      <c r="E1878" s="3">
        <v>2002</v>
      </c>
      <c r="F1878" s="3">
        <v>0.55059999999999998</v>
      </c>
    </row>
    <row r="1879" spans="1:6" x14ac:dyDescent="0.2">
      <c r="A1879">
        <f>VLOOKUP(B1879,[1]Sheet1!A$1:B$52,2,TRUE)</f>
        <v>56</v>
      </c>
      <c r="B1879" s="2" t="s">
        <v>133</v>
      </c>
      <c r="C1879" s="1" t="s">
        <v>135</v>
      </c>
      <c r="D1879" s="3" t="s">
        <v>2</v>
      </c>
      <c r="E1879" s="3">
        <v>2003</v>
      </c>
      <c r="F1879" s="3">
        <v>0.54759999999999998</v>
      </c>
    </row>
    <row r="1880" spans="1:6" x14ac:dyDescent="0.2">
      <c r="A1880">
        <f>VLOOKUP(B1880,[1]Sheet1!A$1:B$52,2,TRUE)</f>
        <v>56</v>
      </c>
      <c r="B1880" s="2" t="s">
        <v>133</v>
      </c>
      <c r="C1880" s="1" t="s">
        <v>135</v>
      </c>
      <c r="D1880" s="3" t="s">
        <v>2</v>
      </c>
      <c r="E1880" s="3">
        <v>2004</v>
      </c>
      <c r="F1880" s="3">
        <v>0.5323</v>
      </c>
    </row>
    <row r="1881" spans="1:6" x14ac:dyDescent="0.2">
      <c r="A1881">
        <f>VLOOKUP(B1881,[1]Sheet1!A$1:B$52,2,TRUE)</f>
        <v>56</v>
      </c>
      <c r="B1881" s="2" t="s">
        <v>133</v>
      </c>
      <c r="C1881" s="1" t="s">
        <v>135</v>
      </c>
      <c r="D1881" s="3" t="s">
        <v>2</v>
      </c>
      <c r="E1881" s="3">
        <v>2005</v>
      </c>
      <c r="F1881" s="3">
        <v>0.52449999999999997</v>
      </c>
    </row>
    <row r="1882" spans="1:6" x14ac:dyDescent="0.2">
      <c r="A1882">
        <f>VLOOKUP(B1882,[1]Sheet1!A$1:B$52,2,TRUE)</f>
        <v>56</v>
      </c>
      <c r="B1882" s="2" t="s">
        <v>133</v>
      </c>
      <c r="C1882" s="1" t="s">
        <v>135</v>
      </c>
      <c r="D1882" s="3" t="s">
        <v>2</v>
      </c>
      <c r="E1882" s="3">
        <v>2006</v>
      </c>
      <c r="F1882" s="3">
        <v>0.53320000000000001</v>
      </c>
    </row>
    <row r="1883" spans="1:6" x14ac:dyDescent="0.2">
      <c r="A1883">
        <f>VLOOKUP(B1883,[1]Sheet1!A$1:B$52,2,TRUE)</f>
        <v>56</v>
      </c>
      <c r="B1883" s="2" t="s">
        <v>133</v>
      </c>
      <c r="C1883" s="1" t="s">
        <v>135</v>
      </c>
      <c r="D1883" s="3" t="s">
        <v>2</v>
      </c>
      <c r="E1883" s="3">
        <v>2007</v>
      </c>
      <c r="F1883" s="3">
        <v>0.55479999999999996</v>
      </c>
    </row>
    <row r="1884" spans="1:6" x14ac:dyDescent="0.2">
      <c r="A1884">
        <f>VLOOKUP(B1884,[1]Sheet1!A$1:B$52,2,TRUE)</f>
        <v>56</v>
      </c>
      <c r="B1884" s="2" t="s">
        <v>133</v>
      </c>
      <c r="C1884" s="1" t="s">
        <v>135</v>
      </c>
      <c r="D1884" s="3" t="s">
        <v>2</v>
      </c>
      <c r="E1884" s="3">
        <v>2008</v>
      </c>
      <c r="F1884" s="3">
        <v>0.54110000000000003</v>
      </c>
    </row>
    <row r="1885" spans="1:6" x14ac:dyDescent="0.2">
      <c r="A1885">
        <f>VLOOKUP(B1885,[1]Sheet1!A$1:B$52,2,TRUE)</f>
        <v>56</v>
      </c>
      <c r="B1885" s="2" t="s">
        <v>133</v>
      </c>
      <c r="C1885" s="1" t="s">
        <v>135</v>
      </c>
      <c r="D1885" s="3" t="s">
        <v>2</v>
      </c>
      <c r="E1885" s="3">
        <v>2009</v>
      </c>
      <c r="F1885" s="3">
        <v>0.55769999999999997</v>
      </c>
    </row>
    <row r="1886" spans="1:6" x14ac:dyDescent="0.2">
      <c r="A1886">
        <f>VLOOKUP(B1886,[1]Sheet1!A$1:B$52,2,TRUE)</f>
        <v>56</v>
      </c>
      <c r="B1886" s="2" t="s">
        <v>133</v>
      </c>
      <c r="C1886" s="1" t="s">
        <v>135</v>
      </c>
      <c r="D1886" s="3" t="s">
        <v>2</v>
      </c>
      <c r="E1886" s="3">
        <v>2010</v>
      </c>
      <c r="F1886" s="3">
        <v>0.5544</v>
      </c>
    </row>
    <row r="1887" spans="1:6" x14ac:dyDescent="0.2">
      <c r="A1887">
        <f>VLOOKUP(B1887,[1]Sheet1!A$1:B$52,2,TRUE)</f>
        <v>56</v>
      </c>
      <c r="B1887" s="2" t="s">
        <v>133</v>
      </c>
      <c r="C1887" s="1" t="s">
        <v>135</v>
      </c>
      <c r="D1887" s="3" t="s">
        <v>2</v>
      </c>
      <c r="E1887" s="3">
        <v>2011</v>
      </c>
      <c r="F1887" s="3">
        <v>0.55859999999999999</v>
      </c>
    </row>
    <row r="1888" spans="1:6" x14ac:dyDescent="0.2">
      <c r="A1888">
        <f>VLOOKUP(B1888,[1]Sheet1!A$1:B$52,2,TRUE)</f>
        <v>56</v>
      </c>
      <c r="B1888" s="2" t="s">
        <v>133</v>
      </c>
      <c r="C1888" s="1" t="s">
        <v>135</v>
      </c>
      <c r="D1888" s="3" t="s">
        <v>2</v>
      </c>
      <c r="E1888" s="3">
        <v>2012</v>
      </c>
      <c r="F1888" s="3">
        <v>0.56359999999999999</v>
      </c>
    </row>
    <row r="1889" spans="1:6" x14ac:dyDescent="0.2">
      <c r="A1889">
        <f>VLOOKUP(B1889,[1]Sheet1!A$1:B$52,2,TRUE)</f>
        <v>56</v>
      </c>
      <c r="B1889" s="2" t="s">
        <v>133</v>
      </c>
      <c r="C1889" s="1" t="s">
        <v>135</v>
      </c>
      <c r="D1889" s="3" t="s">
        <v>2</v>
      </c>
      <c r="E1889" s="3">
        <v>2013</v>
      </c>
      <c r="F1889" s="3">
        <v>0.5625</v>
      </c>
    </row>
    <row r="1890" spans="1:6" x14ac:dyDescent="0.2">
      <c r="A1890">
        <f>VLOOKUP(B1890,[1]Sheet1!A$1:B$52,2,TRUE)</f>
        <v>56</v>
      </c>
      <c r="B1890" s="2" t="s">
        <v>133</v>
      </c>
      <c r="C1890" s="1" t="s">
        <v>135</v>
      </c>
      <c r="D1890" s="3" t="s">
        <v>2</v>
      </c>
      <c r="E1890" s="3">
        <v>2014</v>
      </c>
      <c r="F1890" s="3">
        <v>0.57640000000000002</v>
      </c>
    </row>
    <row r="1891" spans="1:6" x14ac:dyDescent="0.2">
      <c r="A1891">
        <f>VLOOKUP(B1891,[1]Sheet1!A$1:B$52,2,TRUE)</f>
        <v>56</v>
      </c>
      <c r="B1891" s="2" t="s">
        <v>133</v>
      </c>
      <c r="C1891" s="1" t="s">
        <v>135</v>
      </c>
      <c r="D1891" s="3" t="s">
        <v>2</v>
      </c>
      <c r="E1891" s="3">
        <v>2015</v>
      </c>
      <c r="F1891" s="3">
        <v>0.56879999999999997</v>
      </c>
    </row>
    <row r="1892" spans="1:6" x14ac:dyDescent="0.2">
      <c r="A1892">
        <f>VLOOKUP(B1892,[1]Sheet1!A$1:B$52,2,TRUE)</f>
        <v>169</v>
      </c>
      <c r="B1892" s="2" t="s">
        <v>136</v>
      </c>
      <c r="C1892" s="1" t="s">
        <v>137</v>
      </c>
      <c r="D1892" s="3" t="s">
        <v>2</v>
      </c>
      <c r="E1892" s="3">
        <v>1995</v>
      </c>
      <c r="F1892" s="3">
        <v>0.29470000000000002</v>
      </c>
    </row>
    <row r="1893" spans="1:6" x14ac:dyDescent="0.2">
      <c r="A1893">
        <f>VLOOKUP(B1893,[1]Sheet1!A$1:B$52,2,TRUE)</f>
        <v>169</v>
      </c>
      <c r="B1893" s="2" t="s">
        <v>136</v>
      </c>
      <c r="C1893" s="1" t="s">
        <v>137</v>
      </c>
      <c r="D1893" s="3" t="s">
        <v>2</v>
      </c>
      <c r="E1893" s="3">
        <v>1996</v>
      </c>
      <c r="F1893" s="3">
        <v>0.2833</v>
      </c>
    </row>
    <row r="1894" spans="1:6" x14ac:dyDescent="0.2">
      <c r="A1894">
        <f>VLOOKUP(B1894,[1]Sheet1!A$1:B$52,2,TRUE)</f>
        <v>169</v>
      </c>
      <c r="B1894" s="2" t="s">
        <v>136</v>
      </c>
      <c r="C1894" s="1" t="s">
        <v>137</v>
      </c>
      <c r="D1894" s="3" t="s">
        <v>2</v>
      </c>
      <c r="E1894" s="3">
        <v>1997</v>
      </c>
      <c r="F1894" s="3">
        <v>0.29430000000000001</v>
      </c>
    </row>
    <row r="1895" spans="1:6" x14ac:dyDescent="0.2">
      <c r="A1895">
        <f>VLOOKUP(B1895,[1]Sheet1!A$1:B$52,2,TRUE)</f>
        <v>169</v>
      </c>
      <c r="B1895" s="2" t="s">
        <v>136</v>
      </c>
      <c r="C1895" s="1" t="s">
        <v>137</v>
      </c>
      <c r="D1895" s="3" t="s">
        <v>2</v>
      </c>
      <c r="E1895" s="3">
        <v>1998</v>
      </c>
      <c r="F1895" s="3">
        <v>0.29499999999999998</v>
      </c>
    </row>
    <row r="1896" spans="1:6" x14ac:dyDescent="0.2">
      <c r="A1896">
        <f>VLOOKUP(B1896,[1]Sheet1!A$1:B$52,2,TRUE)</f>
        <v>169</v>
      </c>
      <c r="B1896" s="2" t="s">
        <v>136</v>
      </c>
      <c r="C1896" s="1" t="s">
        <v>137</v>
      </c>
      <c r="D1896" s="3" t="s">
        <v>2</v>
      </c>
      <c r="E1896" s="3">
        <v>1999</v>
      </c>
      <c r="F1896" s="3">
        <v>0.29730000000000001</v>
      </c>
    </row>
    <row r="1897" spans="1:6" x14ac:dyDescent="0.2">
      <c r="A1897">
        <f>VLOOKUP(B1897,[1]Sheet1!A$1:B$52,2,TRUE)</f>
        <v>169</v>
      </c>
      <c r="B1897" s="2" t="s">
        <v>136</v>
      </c>
      <c r="C1897" s="1" t="s">
        <v>137</v>
      </c>
      <c r="D1897" s="3" t="s">
        <v>2</v>
      </c>
      <c r="E1897" s="3">
        <v>2000</v>
      </c>
      <c r="F1897" s="3">
        <v>0.2712</v>
      </c>
    </row>
    <row r="1898" spans="1:6" x14ac:dyDescent="0.2">
      <c r="A1898">
        <f>VLOOKUP(B1898,[1]Sheet1!A$1:B$52,2,TRUE)</f>
        <v>169</v>
      </c>
      <c r="B1898" s="2" t="s">
        <v>136</v>
      </c>
      <c r="C1898" s="1" t="s">
        <v>137</v>
      </c>
      <c r="D1898" s="3" t="s">
        <v>2</v>
      </c>
      <c r="E1898" s="3">
        <v>2001</v>
      </c>
      <c r="F1898" s="3">
        <v>0.25900000000000001</v>
      </c>
    </row>
    <row r="1899" spans="1:6" x14ac:dyDescent="0.2">
      <c r="A1899">
        <f>VLOOKUP(B1899,[1]Sheet1!A$1:B$52,2,TRUE)</f>
        <v>169</v>
      </c>
      <c r="B1899" s="2" t="s">
        <v>136</v>
      </c>
      <c r="C1899" s="1" t="s">
        <v>137</v>
      </c>
      <c r="D1899" s="3" t="s">
        <v>2</v>
      </c>
      <c r="E1899" s="3">
        <v>2002</v>
      </c>
      <c r="F1899" s="3">
        <v>0.2626</v>
      </c>
    </row>
    <row r="1900" spans="1:6" x14ac:dyDescent="0.2">
      <c r="A1900">
        <f>VLOOKUP(B1900,[1]Sheet1!A$1:B$52,2,TRUE)</f>
        <v>169</v>
      </c>
      <c r="B1900" s="2" t="s">
        <v>136</v>
      </c>
      <c r="C1900" s="1" t="s">
        <v>137</v>
      </c>
      <c r="D1900" s="3" t="s">
        <v>2</v>
      </c>
      <c r="E1900" s="3">
        <v>2003</v>
      </c>
      <c r="F1900" s="3">
        <v>0.27329999999999999</v>
      </c>
    </row>
    <row r="1901" spans="1:6" x14ac:dyDescent="0.2">
      <c r="A1901">
        <f>VLOOKUP(B1901,[1]Sheet1!A$1:B$52,2,TRUE)</f>
        <v>169</v>
      </c>
      <c r="B1901" s="2" t="s">
        <v>136</v>
      </c>
      <c r="C1901" s="1" t="s">
        <v>137</v>
      </c>
      <c r="D1901" s="3" t="s">
        <v>2</v>
      </c>
      <c r="E1901" s="3">
        <v>2004</v>
      </c>
      <c r="F1901" s="3">
        <v>0.29360000000000003</v>
      </c>
    </row>
    <row r="1902" spans="1:6" x14ac:dyDescent="0.2">
      <c r="A1902">
        <f>VLOOKUP(B1902,[1]Sheet1!A$1:B$52,2,TRUE)</f>
        <v>169</v>
      </c>
      <c r="B1902" s="2" t="s">
        <v>136</v>
      </c>
      <c r="C1902" s="1" t="s">
        <v>137</v>
      </c>
      <c r="D1902" s="3" t="s">
        <v>2</v>
      </c>
      <c r="E1902" s="3">
        <v>2005</v>
      </c>
      <c r="F1902" s="3">
        <v>0.32300000000000001</v>
      </c>
    </row>
    <row r="1903" spans="1:6" x14ac:dyDescent="0.2">
      <c r="A1903">
        <f>VLOOKUP(B1903,[1]Sheet1!A$1:B$52,2,TRUE)</f>
        <v>169</v>
      </c>
      <c r="B1903" s="2" t="s">
        <v>136</v>
      </c>
      <c r="C1903" s="1" t="s">
        <v>137</v>
      </c>
      <c r="D1903" s="3" t="s">
        <v>2</v>
      </c>
      <c r="E1903" s="3">
        <v>2006</v>
      </c>
      <c r="F1903" s="3">
        <v>0.33289999999999997</v>
      </c>
    </row>
    <row r="1904" spans="1:6" x14ac:dyDescent="0.2">
      <c r="A1904">
        <f>VLOOKUP(B1904,[1]Sheet1!A$1:B$52,2,TRUE)</f>
        <v>169</v>
      </c>
      <c r="B1904" s="2" t="s">
        <v>136</v>
      </c>
      <c r="C1904" s="1" t="s">
        <v>137</v>
      </c>
      <c r="D1904" s="3" t="s">
        <v>2</v>
      </c>
      <c r="E1904" s="3">
        <v>2007</v>
      </c>
      <c r="F1904" s="3">
        <v>0.3251</v>
      </c>
    </row>
    <row r="1905" spans="1:6" x14ac:dyDescent="0.2">
      <c r="A1905">
        <f>VLOOKUP(B1905,[1]Sheet1!A$1:B$52,2,TRUE)</f>
        <v>169</v>
      </c>
      <c r="B1905" s="2" t="s">
        <v>136</v>
      </c>
      <c r="C1905" s="1" t="s">
        <v>137</v>
      </c>
      <c r="D1905" s="3" t="s">
        <v>2</v>
      </c>
      <c r="E1905" s="3">
        <v>2008</v>
      </c>
      <c r="F1905" s="3">
        <v>0.31490000000000001</v>
      </c>
    </row>
    <row r="1906" spans="1:6" x14ac:dyDescent="0.2">
      <c r="A1906">
        <f>VLOOKUP(B1906,[1]Sheet1!A$1:B$52,2,TRUE)</f>
        <v>169</v>
      </c>
      <c r="B1906" s="2" t="s">
        <v>136</v>
      </c>
      <c r="C1906" s="1" t="s">
        <v>137</v>
      </c>
      <c r="D1906" s="3" t="s">
        <v>2</v>
      </c>
      <c r="E1906" s="3">
        <v>2009</v>
      </c>
      <c r="F1906" s="3">
        <v>0.30230000000000001</v>
      </c>
    </row>
    <row r="1907" spans="1:6" x14ac:dyDescent="0.2">
      <c r="A1907">
        <f>VLOOKUP(B1907,[1]Sheet1!A$1:B$52,2,TRUE)</f>
        <v>169</v>
      </c>
      <c r="B1907" s="2" t="s">
        <v>136</v>
      </c>
      <c r="C1907" s="1" t="s">
        <v>137</v>
      </c>
      <c r="D1907" s="3" t="s">
        <v>2</v>
      </c>
      <c r="E1907" s="3">
        <v>2010</v>
      </c>
      <c r="F1907" s="3">
        <v>0.314</v>
      </c>
    </row>
    <row r="1908" spans="1:6" x14ac:dyDescent="0.2">
      <c r="A1908">
        <f>VLOOKUP(B1908,[1]Sheet1!A$1:B$52,2,TRUE)</f>
        <v>169</v>
      </c>
      <c r="B1908" s="2" t="s">
        <v>136</v>
      </c>
      <c r="C1908" s="1" t="s">
        <v>137</v>
      </c>
      <c r="D1908" s="3" t="s">
        <v>2</v>
      </c>
      <c r="E1908" s="3">
        <v>2011</v>
      </c>
      <c r="F1908" s="3">
        <v>0.30740000000000001</v>
      </c>
    </row>
    <row r="1909" spans="1:6" x14ac:dyDescent="0.2">
      <c r="A1909">
        <f>VLOOKUP(B1909,[1]Sheet1!A$1:B$52,2,TRUE)</f>
        <v>169</v>
      </c>
      <c r="B1909" s="2" t="s">
        <v>136</v>
      </c>
      <c r="C1909" s="1" t="s">
        <v>137</v>
      </c>
      <c r="D1909" s="3" t="s">
        <v>2</v>
      </c>
      <c r="E1909" s="3">
        <v>2012</v>
      </c>
      <c r="F1909" s="3">
        <v>0.29699999999999999</v>
      </c>
    </row>
    <row r="1910" spans="1:6" x14ac:dyDescent="0.2">
      <c r="A1910">
        <f>VLOOKUP(B1910,[1]Sheet1!A$1:B$52,2,TRUE)</f>
        <v>169</v>
      </c>
      <c r="B1910" s="2" t="s">
        <v>136</v>
      </c>
      <c r="C1910" s="1" t="s">
        <v>137</v>
      </c>
      <c r="D1910" s="3" t="s">
        <v>2</v>
      </c>
      <c r="E1910" s="3">
        <v>2013</v>
      </c>
      <c r="F1910" s="3">
        <v>0.29649999999999999</v>
      </c>
    </row>
    <row r="1911" spans="1:6" x14ac:dyDescent="0.2">
      <c r="A1911">
        <f>VLOOKUP(B1911,[1]Sheet1!A$1:B$52,2,TRUE)</f>
        <v>169</v>
      </c>
      <c r="B1911" s="2" t="s">
        <v>136</v>
      </c>
      <c r="C1911" s="1" t="s">
        <v>137</v>
      </c>
      <c r="D1911" s="3" t="s">
        <v>2</v>
      </c>
      <c r="E1911" s="3">
        <v>2014</v>
      </c>
      <c r="F1911" s="3">
        <v>0.29830000000000001</v>
      </c>
    </row>
    <row r="1912" spans="1:6" x14ac:dyDescent="0.2">
      <c r="A1912">
        <f>VLOOKUP(B1912,[1]Sheet1!A$1:B$52,2,TRUE)</f>
        <v>169</v>
      </c>
      <c r="B1912" s="2" t="s">
        <v>136</v>
      </c>
      <c r="C1912" s="1" t="s">
        <v>137</v>
      </c>
      <c r="D1912" s="3" t="s">
        <v>2</v>
      </c>
      <c r="E1912" s="3">
        <v>2015</v>
      </c>
      <c r="F1912" s="3">
        <v>0.30669999999999997</v>
      </c>
    </row>
    <row r="1913" spans="1:6" x14ac:dyDescent="0.2">
      <c r="A1913">
        <f>VLOOKUP(B1913,[1]Sheet1!A$1:B$52,2,TRUE)</f>
        <v>169</v>
      </c>
      <c r="B1913" s="2" t="s">
        <v>136</v>
      </c>
      <c r="C1913" s="1" t="s">
        <v>138</v>
      </c>
      <c r="D1913" s="3" t="s">
        <v>2</v>
      </c>
      <c r="E1913" s="3">
        <v>1995</v>
      </c>
      <c r="F1913" s="3">
        <v>0.57599999999999996</v>
      </c>
    </row>
    <row r="1914" spans="1:6" x14ac:dyDescent="0.2">
      <c r="A1914">
        <f>VLOOKUP(B1914,[1]Sheet1!A$1:B$52,2,TRUE)</f>
        <v>169</v>
      </c>
      <c r="B1914" s="2" t="s">
        <v>136</v>
      </c>
      <c r="C1914" s="1" t="s">
        <v>138</v>
      </c>
      <c r="D1914" s="3" t="s">
        <v>2</v>
      </c>
      <c r="E1914" s="3">
        <v>1996</v>
      </c>
      <c r="F1914" s="3">
        <v>0.55789999999999995</v>
      </c>
    </row>
    <row r="1915" spans="1:6" x14ac:dyDescent="0.2">
      <c r="A1915">
        <f>VLOOKUP(B1915,[1]Sheet1!A$1:B$52,2,TRUE)</f>
        <v>169</v>
      </c>
      <c r="B1915" s="2" t="s">
        <v>136</v>
      </c>
      <c r="C1915" s="1" t="s">
        <v>138</v>
      </c>
      <c r="D1915" s="3" t="s">
        <v>2</v>
      </c>
      <c r="E1915" s="3">
        <v>1997</v>
      </c>
      <c r="F1915" s="3">
        <v>0.57469999999999999</v>
      </c>
    </row>
    <row r="1916" spans="1:6" x14ac:dyDescent="0.2">
      <c r="A1916">
        <f>VLOOKUP(B1916,[1]Sheet1!A$1:B$52,2,TRUE)</f>
        <v>169</v>
      </c>
      <c r="B1916" s="2" t="s">
        <v>136</v>
      </c>
      <c r="C1916" s="1" t="s">
        <v>138</v>
      </c>
      <c r="D1916" s="3" t="s">
        <v>2</v>
      </c>
      <c r="E1916" s="3">
        <v>1998</v>
      </c>
      <c r="F1916" s="3">
        <v>0.57079999999999997</v>
      </c>
    </row>
    <row r="1917" spans="1:6" x14ac:dyDescent="0.2">
      <c r="A1917">
        <f>VLOOKUP(B1917,[1]Sheet1!A$1:B$52,2,TRUE)</f>
        <v>169</v>
      </c>
      <c r="B1917" s="2" t="s">
        <v>136</v>
      </c>
      <c r="C1917" s="1" t="s">
        <v>138</v>
      </c>
      <c r="D1917" s="3" t="s">
        <v>2</v>
      </c>
      <c r="E1917" s="3">
        <v>1999</v>
      </c>
      <c r="F1917" s="3">
        <v>0.58360000000000001</v>
      </c>
    </row>
    <row r="1918" spans="1:6" x14ac:dyDescent="0.2">
      <c r="A1918">
        <f>VLOOKUP(B1918,[1]Sheet1!A$1:B$52,2,TRUE)</f>
        <v>169</v>
      </c>
      <c r="B1918" s="2" t="s">
        <v>136</v>
      </c>
      <c r="C1918" s="1" t="s">
        <v>138</v>
      </c>
      <c r="D1918" s="3" t="s">
        <v>2</v>
      </c>
      <c r="E1918" s="3">
        <v>2000</v>
      </c>
      <c r="F1918" s="3">
        <v>0.58260000000000001</v>
      </c>
    </row>
    <row r="1919" spans="1:6" x14ac:dyDescent="0.2">
      <c r="A1919">
        <f>VLOOKUP(B1919,[1]Sheet1!A$1:B$52,2,TRUE)</f>
        <v>169</v>
      </c>
      <c r="B1919" s="2" t="s">
        <v>136</v>
      </c>
      <c r="C1919" s="1" t="s">
        <v>138</v>
      </c>
      <c r="D1919" s="3" t="s">
        <v>2</v>
      </c>
      <c r="E1919" s="3">
        <v>2001</v>
      </c>
      <c r="F1919" s="3">
        <v>0.58909999999999996</v>
      </c>
    </row>
    <row r="1920" spans="1:6" x14ac:dyDescent="0.2">
      <c r="A1920">
        <f>VLOOKUP(B1920,[1]Sheet1!A$1:B$52,2,TRUE)</f>
        <v>169</v>
      </c>
      <c r="B1920" s="2" t="s">
        <v>136</v>
      </c>
      <c r="C1920" s="1" t="s">
        <v>138</v>
      </c>
      <c r="D1920" s="3" t="s">
        <v>2</v>
      </c>
      <c r="E1920" s="3">
        <v>2002</v>
      </c>
      <c r="F1920" s="3">
        <v>0.59319999999999995</v>
      </c>
    </row>
    <row r="1921" spans="1:6" x14ac:dyDescent="0.2">
      <c r="A1921">
        <f>VLOOKUP(B1921,[1]Sheet1!A$1:B$52,2,TRUE)</f>
        <v>169</v>
      </c>
      <c r="B1921" s="2" t="s">
        <v>136</v>
      </c>
      <c r="C1921" s="1" t="s">
        <v>138</v>
      </c>
      <c r="D1921" s="3" t="s">
        <v>2</v>
      </c>
      <c r="E1921" s="3">
        <v>2003</v>
      </c>
      <c r="F1921" s="3">
        <v>0.59489999999999998</v>
      </c>
    </row>
    <row r="1922" spans="1:6" x14ac:dyDescent="0.2">
      <c r="A1922">
        <f>VLOOKUP(B1922,[1]Sheet1!A$1:B$52,2,TRUE)</f>
        <v>169</v>
      </c>
      <c r="B1922" s="2" t="s">
        <v>136</v>
      </c>
      <c r="C1922" s="1" t="s">
        <v>138</v>
      </c>
      <c r="D1922" s="3" t="s">
        <v>2</v>
      </c>
      <c r="E1922" s="3">
        <v>2004</v>
      </c>
      <c r="F1922" s="3">
        <v>0.59760000000000002</v>
      </c>
    </row>
    <row r="1923" spans="1:6" x14ac:dyDescent="0.2">
      <c r="A1923">
        <f>VLOOKUP(B1923,[1]Sheet1!A$1:B$52,2,TRUE)</f>
        <v>169</v>
      </c>
      <c r="B1923" s="2" t="s">
        <v>136</v>
      </c>
      <c r="C1923" s="1" t="s">
        <v>138</v>
      </c>
      <c r="D1923" s="3" t="s">
        <v>2</v>
      </c>
      <c r="E1923" s="3">
        <v>2005</v>
      </c>
      <c r="F1923" s="3">
        <v>0.59870000000000001</v>
      </c>
    </row>
    <row r="1924" spans="1:6" x14ac:dyDescent="0.2">
      <c r="A1924">
        <f>VLOOKUP(B1924,[1]Sheet1!A$1:B$52,2,TRUE)</f>
        <v>169</v>
      </c>
      <c r="B1924" s="2" t="s">
        <v>136</v>
      </c>
      <c r="C1924" s="1" t="s">
        <v>138</v>
      </c>
      <c r="D1924" s="3" t="s">
        <v>2</v>
      </c>
      <c r="E1924" s="3">
        <v>2006</v>
      </c>
      <c r="F1924" s="3">
        <v>0.59909999999999997</v>
      </c>
    </row>
    <row r="1925" spans="1:6" x14ac:dyDescent="0.2">
      <c r="A1925">
        <f>VLOOKUP(B1925,[1]Sheet1!A$1:B$52,2,TRUE)</f>
        <v>169</v>
      </c>
      <c r="B1925" s="2" t="s">
        <v>136</v>
      </c>
      <c r="C1925" s="1" t="s">
        <v>138</v>
      </c>
      <c r="D1925" s="3" t="s">
        <v>2</v>
      </c>
      <c r="E1925" s="3">
        <v>2007</v>
      </c>
      <c r="F1925" s="3">
        <v>0.6028</v>
      </c>
    </row>
    <row r="1926" spans="1:6" x14ac:dyDescent="0.2">
      <c r="A1926">
        <f>VLOOKUP(B1926,[1]Sheet1!A$1:B$52,2,TRUE)</f>
        <v>169</v>
      </c>
      <c r="B1926" s="2" t="s">
        <v>136</v>
      </c>
      <c r="C1926" s="1" t="s">
        <v>138</v>
      </c>
      <c r="D1926" s="3" t="s">
        <v>2</v>
      </c>
      <c r="E1926" s="3">
        <v>2008</v>
      </c>
      <c r="F1926" s="3">
        <v>0.60170000000000001</v>
      </c>
    </row>
    <row r="1927" spans="1:6" x14ac:dyDescent="0.2">
      <c r="A1927">
        <f>VLOOKUP(B1927,[1]Sheet1!A$1:B$52,2,TRUE)</f>
        <v>169</v>
      </c>
      <c r="B1927" s="2" t="s">
        <v>136</v>
      </c>
      <c r="C1927" s="1" t="s">
        <v>138</v>
      </c>
      <c r="D1927" s="3" t="s">
        <v>2</v>
      </c>
      <c r="E1927" s="3">
        <v>2009</v>
      </c>
      <c r="F1927" s="3">
        <v>0.58730000000000004</v>
      </c>
    </row>
    <row r="1928" spans="1:6" x14ac:dyDescent="0.2">
      <c r="A1928">
        <f>VLOOKUP(B1928,[1]Sheet1!A$1:B$52,2,TRUE)</f>
        <v>169</v>
      </c>
      <c r="B1928" s="2" t="s">
        <v>136</v>
      </c>
      <c r="C1928" s="1" t="s">
        <v>138</v>
      </c>
      <c r="D1928" s="3" t="s">
        <v>2</v>
      </c>
      <c r="E1928" s="3">
        <v>2010</v>
      </c>
      <c r="F1928" s="3">
        <v>0.59419999999999995</v>
      </c>
    </row>
    <row r="1929" spans="1:6" x14ac:dyDescent="0.2">
      <c r="A1929">
        <f>VLOOKUP(B1929,[1]Sheet1!A$1:B$52,2,TRUE)</f>
        <v>169</v>
      </c>
      <c r="B1929" s="2" t="s">
        <v>136</v>
      </c>
      <c r="C1929" s="1" t="s">
        <v>138</v>
      </c>
      <c r="D1929" s="3" t="s">
        <v>2</v>
      </c>
      <c r="E1929" s="3">
        <v>2011</v>
      </c>
      <c r="F1929" s="3">
        <v>0.58919999999999995</v>
      </c>
    </row>
    <row r="1930" spans="1:6" x14ac:dyDescent="0.2">
      <c r="A1930">
        <f>VLOOKUP(B1930,[1]Sheet1!A$1:B$52,2,TRUE)</f>
        <v>169</v>
      </c>
      <c r="B1930" s="2" t="s">
        <v>136</v>
      </c>
      <c r="C1930" s="1" t="s">
        <v>138</v>
      </c>
      <c r="D1930" s="3" t="s">
        <v>2</v>
      </c>
      <c r="E1930" s="3">
        <v>2012</v>
      </c>
      <c r="F1930" s="3">
        <v>0.58819999999999995</v>
      </c>
    </row>
    <row r="1931" spans="1:6" x14ac:dyDescent="0.2">
      <c r="A1931">
        <f>VLOOKUP(B1931,[1]Sheet1!A$1:B$52,2,TRUE)</f>
        <v>169</v>
      </c>
      <c r="B1931" s="2" t="s">
        <v>136</v>
      </c>
      <c r="C1931" s="1" t="s">
        <v>138</v>
      </c>
      <c r="D1931" s="3" t="s">
        <v>2</v>
      </c>
      <c r="E1931" s="3">
        <v>2013</v>
      </c>
      <c r="F1931" s="3">
        <v>0.59109999999999996</v>
      </c>
    </row>
    <row r="1932" spans="1:6" x14ac:dyDescent="0.2">
      <c r="A1932">
        <f>VLOOKUP(B1932,[1]Sheet1!A$1:B$52,2,TRUE)</f>
        <v>169</v>
      </c>
      <c r="B1932" s="2" t="s">
        <v>136</v>
      </c>
      <c r="C1932" s="1" t="s">
        <v>138</v>
      </c>
      <c r="D1932" s="3" t="s">
        <v>2</v>
      </c>
      <c r="E1932" s="3">
        <v>2014</v>
      </c>
      <c r="F1932" s="3">
        <v>0.59470000000000001</v>
      </c>
    </row>
    <row r="1933" spans="1:6" x14ac:dyDescent="0.2">
      <c r="A1933">
        <f>VLOOKUP(B1933,[1]Sheet1!A$1:B$52,2,TRUE)</f>
        <v>169</v>
      </c>
      <c r="B1933" s="2" t="s">
        <v>136</v>
      </c>
      <c r="C1933" s="1" t="s">
        <v>138</v>
      </c>
      <c r="D1933" s="3" t="s">
        <v>2</v>
      </c>
      <c r="E1933" s="3">
        <v>2015</v>
      </c>
      <c r="F1933" s="3">
        <v>0.59260000000000002</v>
      </c>
    </row>
    <row r="1934" spans="1:6" x14ac:dyDescent="0.2">
      <c r="A1934">
        <f>VLOOKUP(B1934,[1]Sheet1!A$1:B$52,2,TRUE)</f>
        <v>32</v>
      </c>
      <c r="B1934" s="2" t="s">
        <v>139</v>
      </c>
      <c r="C1934" s="1" t="s">
        <v>140</v>
      </c>
      <c r="D1934" s="3" t="s">
        <v>2</v>
      </c>
      <c r="E1934" s="3">
        <v>1995</v>
      </c>
      <c r="F1934" s="3">
        <v>0.30249999999999999</v>
      </c>
    </row>
    <row r="1935" spans="1:6" x14ac:dyDescent="0.2">
      <c r="A1935">
        <f>VLOOKUP(B1935,[1]Sheet1!A$1:B$52,2,TRUE)</f>
        <v>32</v>
      </c>
      <c r="B1935" s="2" t="s">
        <v>139</v>
      </c>
      <c r="C1935" s="1" t="s">
        <v>140</v>
      </c>
      <c r="D1935" s="3" t="s">
        <v>2</v>
      </c>
      <c r="E1935" s="3">
        <v>1996</v>
      </c>
      <c r="F1935" s="3">
        <v>0.31730000000000003</v>
      </c>
    </row>
    <row r="1936" spans="1:6" x14ac:dyDescent="0.2">
      <c r="A1936">
        <f>VLOOKUP(B1936,[1]Sheet1!A$1:B$52,2,TRUE)</f>
        <v>32</v>
      </c>
      <c r="B1936" s="2" t="s">
        <v>139</v>
      </c>
      <c r="C1936" s="1" t="s">
        <v>140</v>
      </c>
      <c r="D1936" s="3" t="s">
        <v>2</v>
      </c>
      <c r="E1936" s="3">
        <v>1997</v>
      </c>
      <c r="F1936" s="3">
        <v>0.3206</v>
      </c>
    </row>
    <row r="1937" spans="1:6" x14ac:dyDescent="0.2">
      <c r="A1937">
        <f>VLOOKUP(B1937,[1]Sheet1!A$1:B$52,2,TRUE)</f>
        <v>32</v>
      </c>
      <c r="B1937" s="2" t="s">
        <v>139</v>
      </c>
      <c r="C1937" s="1" t="s">
        <v>140</v>
      </c>
      <c r="D1937" s="3" t="s">
        <v>2</v>
      </c>
      <c r="E1937" s="3">
        <v>1998</v>
      </c>
      <c r="F1937" s="3">
        <v>0.32600000000000001</v>
      </c>
    </row>
    <row r="1938" spans="1:6" x14ac:dyDescent="0.2">
      <c r="A1938">
        <f>VLOOKUP(B1938,[1]Sheet1!A$1:B$52,2,TRUE)</f>
        <v>32</v>
      </c>
      <c r="B1938" s="2" t="s">
        <v>139</v>
      </c>
      <c r="C1938" s="1" t="s">
        <v>140</v>
      </c>
      <c r="D1938" s="3" t="s">
        <v>2</v>
      </c>
      <c r="E1938" s="3">
        <v>1999</v>
      </c>
      <c r="F1938" s="3">
        <v>0.32050000000000001</v>
      </c>
    </row>
    <row r="1939" spans="1:6" x14ac:dyDescent="0.2">
      <c r="A1939">
        <f>VLOOKUP(B1939,[1]Sheet1!A$1:B$52,2,TRUE)</f>
        <v>32</v>
      </c>
      <c r="B1939" s="2" t="s">
        <v>139</v>
      </c>
      <c r="C1939" s="1" t="s">
        <v>140</v>
      </c>
      <c r="D1939" s="3" t="s">
        <v>2</v>
      </c>
      <c r="E1939" s="3">
        <v>2000</v>
      </c>
      <c r="F1939" s="3">
        <v>0.32440000000000002</v>
      </c>
    </row>
    <row r="1940" spans="1:6" x14ac:dyDescent="0.2">
      <c r="A1940">
        <f>VLOOKUP(B1940,[1]Sheet1!A$1:B$52,2,TRUE)</f>
        <v>32</v>
      </c>
      <c r="B1940" s="2" t="s">
        <v>139</v>
      </c>
      <c r="C1940" s="1" t="s">
        <v>140</v>
      </c>
      <c r="D1940" s="3" t="s">
        <v>2</v>
      </c>
      <c r="E1940" s="3">
        <v>2001</v>
      </c>
      <c r="F1940" s="3">
        <v>0.31459999999999999</v>
      </c>
    </row>
    <row r="1941" spans="1:6" x14ac:dyDescent="0.2">
      <c r="A1941">
        <f>VLOOKUP(B1941,[1]Sheet1!A$1:B$52,2,TRUE)</f>
        <v>32</v>
      </c>
      <c r="B1941" s="2" t="s">
        <v>139</v>
      </c>
      <c r="C1941" s="1" t="s">
        <v>140</v>
      </c>
      <c r="D1941" s="3" t="s">
        <v>2</v>
      </c>
      <c r="E1941" s="3">
        <v>2002</v>
      </c>
      <c r="F1941" s="3">
        <v>0.30420000000000003</v>
      </c>
    </row>
    <row r="1942" spans="1:6" x14ac:dyDescent="0.2">
      <c r="A1942">
        <f>VLOOKUP(B1942,[1]Sheet1!A$1:B$52,2,TRUE)</f>
        <v>32</v>
      </c>
      <c r="B1942" s="2" t="s">
        <v>139</v>
      </c>
      <c r="C1942" s="1" t="s">
        <v>140</v>
      </c>
      <c r="D1942" s="3" t="s">
        <v>2</v>
      </c>
      <c r="E1942" s="3">
        <v>2003</v>
      </c>
      <c r="F1942" s="3">
        <v>0.32250000000000001</v>
      </c>
    </row>
    <row r="1943" spans="1:6" x14ac:dyDescent="0.2">
      <c r="A1943">
        <f>VLOOKUP(B1943,[1]Sheet1!A$1:B$52,2,TRUE)</f>
        <v>32</v>
      </c>
      <c r="B1943" s="2" t="s">
        <v>139</v>
      </c>
      <c r="C1943" s="1" t="s">
        <v>140</v>
      </c>
      <c r="D1943" s="3" t="s">
        <v>2</v>
      </c>
      <c r="E1943" s="3">
        <v>2004</v>
      </c>
      <c r="F1943" s="3">
        <v>0.32829999999999998</v>
      </c>
    </row>
    <row r="1944" spans="1:6" x14ac:dyDescent="0.2">
      <c r="A1944">
        <f>VLOOKUP(B1944,[1]Sheet1!A$1:B$52,2,TRUE)</f>
        <v>32</v>
      </c>
      <c r="B1944" s="2" t="s">
        <v>139</v>
      </c>
      <c r="C1944" s="1" t="s">
        <v>140</v>
      </c>
      <c r="D1944" s="3" t="s">
        <v>2</v>
      </c>
      <c r="E1944" s="3">
        <v>2005</v>
      </c>
      <c r="F1944" s="3">
        <v>0.33929999999999999</v>
      </c>
    </row>
    <row r="1945" spans="1:6" x14ac:dyDescent="0.2">
      <c r="A1945">
        <f>VLOOKUP(B1945,[1]Sheet1!A$1:B$52,2,TRUE)</f>
        <v>32</v>
      </c>
      <c r="B1945" s="2" t="s">
        <v>139</v>
      </c>
      <c r="C1945" s="1" t="s">
        <v>140</v>
      </c>
      <c r="D1945" s="3" t="s">
        <v>2</v>
      </c>
      <c r="E1945" s="3">
        <v>2006</v>
      </c>
      <c r="F1945" s="3">
        <v>0.34379999999999999</v>
      </c>
    </row>
    <row r="1946" spans="1:6" x14ac:dyDescent="0.2">
      <c r="A1946">
        <f>VLOOKUP(B1946,[1]Sheet1!A$1:B$52,2,TRUE)</f>
        <v>32</v>
      </c>
      <c r="B1946" s="2" t="s">
        <v>139</v>
      </c>
      <c r="C1946" s="1" t="s">
        <v>140</v>
      </c>
      <c r="D1946" s="3" t="s">
        <v>2</v>
      </c>
      <c r="E1946" s="3">
        <v>2007</v>
      </c>
      <c r="F1946" s="3">
        <v>0.32840000000000003</v>
      </c>
    </row>
    <row r="1947" spans="1:6" x14ac:dyDescent="0.2">
      <c r="A1947">
        <f>VLOOKUP(B1947,[1]Sheet1!A$1:B$52,2,TRUE)</f>
        <v>32</v>
      </c>
      <c r="B1947" s="2" t="s">
        <v>139</v>
      </c>
      <c r="C1947" s="1" t="s">
        <v>140</v>
      </c>
      <c r="D1947" s="3" t="s">
        <v>2</v>
      </c>
      <c r="E1947" s="3">
        <v>2008</v>
      </c>
      <c r="F1947" s="3">
        <v>0.31040000000000001</v>
      </c>
    </row>
    <row r="1948" spans="1:6" x14ac:dyDescent="0.2">
      <c r="A1948">
        <f>VLOOKUP(B1948,[1]Sheet1!A$1:B$52,2,TRUE)</f>
        <v>32</v>
      </c>
      <c r="B1948" s="2" t="s">
        <v>139</v>
      </c>
      <c r="C1948" s="1" t="s">
        <v>140</v>
      </c>
      <c r="D1948" s="3" t="s">
        <v>2</v>
      </c>
      <c r="E1948" s="3">
        <v>2009</v>
      </c>
      <c r="F1948" s="3">
        <v>0.30859999999999999</v>
      </c>
    </row>
    <row r="1949" spans="1:6" x14ac:dyDescent="0.2">
      <c r="A1949">
        <f>VLOOKUP(B1949,[1]Sheet1!A$1:B$52,2,TRUE)</f>
        <v>32</v>
      </c>
      <c r="B1949" s="2" t="s">
        <v>139</v>
      </c>
      <c r="C1949" s="1" t="s">
        <v>140</v>
      </c>
      <c r="D1949" s="3" t="s">
        <v>2</v>
      </c>
      <c r="E1949" s="3">
        <v>2010</v>
      </c>
      <c r="F1949" s="3">
        <v>0.33090000000000003</v>
      </c>
    </row>
    <row r="1950" spans="1:6" x14ac:dyDescent="0.2">
      <c r="A1950">
        <f>VLOOKUP(B1950,[1]Sheet1!A$1:B$52,2,TRUE)</f>
        <v>32</v>
      </c>
      <c r="B1950" s="2" t="s">
        <v>139</v>
      </c>
      <c r="C1950" s="1" t="s">
        <v>140</v>
      </c>
      <c r="D1950" s="3" t="s">
        <v>2</v>
      </c>
      <c r="E1950" s="3">
        <v>2011</v>
      </c>
      <c r="F1950" s="3">
        <v>0.33289999999999997</v>
      </c>
    </row>
    <row r="1951" spans="1:6" x14ac:dyDescent="0.2">
      <c r="A1951">
        <f>VLOOKUP(B1951,[1]Sheet1!A$1:B$52,2,TRUE)</f>
        <v>32</v>
      </c>
      <c r="B1951" s="2" t="s">
        <v>139</v>
      </c>
      <c r="C1951" s="1" t="s">
        <v>140</v>
      </c>
      <c r="D1951" s="3" t="s">
        <v>2</v>
      </c>
      <c r="E1951" s="3">
        <v>2012</v>
      </c>
      <c r="F1951" s="3">
        <v>0.32150000000000001</v>
      </c>
    </row>
    <row r="1952" spans="1:6" x14ac:dyDescent="0.2">
      <c r="A1952">
        <f>VLOOKUP(B1952,[1]Sheet1!A$1:B$52,2,TRUE)</f>
        <v>32</v>
      </c>
      <c r="B1952" s="2" t="s">
        <v>139</v>
      </c>
      <c r="C1952" s="1" t="s">
        <v>140</v>
      </c>
      <c r="D1952" s="3" t="s">
        <v>2</v>
      </c>
      <c r="E1952" s="3">
        <v>2013</v>
      </c>
      <c r="F1952" s="3">
        <v>0.32340000000000002</v>
      </c>
    </row>
    <row r="1953" spans="1:6" x14ac:dyDescent="0.2">
      <c r="A1953">
        <f>VLOOKUP(B1953,[1]Sheet1!A$1:B$52,2,TRUE)</f>
        <v>32</v>
      </c>
      <c r="B1953" s="2" t="s">
        <v>139</v>
      </c>
      <c r="C1953" s="1" t="s">
        <v>140</v>
      </c>
      <c r="D1953" s="3" t="s">
        <v>2</v>
      </c>
      <c r="E1953" s="3">
        <v>2014</v>
      </c>
      <c r="F1953" s="3">
        <v>0.32050000000000001</v>
      </c>
    </row>
    <row r="1954" spans="1:6" x14ac:dyDescent="0.2">
      <c r="A1954">
        <f>VLOOKUP(B1954,[1]Sheet1!A$1:B$52,2,TRUE)</f>
        <v>32</v>
      </c>
      <c r="B1954" s="2" t="s">
        <v>139</v>
      </c>
      <c r="C1954" s="1" t="s">
        <v>140</v>
      </c>
      <c r="D1954" s="3" t="s">
        <v>2</v>
      </c>
      <c r="E1954" s="3">
        <v>2015</v>
      </c>
      <c r="F1954" s="3">
        <v>0.31819999999999998</v>
      </c>
    </row>
    <row r="1955" spans="1:6" x14ac:dyDescent="0.2">
      <c r="A1955">
        <f>VLOOKUP(B1955,[1]Sheet1!A$1:B$52,2,TRUE)</f>
        <v>32</v>
      </c>
      <c r="B1955" s="2" t="s">
        <v>139</v>
      </c>
      <c r="C1955" s="1" t="s">
        <v>141</v>
      </c>
      <c r="D1955" s="3" t="s">
        <v>2</v>
      </c>
      <c r="E1955" s="3">
        <v>1995</v>
      </c>
      <c r="F1955" s="3">
        <v>0.57499999999999996</v>
      </c>
    </row>
    <row r="1956" spans="1:6" x14ac:dyDescent="0.2">
      <c r="A1956">
        <f>VLOOKUP(B1956,[1]Sheet1!A$1:B$52,2,TRUE)</f>
        <v>32</v>
      </c>
      <c r="B1956" s="2" t="s">
        <v>139</v>
      </c>
      <c r="C1956" s="1" t="s">
        <v>141</v>
      </c>
      <c r="D1956" s="3" t="s">
        <v>2</v>
      </c>
      <c r="E1956" s="3">
        <v>1996</v>
      </c>
      <c r="F1956" s="3">
        <v>0.58030000000000004</v>
      </c>
    </row>
    <row r="1957" spans="1:6" x14ac:dyDescent="0.2">
      <c r="A1957">
        <f>VLOOKUP(B1957,[1]Sheet1!A$1:B$52,2,TRUE)</f>
        <v>32</v>
      </c>
      <c r="B1957" s="2" t="s">
        <v>139</v>
      </c>
      <c r="C1957" s="1" t="s">
        <v>141</v>
      </c>
      <c r="D1957" s="3" t="s">
        <v>2</v>
      </c>
      <c r="E1957" s="3">
        <v>1997</v>
      </c>
      <c r="F1957" s="3">
        <v>0.57999999999999996</v>
      </c>
    </row>
    <row r="1958" spans="1:6" x14ac:dyDescent="0.2">
      <c r="A1958">
        <f>VLOOKUP(B1958,[1]Sheet1!A$1:B$52,2,TRUE)</f>
        <v>32</v>
      </c>
      <c r="B1958" s="2" t="s">
        <v>139</v>
      </c>
      <c r="C1958" s="1" t="s">
        <v>141</v>
      </c>
      <c r="D1958" s="3" t="s">
        <v>2</v>
      </c>
      <c r="E1958" s="3">
        <v>1998</v>
      </c>
      <c r="F1958" s="3">
        <v>0.57730000000000004</v>
      </c>
    </row>
    <row r="1959" spans="1:6" x14ac:dyDescent="0.2">
      <c r="A1959">
        <f>VLOOKUP(B1959,[1]Sheet1!A$1:B$52,2,TRUE)</f>
        <v>32</v>
      </c>
      <c r="B1959" s="2" t="s">
        <v>139</v>
      </c>
      <c r="C1959" s="1" t="s">
        <v>141</v>
      </c>
      <c r="D1959" s="3" t="s">
        <v>2</v>
      </c>
      <c r="E1959" s="3">
        <v>1999</v>
      </c>
      <c r="F1959" s="3">
        <v>0.58340000000000003</v>
      </c>
    </row>
    <row r="1960" spans="1:6" x14ac:dyDescent="0.2">
      <c r="A1960">
        <f>VLOOKUP(B1960,[1]Sheet1!A$1:B$52,2,TRUE)</f>
        <v>32</v>
      </c>
      <c r="B1960" s="2" t="s">
        <v>139</v>
      </c>
      <c r="C1960" s="1" t="s">
        <v>141</v>
      </c>
      <c r="D1960" s="3" t="s">
        <v>2</v>
      </c>
      <c r="E1960" s="3">
        <v>2000</v>
      </c>
      <c r="F1960" s="3">
        <v>0.58220000000000005</v>
      </c>
    </row>
    <row r="1961" spans="1:6" x14ac:dyDescent="0.2">
      <c r="A1961">
        <f>VLOOKUP(B1961,[1]Sheet1!A$1:B$52,2,TRUE)</f>
        <v>32</v>
      </c>
      <c r="B1961" s="2" t="s">
        <v>139</v>
      </c>
      <c r="C1961" s="1" t="s">
        <v>141</v>
      </c>
      <c r="D1961" s="3" t="s">
        <v>2</v>
      </c>
      <c r="E1961" s="3">
        <v>2001</v>
      </c>
      <c r="F1961" s="3">
        <v>0.58330000000000004</v>
      </c>
    </row>
    <row r="1962" spans="1:6" x14ac:dyDescent="0.2">
      <c r="A1962">
        <f>VLOOKUP(B1962,[1]Sheet1!A$1:B$52,2,TRUE)</f>
        <v>32</v>
      </c>
      <c r="B1962" s="2" t="s">
        <v>139</v>
      </c>
      <c r="C1962" s="1" t="s">
        <v>141</v>
      </c>
      <c r="D1962" s="3" t="s">
        <v>2</v>
      </c>
      <c r="E1962" s="3">
        <v>2002</v>
      </c>
      <c r="F1962" s="3">
        <v>0.58289999999999997</v>
      </c>
    </row>
    <row r="1963" spans="1:6" x14ac:dyDescent="0.2">
      <c r="A1963">
        <f>VLOOKUP(B1963,[1]Sheet1!A$1:B$52,2,TRUE)</f>
        <v>32</v>
      </c>
      <c r="B1963" s="2" t="s">
        <v>139</v>
      </c>
      <c r="C1963" s="1" t="s">
        <v>141</v>
      </c>
      <c r="D1963" s="3" t="s">
        <v>2</v>
      </c>
      <c r="E1963" s="3">
        <v>2003</v>
      </c>
      <c r="F1963" s="3">
        <v>0.58009999999999995</v>
      </c>
    </row>
    <row r="1964" spans="1:6" x14ac:dyDescent="0.2">
      <c r="A1964">
        <f>VLOOKUP(B1964,[1]Sheet1!A$1:B$52,2,TRUE)</f>
        <v>32</v>
      </c>
      <c r="B1964" s="2" t="s">
        <v>139</v>
      </c>
      <c r="C1964" s="1" t="s">
        <v>141</v>
      </c>
      <c r="D1964" s="3" t="s">
        <v>2</v>
      </c>
      <c r="E1964" s="3">
        <v>2004</v>
      </c>
      <c r="F1964" s="3">
        <v>0.57540000000000002</v>
      </c>
    </row>
    <row r="1965" spans="1:6" x14ac:dyDescent="0.2">
      <c r="A1965">
        <f>VLOOKUP(B1965,[1]Sheet1!A$1:B$52,2,TRUE)</f>
        <v>32</v>
      </c>
      <c r="B1965" s="2" t="s">
        <v>139</v>
      </c>
      <c r="C1965" s="1" t="s">
        <v>141</v>
      </c>
      <c r="D1965" s="3" t="s">
        <v>2</v>
      </c>
      <c r="E1965" s="3">
        <v>2005</v>
      </c>
      <c r="F1965" s="3">
        <v>0.58120000000000005</v>
      </c>
    </row>
    <row r="1966" spans="1:6" x14ac:dyDescent="0.2">
      <c r="A1966">
        <f>VLOOKUP(B1966,[1]Sheet1!A$1:B$52,2,TRUE)</f>
        <v>32</v>
      </c>
      <c r="B1966" s="2" t="s">
        <v>139</v>
      </c>
      <c r="C1966" s="1" t="s">
        <v>141</v>
      </c>
      <c r="D1966" s="3" t="s">
        <v>2</v>
      </c>
      <c r="E1966" s="3">
        <v>2006</v>
      </c>
      <c r="F1966" s="3">
        <v>0.58420000000000005</v>
      </c>
    </row>
    <row r="1967" spans="1:6" x14ac:dyDescent="0.2">
      <c r="A1967">
        <f>VLOOKUP(B1967,[1]Sheet1!A$1:B$52,2,TRUE)</f>
        <v>32</v>
      </c>
      <c r="B1967" s="2" t="s">
        <v>139</v>
      </c>
      <c r="C1967" s="1" t="s">
        <v>141</v>
      </c>
      <c r="D1967" s="3" t="s">
        <v>2</v>
      </c>
      <c r="E1967" s="3">
        <v>2007</v>
      </c>
      <c r="F1967" s="3">
        <v>0.59450000000000003</v>
      </c>
    </row>
    <row r="1968" spans="1:6" x14ac:dyDescent="0.2">
      <c r="A1968">
        <f>VLOOKUP(B1968,[1]Sheet1!A$1:B$52,2,TRUE)</f>
        <v>32</v>
      </c>
      <c r="B1968" s="2" t="s">
        <v>139</v>
      </c>
      <c r="C1968" s="1" t="s">
        <v>141</v>
      </c>
      <c r="D1968" s="3" t="s">
        <v>2</v>
      </c>
      <c r="E1968" s="3">
        <v>2008</v>
      </c>
      <c r="F1968" s="3">
        <v>0.59009999999999996</v>
      </c>
    </row>
    <row r="1969" spans="1:6" x14ac:dyDescent="0.2">
      <c r="A1969">
        <f>VLOOKUP(B1969,[1]Sheet1!A$1:B$52,2,TRUE)</f>
        <v>32</v>
      </c>
      <c r="B1969" s="2" t="s">
        <v>139</v>
      </c>
      <c r="C1969" s="1" t="s">
        <v>141</v>
      </c>
      <c r="D1969" s="3" t="s">
        <v>2</v>
      </c>
      <c r="E1969" s="3">
        <v>2009</v>
      </c>
      <c r="F1969" s="3">
        <v>0.59060000000000001</v>
      </c>
    </row>
    <row r="1970" spans="1:6" x14ac:dyDescent="0.2">
      <c r="A1970">
        <f>VLOOKUP(B1970,[1]Sheet1!A$1:B$52,2,TRUE)</f>
        <v>32</v>
      </c>
      <c r="B1970" s="2" t="s">
        <v>139</v>
      </c>
      <c r="C1970" s="1" t="s">
        <v>141</v>
      </c>
      <c r="D1970" s="3" t="s">
        <v>2</v>
      </c>
      <c r="E1970" s="3">
        <v>2010</v>
      </c>
      <c r="F1970" s="3">
        <v>0.59399999999999997</v>
      </c>
    </row>
    <row r="1971" spans="1:6" x14ac:dyDescent="0.2">
      <c r="A1971">
        <f>VLOOKUP(B1971,[1]Sheet1!A$1:B$52,2,TRUE)</f>
        <v>32</v>
      </c>
      <c r="B1971" s="2" t="s">
        <v>139</v>
      </c>
      <c r="C1971" s="1" t="s">
        <v>141</v>
      </c>
      <c r="D1971" s="3" t="s">
        <v>2</v>
      </c>
      <c r="E1971" s="3">
        <v>2011</v>
      </c>
      <c r="F1971" s="3">
        <v>0.59660000000000002</v>
      </c>
    </row>
    <row r="1972" spans="1:6" x14ac:dyDescent="0.2">
      <c r="A1972">
        <f>VLOOKUP(B1972,[1]Sheet1!A$1:B$52,2,TRUE)</f>
        <v>32</v>
      </c>
      <c r="B1972" s="2" t="s">
        <v>139</v>
      </c>
      <c r="C1972" s="1" t="s">
        <v>141</v>
      </c>
      <c r="D1972" s="3" t="s">
        <v>2</v>
      </c>
      <c r="E1972" s="3">
        <v>2012</v>
      </c>
      <c r="F1972" s="3">
        <v>0.60029999999999994</v>
      </c>
    </row>
    <row r="1973" spans="1:6" x14ac:dyDescent="0.2">
      <c r="A1973">
        <f>VLOOKUP(B1973,[1]Sheet1!A$1:B$52,2,TRUE)</f>
        <v>32</v>
      </c>
      <c r="B1973" s="2" t="s">
        <v>139</v>
      </c>
      <c r="C1973" s="1" t="s">
        <v>141</v>
      </c>
      <c r="D1973" s="3" t="s">
        <v>2</v>
      </c>
      <c r="E1973" s="3">
        <v>2013</v>
      </c>
      <c r="F1973" s="3">
        <v>0.6079</v>
      </c>
    </row>
    <row r="1974" spans="1:6" x14ac:dyDescent="0.2">
      <c r="A1974">
        <f>VLOOKUP(B1974,[1]Sheet1!A$1:B$52,2,TRUE)</f>
        <v>32</v>
      </c>
      <c r="B1974" s="2" t="s">
        <v>139</v>
      </c>
      <c r="C1974" s="1" t="s">
        <v>141</v>
      </c>
      <c r="D1974" s="3" t="s">
        <v>2</v>
      </c>
      <c r="E1974" s="3">
        <v>2014</v>
      </c>
      <c r="F1974" s="3">
        <v>0.61570000000000003</v>
      </c>
    </row>
    <row r="1975" spans="1:6" x14ac:dyDescent="0.2">
      <c r="A1975">
        <f>VLOOKUP(B1975,[1]Sheet1!A$1:B$52,2,TRUE)</f>
        <v>32</v>
      </c>
      <c r="B1975" s="2" t="s">
        <v>139</v>
      </c>
      <c r="C1975" s="1" t="s">
        <v>141</v>
      </c>
      <c r="D1975" s="3" t="s">
        <v>2</v>
      </c>
      <c r="E1975" s="3">
        <v>2015</v>
      </c>
      <c r="F1975" s="3">
        <v>0.621</v>
      </c>
    </row>
    <row r="1976" spans="1:6" x14ac:dyDescent="0.2">
      <c r="A1976">
        <f>VLOOKUP(B1976,[1]Sheet1!A$1:B$52,2,TRUE)</f>
        <v>189</v>
      </c>
      <c r="B1976" s="2" t="s">
        <v>142</v>
      </c>
      <c r="C1976" s="1" t="s">
        <v>143</v>
      </c>
      <c r="D1976" s="3" t="s">
        <v>2</v>
      </c>
      <c r="E1976" s="3">
        <v>1995</v>
      </c>
      <c r="F1976" s="3">
        <v>0.39900000000000002</v>
      </c>
    </row>
    <row r="1977" spans="1:6" x14ac:dyDescent="0.2">
      <c r="A1977">
        <f>VLOOKUP(B1977,[1]Sheet1!A$1:B$52,2,TRUE)</f>
        <v>189</v>
      </c>
      <c r="B1977" s="2" t="s">
        <v>142</v>
      </c>
      <c r="C1977" s="1" t="s">
        <v>143</v>
      </c>
      <c r="D1977" s="3" t="s">
        <v>2</v>
      </c>
      <c r="E1977" s="3">
        <v>1996</v>
      </c>
      <c r="F1977" s="3">
        <v>0.40799999999999997</v>
      </c>
    </row>
    <row r="1978" spans="1:6" x14ac:dyDescent="0.2">
      <c r="A1978">
        <f>VLOOKUP(B1978,[1]Sheet1!A$1:B$52,2,TRUE)</f>
        <v>189</v>
      </c>
      <c r="B1978" s="2" t="s">
        <v>142</v>
      </c>
      <c r="C1978" s="1" t="s">
        <v>143</v>
      </c>
      <c r="D1978" s="3" t="s">
        <v>2</v>
      </c>
      <c r="E1978" s="3">
        <v>1997</v>
      </c>
      <c r="F1978" s="3">
        <v>0.41549999999999998</v>
      </c>
    </row>
    <row r="1979" spans="1:6" x14ac:dyDescent="0.2">
      <c r="A1979">
        <f>VLOOKUP(B1979,[1]Sheet1!A$1:B$52,2,TRUE)</f>
        <v>189</v>
      </c>
      <c r="B1979" s="2" t="s">
        <v>142</v>
      </c>
      <c r="C1979" s="1" t="s">
        <v>143</v>
      </c>
      <c r="D1979" s="3" t="s">
        <v>2</v>
      </c>
      <c r="E1979" s="3">
        <v>1998</v>
      </c>
      <c r="F1979" s="3">
        <v>0.41920000000000002</v>
      </c>
    </row>
    <row r="1980" spans="1:6" x14ac:dyDescent="0.2">
      <c r="A1980">
        <f>VLOOKUP(B1980,[1]Sheet1!A$1:B$52,2,TRUE)</f>
        <v>189</v>
      </c>
      <c r="B1980" s="2" t="s">
        <v>142</v>
      </c>
      <c r="C1980" s="1" t="s">
        <v>143</v>
      </c>
      <c r="D1980" s="3" t="s">
        <v>2</v>
      </c>
      <c r="E1980" s="3">
        <v>1999</v>
      </c>
      <c r="F1980" s="3">
        <v>0.42280000000000001</v>
      </c>
    </row>
    <row r="1981" spans="1:6" x14ac:dyDescent="0.2">
      <c r="A1981">
        <f>VLOOKUP(B1981,[1]Sheet1!A$1:B$52,2,TRUE)</f>
        <v>189</v>
      </c>
      <c r="B1981" s="2" t="s">
        <v>142</v>
      </c>
      <c r="C1981" s="1" t="s">
        <v>143</v>
      </c>
      <c r="D1981" s="3" t="s">
        <v>2</v>
      </c>
      <c r="E1981" s="3">
        <v>2000</v>
      </c>
      <c r="F1981" s="3">
        <v>0.42730000000000001</v>
      </c>
    </row>
    <row r="1982" spans="1:6" x14ac:dyDescent="0.2">
      <c r="A1982">
        <f>VLOOKUP(B1982,[1]Sheet1!A$1:B$52,2,TRUE)</f>
        <v>189</v>
      </c>
      <c r="B1982" s="2" t="s">
        <v>142</v>
      </c>
      <c r="C1982" s="1" t="s">
        <v>143</v>
      </c>
      <c r="D1982" s="3" t="s">
        <v>2</v>
      </c>
      <c r="E1982" s="3">
        <v>2001</v>
      </c>
      <c r="F1982" s="3">
        <v>0.4194</v>
      </c>
    </row>
    <row r="1983" spans="1:6" x14ac:dyDescent="0.2">
      <c r="A1983">
        <f>VLOOKUP(B1983,[1]Sheet1!A$1:B$52,2,TRUE)</f>
        <v>189</v>
      </c>
      <c r="B1983" s="2" t="s">
        <v>142</v>
      </c>
      <c r="C1983" s="1" t="s">
        <v>143</v>
      </c>
      <c r="D1983" s="3" t="s">
        <v>2</v>
      </c>
      <c r="E1983" s="3">
        <v>2002</v>
      </c>
      <c r="F1983" s="3">
        <v>0.41489999999999999</v>
      </c>
    </row>
    <row r="1984" spans="1:6" x14ac:dyDescent="0.2">
      <c r="A1984">
        <f>VLOOKUP(B1984,[1]Sheet1!A$1:B$52,2,TRUE)</f>
        <v>189</v>
      </c>
      <c r="B1984" s="2" t="s">
        <v>142</v>
      </c>
      <c r="C1984" s="1" t="s">
        <v>143</v>
      </c>
      <c r="D1984" s="3" t="s">
        <v>2</v>
      </c>
      <c r="E1984" s="3">
        <v>2003</v>
      </c>
      <c r="F1984" s="3">
        <v>0.41639999999999999</v>
      </c>
    </row>
    <row r="1985" spans="1:6" x14ac:dyDescent="0.2">
      <c r="A1985">
        <f>VLOOKUP(B1985,[1]Sheet1!A$1:B$52,2,TRUE)</f>
        <v>189</v>
      </c>
      <c r="B1985" s="2" t="s">
        <v>142</v>
      </c>
      <c r="C1985" s="1" t="s">
        <v>143</v>
      </c>
      <c r="D1985" s="3" t="s">
        <v>2</v>
      </c>
      <c r="E1985" s="3">
        <v>2004</v>
      </c>
      <c r="F1985" s="3">
        <v>0.42420000000000002</v>
      </c>
    </row>
    <row r="1986" spans="1:6" x14ac:dyDescent="0.2">
      <c r="A1986">
        <f>VLOOKUP(B1986,[1]Sheet1!A$1:B$52,2,TRUE)</f>
        <v>189</v>
      </c>
      <c r="B1986" s="2" t="s">
        <v>142</v>
      </c>
      <c r="C1986" s="1" t="s">
        <v>143</v>
      </c>
      <c r="D1986" s="3" t="s">
        <v>2</v>
      </c>
      <c r="E1986" s="3">
        <v>2005</v>
      </c>
      <c r="F1986" s="3">
        <v>0.43590000000000001</v>
      </c>
    </row>
    <row r="1987" spans="1:6" x14ac:dyDescent="0.2">
      <c r="A1987">
        <f>VLOOKUP(B1987,[1]Sheet1!A$1:B$52,2,TRUE)</f>
        <v>189</v>
      </c>
      <c r="B1987" s="2" t="s">
        <v>142</v>
      </c>
      <c r="C1987" s="1" t="s">
        <v>143</v>
      </c>
      <c r="D1987" s="3" t="s">
        <v>2</v>
      </c>
      <c r="E1987" s="3">
        <v>2006</v>
      </c>
      <c r="F1987" s="3">
        <v>0.44290000000000002</v>
      </c>
    </row>
    <row r="1988" spans="1:6" x14ac:dyDescent="0.2">
      <c r="A1988">
        <f>VLOOKUP(B1988,[1]Sheet1!A$1:B$52,2,TRUE)</f>
        <v>189</v>
      </c>
      <c r="B1988" s="2" t="s">
        <v>142</v>
      </c>
      <c r="C1988" s="1" t="s">
        <v>143</v>
      </c>
      <c r="D1988" s="3" t="s">
        <v>2</v>
      </c>
      <c r="E1988" s="3">
        <v>2007</v>
      </c>
      <c r="F1988" s="3">
        <v>0.44040000000000001</v>
      </c>
    </row>
    <row r="1989" spans="1:6" x14ac:dyDescent="0.2">
      <c r="A1989">
        <f>VLOOKUP(B1989,[1]Sheet1!A$1:B$52,2,TRUE)</f>
        <v>189</v>
      </c>
      <c r="B1989" s="2" t="s">
        <v>142</v>
      </c>
      <c r="C1989" s="1" t="s">
        <v>143</v>
      </c>
      <c r="D1989" s="3" t="s">
        <v>2</v>
      </c>
      <c r="E1989" s="3">
        <v>2008</v>
      </c>
      <c r="F1989" s="3">
        <v>0.43559999999999999</v>
      </c>
    </row>
    <row r="1990" spans="1:6" x14ac:dyDescent="0.2">
      <c r="A1990">
        <f>VLOOKUP(B1990,[1]Sheet1!A$1:B$52,2,TRUE)</f>
        <v>189</v>
      </c>
      <c r="B1990" s="2" t="s">
        <v>142</v>
      </c>
      <c r="C1990" s="1" t="s">
        <v>143</v>
      </c>
      <c r="D1990" s="3" t="s">
        <v>2</v>
      </c>
      <c r="E1990" s="3">
        <v>2009</v>
      </c>
      <c r="F1990" s="3">
        <v>0.42449999999999999</v>
      </c>
    </row>
    <row r="1991" spans="1:6" x14ac:dyDescent="0.2">
      <c r="A1991">
        <f>VLOOKUP(B1991,[1]Sheet1!A$1:B$52,2,TRUE)</f>
        <v>189</v>
      </c>
      <c r="B1991" s="2" t="s">
        <v>142</v>
      </c>
      <c r="C1991" s="1" t="s">
        <v>143</v>
      </c>
      <c r="D1991" s="3" t="s">
        <v>2</v>
      </c>
      <c r="E1991" s="3">
        <v>2010</v>
      </c>
      <c r="F1991" s="3">
        <v>0.43809999999999999</v>
      </c>
    </row>
    <row r="1992" spans="1:6" x14ac:dyDescent="0.2">
      <c r="A1992">
        <f>VLOOKUP(B1992,[1]Sheet1!A$1:B$52,2,TRUE)</f>
        <v>189</v>
      </c>
      <c r="B1992" s="2" t="s">
        <v>142</v>
      </c>
      <c r="C1992" s="1" t="s">
        <v>143</v>
      </c>
      <c r="D1992" s="3" t="s">
        <v>2</v>
      </c>
      <c r="E1992" s="3">
        <v>2011</v>
      </c>
      <c r="F1992" s="3">
        <v>0.44259999999999999</v>
      </c>
    </row>
    <row r="1993" spans="1:6" x14ac:dyDescent="0.2">
      <c r="A1993">
        <f>VLOOKUP(B1993,[1]Sheet1!A$1:B$52,2,TRUE)</f>
        <v>189</v>
      </c>
      <c r="B1993" s="2" t="s">
        <v>142</v>
      </c>
      <c r="C1993" s="1" t="s">
        <v>143</v>
      </c>
      <c r="D1993" s="3" t="s">
        <v>2</v>
      </c>
      <c r="E1993" s="3">
        <v>2012</v>
      </c>
      <c r="F1993" s="3">
        <v>0.45590000000000003</v>
      </c>
    </row>
    <row r="1994" spans="1:6" x14ac:dyDescent="0.2">
      <c r="A1994">
        <f>VLOOKUP(B1994,[1]Sheet1!A$1:B$52,2,TRUE)</f>
        <v>189</v>
      </c>
      <c r="B1994" s="2" t="s">
        <v>142</v>
      </c>
      <c r="C1994" s="1" t="s">
        <v>143</v>
      </c>
      <c r="D1994" s="3" t="s">
        <v>2</v>
      </c>
      <c r="E1994" s="3">
        <v>2013</v>
      </c>
      <c r="F1994" s="3">
        <v>0.44900000000000001</v>
      </c>
    </row>
    <row r="1995" spans="1:6" x14ac:dyDescent="0.2">
      <c r="A1995">
        <f>VLOOKUP(B1995,[1]Sheet1!A$1:B$52,2,TRUE)</f>
        <v>189</v>
      </c>
      <c r="B1995" s="2" t="s">
        <v>142</v>
      </c>
      <c r="C1995" s="1" t="s">
        <v>143</v>
      </c>
      <c r="D1995" s="3" t="s">
        <v>2</v>
      </c>
      <c r="E1995" s="3">
        <v>2014</v>
      </c>
      <c r="F1995" s="3">
        <v>0.45579999999999998</v>
      </c>
    </row>
    <row r="1996" spans="1:6" x14ac:dyDescent="0.2">
      <c r="A1996">
        <f>VLOOKUP(B1996,[1]Sheet1!A$1:B$52,2,TRUE)</f>
        <v>189</v>
      </c>
      <c r="B1996" s="2" t="s">
        <v>142</v>
      </c>
      <c r="C1996" s="1" t="s">
        <v>143</v>
      </c>
      <c r="D1996" s="3" t="s">
        <v>2</v>
      </c>
      <c r="E1996" s="3">
        <v>2015</v>
      </c>
      <c r="F1996" s="3">
        <v>0.45500000000000002</v>
      </c>
    </row>
    <row r="1997" spans="1:6" x14ac:dyDescent="0.2">
      <c r="A1997">
        <f>VLOOKUP(B1997,[1]Sheet1!A$1:B$52,2,TRUE)</f>
        <v>189</v>
      </c>
      <c r="B1997" s="2" t="s">
        <v>142</v>
      </c>
      <c r="C1997" s="1" t="s">
        <v>144</v>
      </c>
      <c r="D1997" s="3" t="s">
        <v>2</v>
      </c>
      <c r="E1997" s="3">
        <v>1995</v>
      </c>
      <c r="F1997" s="3">
        <v>0.66069999999999995</v>
      </c>
    </row>
    <row r="1998" spans="1:6" x14ac:dyDescent="0.2">
      <c r="A1998">
        <f>VLOOKUP(B1998,[1]Sheet1!A$1:B$52,2,TRUE)</f>
        <v>189</v>
      </c>
      <c r="B1998" s="2" t="s">
        <v>142</v>
      </c>
      <c r="C1998" s="1" t="s">
        <v>144</v>
      </c>
      <c r="D1998" s="3" t="s">
        <v>2</v>
      </c>
      <c r="E1998" s="3">
        <v>1996</v>
      </c>
      <c r="F1998" s="3">
        <v>0.66469999999999996</v>
      </c>
    </row>
    <row r="1999" spans="1:6" x14ac:dyDescent="0.2">
      <c r="A1999">
        <f>VLOOKUP(B1999,[1]Sheet1!A$1:B$52,2,TRUE)</f>
        <v>189</v>
      </c>
      <c r="B1999" s="2" t="s">
        <v>142</v>
      </c>
      <c r="C1999" s="1" t="s">
        <v>144</v>
      </c>
      <c r="D1999" s="3" t="s">
        <v>2</v>
      </c>
      <c r="E1999" s="3">
        <v>1997</v>
      </c>
      <c r="F1999" s="3">
        <v>0.67169999999999996</v>
      </c>
    </row>
    <row r="2000" spans="1:6" x14ac:dyDescent="0.2">
      <c r="A2000">
        <f>VLOOKUP(B2000,[1]Sheet1!A$1:B$52,2,TRUE)</f>
        <v>189</v>
      </c>
      <c r="B2000" s="2" t="s">
        <v>142</v>
      </c>
      <c r="C2000" s="1" t="s">
        <v>144</v>
      </c>
      <c r="D2000" s="3" t="s">
        <v>2</v>
      </c>
      <c r="E2000" s="3">
        <v>1998</v>
      </c>
      <c r="F2000" s="3">
        <v>0.6784</v>
      </c>
    </row>
    <row r="2001" spans="1:6" x14ac:dyDescent="0.2">
      <c r="A2001">
        <f>VLOOKUP(B2001,[1]Sheet1!A$1:B$52,2,TRUE)</f>
        <v>189</v>
      </c>
      <c r="B2001" s="2" t="s">
        <v>142</v>
      </c>
      <c r="C2001" s="1" t="s">
        <v>144</v>
      </c>
      <c r="D2001" s="3" t="s">
        <v>2</v>
      </c>
      <c r="E2001" s="3">
        <v>1999</v>
      </c>
      <c r="F2001" s="3">
        <v>0.6784</v>
      </c>
    </row>
    <row r="2002" spans="1:6" x14ac:dyDescent="0.2">
      <c r="A2002">
        <f>VLOOKUP(B2002,[1]Sheet1!A$1:B$52,2,TRUE)</f>
        <v>189</v>
      </c>
      <c r="B2002" s="2" t="s">
        <v>142</v>
      </c>
      <c r="C2002" s="1" t="s">
        <v>144</v>
      </c>
      <c r="D2002" s="3" t="s">
        <v>2</v>
      </c>
      <c r="E2002" s="3">
        <v>2000</v>
      </c>
      <c r="F2002" s="3">
        <v>0.67869999999999997</v>
      </c>
    </row>
    <row r="2003" spans="1:6" x14ac:dyDescent="0.2">
      <c r="A2003">
        <f>VLOOKUP(B2003,[1]Sheet1!A$1:B$52,2,TRUE)</f>
        <v>189</v>
      </c>
      <c r="B2003" s="2" t="s">
        <v>142</v>
      </c>
      <c r="C2003" s="1" t="s">
        <v>144</v>
      </c>
      <c r="D2003" s="3" t="s">
        <v>2</v>
      </c>
      <c r="E2003" s="3">
        <v>2001</v>
      </c>
      <c r="F2003" s="3">
        <v>0.67169999999999996</v>
      </c>
    </row>
    <row r="2004" spans="1:6" x14ac:dyDescent="0.2">
      <c r="A2004">
        <f>VLOOKUP(B2004,[1]Sheet1!A$1:B$52,2,TRUE)</f>
        <v>189</v>
      </c>
      <c r="B2004" s="2" t="s">
        <v>142</v>
      </c>
      <c r="C2004" s="1" t="s">
        <v>144</v>
      </c>
      <c r="D2004" s="3" t="s">
        <v>2</v>
      </c>
      <c r="E2004" s="3">
        <v>2002</v>
      </c>
      <c r="F2004" s="3">
        <v>0.67200000000000004</v>
      </c>
    </row>
    <row r="2005" spans="1:6" x14ac:dyDescent="0.2">
      <c r="A2005">
        <f>VLOOKUP(B2005,[1]Sheet1!A$1:B$52,2,TRUE)</f>
        <v>189</v>
      </c>
      <c r="B2005" s="2" t="s">
        <v>142</v>
      </c>
      <c r="C2005" s="1" t="s">
        <v>144</v>
      </c>
      <c r="D2005" s="3" t="s">
        <v>2</v>
      </c>
      <c r="E2005" s="3">
        <v>2003</v>
      </c>
      <c r="F2005" s="3">
        <v>0.67390000000000005</v>
      </c>
    </row>
    <row r="2006" spans="1:6" x14ac:dyDescent="0.2">
      <c r="A2006">
        <f>VLOOKUP(B2006,[1]Sheet1!A$1:B$52,2,TRUE)</f>
        <v>189</v>
      </c>
      <c r="B2006" s="2" t="s">
        <v>142</v>
      </c>
      <c r="C2006" s="1" t="s">
        <v>144</v>
      </c>
      <c r="D2006" s="3" t="s">
        <v>2</v>
      </c>
      <c r="E2006" s="3">
        <v>2004</v>
      </c>
      <c r="F2006" s="3">
        <v>0.67830000000000001</v>
      </c>
    </row>
    <row r="2007" spans="1:6" x14ac:dyDescent="0.2">
      <c r="A2007">
        <f>VLOOKUP(B2007,[1]Sheet1!A$1:B$52,2,TRUE)</f>
        <v>189</v>
      </c>
      <c r="B2007" s="2" t="s">
        <v>142</v>
      </c>
      <c r="C2007" s="1" t="s">
        <v>144</v>
      </c>
      <c r="D2007" s="3" t="s">
        <v>2</v>
      </c>
      <c r="E2007" s="3">
        <v>2005</v>
      </c>
      <c r="F2007" s="3">
        <v>0.67910000000000004</v>
      </c>
    </row>
    <row r="2008" spans="1:6" x14ac:dyDescent="0.2">
      <c r="A2008">
        <f>VLOOKUP(B2008,[1]Sheet1!A$1:B$52,2,TRUE)</f>
        <v>189</v>
      </c>
      <c r="B2008" s="2" t="s">
        <v>142</v>
      </c>
      <c r="C2008" s="1" t="s">
        <v>144</v>
      </c>
      <c r="D2008" s="3" t="s">
        <v>2</v>
      </c>
      <c r="E2008" s="3">
        <v>2006</v>
      </c>
      <c r="F2008" s="3">
        <v>0.67989999999999995</v>
      </c>
    </row>
    <row r="2009" spans="1:6" x14ac:dyDescent="0.2">
      <c r="A2009">
        <f>VLOOKUP(B2009,[1]Sheet1!A$1:B$52,2,TRUE)</f>
        <v>189</v>
      </c>
      <c r="B2009" s="2" t="s">
        <v>142</v>
      </c>
      <c r="C2009" s="1" t="s">
        <v>144</v>
      </c>
      <c r="D2009" s="3" t="s">
        <v>2</v>
      </c>
      <c r="E2009" s="3">
        <v>2007</v>
      </c>
      <c r="F2009" s="3">
        <v>0.68400000000000005</v>
      </c>
    </row>
    <row r="2010" spans="1:6" x14ac:dyDescent="0.2">
      <c r="A2010">
        <f>VLOOKUP(B2010,[1]Sheet1!A$1:B$52,2,TRUE)</f>
        <v>189</v>
      </c>
      <c r="B2010" s="2" t="s">
        <v>142</v>
      </c>
      <c r="C2010" s="1" t="s">
        <v>144</v>
      </c>
      <c r="D2010" s="3" t="s">
        <v>2</v>
      </c>
      <c r="E2010" s="3">
        <v>2008</v>
      </c>
      <c r="F2010" s="3">
        <v>0.69430000000000003</v>
      </c>
    </row>
    <row r="2011" spans="1:6" x14ac:dyDescent="0.2">
      <c r="A2011">
        <f>VLOOKUP(B2011,[1]Sheet1!A$1:B$52,2,TRUE)</f>
        <v>189</v>
      </c>
      <c r="B2011" s="2" t="s">
        <v>142</v>
      </c>
      <c r="C2011" s="1" t="s">
        <v>144</v>
      </c>
      <c r="D2011" s="3" t="s">
        <v>2</v>
      </c>
      <c r="E2011" s="3">
        <v>2009</v>
      </c>
      <c r="F2011" s="3">
        <v>0.69699999999999995</v>
      </c>
    </row>
    <row r="2012" spans="1:6" x14ac:dyDescent="0.2">
      <c r="A2012">
        <f>VLOOKUP(B2012,[1]Sheet1!A$1:B$52,2,TRUE)</f>
        <v>189</v>
      </c>
      <c r="B2012" s="2" t="s">
        <v>142</v>
      </c>
      <c r="C2012" s="1" t="s">
        <v>144</v>
      </c>
      <c r="D2012" s="3" t="s">
        <v>2</v>
      </c>
      <c r="E2012" s="3">
        <v>2010</v>
      </c>
      <c r="F2012" s="3">
        <v>0.7087</v>
      </c>
    </row>
    <row r="2013" spans="1:6" x14ac:dyDescent="0.2">
      <c r="A2013">
        <f>VLOOKUP(B2013,[1]Sheet1!A$1:B$52,2,TRUE)</f>
        <v>189</v>
      </c>
      <c r="B2013" s="2" t="s">
        <v>142</v>
      </c>
      <c r="C2013" s="1" t="s">
        <v>144</v>
      </c>
      <c r="D2013" s="3" t="s">
        <v>2</v>
      </c>
      <c r="E2013" s="3">
        <v>2011</v>
      </c>
      <c r="F2013" s="3">
        <v>0.71709999999999996</v>
      </c>
    </row>
    <row r="2014" spans="1:6" x14ac:dyDescent="0.2">
      <c r="A2014">
        <f>VLOOKUP(B2014,[1]Sheet1!A$1:B$52,2,TRUE)</f>
        <v>189</v>
      </c>
      <c r="B2014" s="2" t="s">
        <v>142</v>
      </c>
      <c r="C2014" s="1" t="s">
        <v>144</v>
      </c>
      <c r="D2014" s="3" t="s">
        <v>2</v>
      </c>
      <c r="E2014" s="3">
        <v>2012</v>
      </c>
      <c r="F2014" s="3">
        <v>0.72560000000000002</v>
      </c>
    </row>
    <row r="2015" spans="1:6" x14ac:dyDescent="0.2">
      <c r="A2015">
        <f>VLOOKUP(B2015,[1]Sheet1!A$1:B$52,2,TRUE)</f>
        <v>189</v>
      </c>
      <c r="B2015" s="2" t="s">
        <v>142</v>
      </c>
      <c r="C2015" s="1" t="s">
        <v>144</v>
      </c>
      <c r="D2015" s="3" t="s">
        <v>2</v>
      </c>
      <c r="E2015" s="3">
        <v>2013</v>
      </c>
      <c r="F2015" s="3">
        <v>0.72899999999999998</v>
      </c>
    </row>
    <row r="2016" spans="1:6" x14ac:dyDescent="0.2">
      <c r="A2016">
        <f>VLOOKUP(B2016,[1]Sheet1!A$1:B$52,2,TRUE)</f>
        <v>189</v>
      </c>
      <c r="B2016" s="2" t="s">
        <v>142</v>
      </c>
      <c r="C2016" s="1" t="s">
        <v>144</v>
      </c>
      <c r="D2016" s="3" t="s">
        <v>2</v>
      </c>
      <c r="E2016" s="3">
        <v>2014</v>
      </c>
      <c r="F2016" s="3">
        <v>0.72850000000000004</v>
      </c>
    </row>
    <row r="2017" spans="1:6" x14ac:dyDescent="0.2">
      <c r="A2017">
        <f>VLOOKUP(B2017,[1]Sheet1!A$1:B$52,2,TRUE)</f>
        <v>189</v>
      </c>
      <c r="B2017" s="2" t="s">
        <v>142</v>
      </c>
      <c r="C2017" s="1" t="s">
        <v>144</v>
      </c>
      <c r="D2017" s="3" t="s">
        <v>2</v>
      </c>
      <c r="E2017" s="3">
        <v>2015</v>
      </c>
      <c r="F2017" s="3">
        <v>0.72640000000000005</v>
      </c>
    </row>
    <row r="2018" spans="1:6" x14ac:dyDescent="0.2">
      <c r="A2018">
        <f>VLOOKUP(B2018,[1]Sheet1!A$1:B$52,2,TRUE)</f>
        <v>64</v>
      </c>
      <c r="B2018" s="2" t="s">
        <v>145</v>
      </c>
      <c r="C2018" s="1" t="s">
        <v>146</v>
      </c>
      <c r="D2018" s="3" t="s">
        <v>2</v>
      </c>
      <c r="E2018" s="3">
        <v>1995</v>
      </c>
      <c r="F2018" s="3">
        <v>0.35320000000000001</v>
      </c>
    </row>
    <row r="2019" spans="1:6" x14ac:dyDescent="0.2">
      <c r="A2019">
        <f>VLOOKUP(B2019,[1]Sheet1!A$1:B$52,2,TRUE)</f>
        <v>64</v>
      </c>
      <c r="B2019" s="2" t="s">
        <v>145</v>
      </c>
      <c r="C2019" s="1" t="s">
        <v>146</v>
      </c>
      <c r="D2019" s="3" t="s">
        <v>2</v>
      </c>
      <c r="E2019" s="3">
        <v>1996</v>
      </c>
      <c r="F2019" s="3">
        <v>0.3654</v>
      </c>
    </row>
    <row r="2020" spans="1:6" x14ac:dyDescent="0.2">
      <c r="A2020">
        <f>VLOOKUP(B2020,[1]Sheet1!A$1:B$52,2,TRUE)</f>
        <v>64</v>
      </c>
      <c r="B2020" s="2" t="s">
        <v>145</v>
      </c>
      <c r="C2020" s="1" t="s">
        <v>146</v>
      </c>
      <c r="D2020" s="3" t="s">
        <v>2</v>
      </c>
      <c r="E2020" s="3">
        <v>1997</v>
      </c>
      <c r="F2020" s="3">
        <v>0.3634</v>
      </c>
    </row>
    <row r="2021" spans="1:6" x14ac:dyDescent="0.2">
      <c r="A2021">
        <f>VLOOKUP(B2021,[1]Sheet1!A$1:B$52,2,TRUE)</f>
        <v>64</v>
      </c>
      <c r="B2021" s="2" t="s">
        <v>145</v>
      </c>
      <c r="C2021" s="1" t="s">
        <v>146</v>
      </c>
      <c r="D2021" s="3" t="s">
        <v>2</v>
      </c>
      <c r="E2021" s="3">
        <v>1998</v>
      </c>
      <c r="F2021" s="3">
        <v>0.37330000000000002</v>
      </c>
    </row>
    <row r="2022" spans="1:6" x14ac:dyDescent="0.2">
      <c r="A2022">
        <f>VLOOKUP(B2022,[1]Sheet1!A$1:B$52,2,TRUE)</f>
        <v>64</v>
      </c>
      <c r="B2022" s="2" t="s">
        <v>145</v>
      </c>
      <c r="C2022" s="1" t="s">
        <v>146</v>
      </c>
      <c r="D2022" s="3" t="s">
        <v>2</v>
      </c>
      <c r="E2022" s="3">
        <v>1999</v>
      </c>
      <c r="F2022" s="3">
        <v>0.37469999999999998</v>
      </c>
    </row>
    <row r="2023" spans="1:6" x14ac:dyDescent="0.2">
      <c r="A2023">
        <f>VLOOKUP(B2023,[1]Sheet1!A$1:B$52,2,TRUE)</f>
        <v>64</v>
      </c>
      <c r="B2023" s="2" t="s">
        <v>145</v>
      </c>
      <c r="C2023" s="1" t="s">
        <v>146</v>
      </c>
      <c r="D2023" s="3" t="s">
        <v>2</v>
      </c>
      <c r="E2023" s="3">
        <v>2000</v>
      </c>
      <c r="F2023" s="3">
        <v>0.36699999999999999</v>
      </c>
    </row>
    <row r="2024" spans="1:6" x14ac:dyDescent="0.2">
      <c r="A2024">
        <f>VLOOKUP(B2024,[1]Sheet1!A$1:B$52,2,TRUE)</f>
        <v>64</v>
      </c>
      <c r="B2024" s="2" t="s">
        <v>145</v>
      </c>
      <c r="C2024" s="1" t="s">
        <v>146</v>
      </c>
      <c r="D2024" s="3" t="s">
        <v>2</v>
      </c>
      <c r="E2024" s="3">
        <v>2001</v>
      </c>
      <c r="F2024" s="3">
        <v>0.37190000000000001</v>
      </c>
    </row>
    <row r="2025" spans="1:6" x14ac:dyDescent="0.2">
      <c r="A2025">
        <f>VLOOKUP(B2025,[1]Sheet1!A$1:B$52,2,TRUE)</f>
        <v>64</v>
      </c>
      <c r="B2025" s="2" t="s">
        <v>145</v>
      </c>
      <c r="C2025" s="1" t="s">
        <v>146</v>
      </c>
      <c r="D2025" s="3" t="s">
        <v>2</v>
      </c>
      <c r="E2025" s="3">
        <v>2002</v>
      </c>
      <c r="F2025" s="3">
        <v>0.3745</v>
      </c>
    </row>
    <row r="2026" spans="1:6" x14ac:dyDescent="0.2">
      <c r="A2026">
        <f>VLOOKUP(B2026,[1]Sheet1!A$1:B$52,2,TRUE)</f>
        <v>64</v>
      </c>
      <c r="B2026" s="2" t="s">
        <v>145</v>
      </c>
      <c r="C2026" s="1" t="s">
        <v>146</v>
      </c>
      <c r="D2026" s="3" t="s">
        <v>2</v>
      </c>
      <c r="E2026" s="3">
        <v>2003</v>
      </c>
      <c r="F2026" s="3">
        <v>0.3871</v>
      </c>
    </row>
    <row r="2027" spans="1:6" x14ac:dyDescent="0.2">
      <c r="A2027">
        <f>VLOOKUP(B2027,[1]Sheet1!A$1:B$52,2,TRUE)</f>
        <v>64</v>
      </c>
      <c r="B2027" s="2" t="s">
        <v>145</v>
      </c>
      <c r="C2027" s="1" t="s">
        <v>146</v>
      </c>
      <c r="D2027" s="3" t="s">
        <v>2</v>
      </c>
      <c r="E2027" s="3">
        <v>2004</v>
      </c>
      <c r="F2027" s="3">
        <v>0.37930000000000003</v>
      </c>
    </row>
    <row r="2028" spans="1:6" x14ac:dyDescent="0.2">
      <c r="A2028">
        <f>VLOOKUP(B2028,[1]Sheet1!A$1:B$52,2,TRUE)</f>
        <v>64</v>
      </c>
      <c r="B2028" s="2" t="s">
        <v>145</v>
      </c>
      <c r="C2028" s="1" t="s">
        <v>146</v>
      </c>
      <c r="D2028" s="3" t="s">
        <v>2</v>
      </c>
      <c r="E2028" s="3">
        <v>2005</v>
      </c>
      <c r="F2028" s="3">
        <v>0.38779999999999998</v>
      </c>
    </row>
    <row r="2029" spans="1:6" x14ac:dyDescent="0.2">
      <c r="A2029">
        <f>VLOOKUP(B2029,[1]Sheet1!A$1:B$52,2,TRUE)</f>
        <v>64</v>
      </c>
      <c r="B2029" s="2" t="s">
        <v>145</v>
      </c>
      <c r="C2029" s="1" t="s">
        <v>146</v>
      </c>
      <c r="D2029" s="3" t="s">
        <v>2</v>
      </c>
      <c r="E2029" s="3">
        <v>2006</v>
      </c>
      <c r="F2029" s="3">
        <v>0.38669999999999999</v>
      </c>
    </row>
    <row r="2030" spans="1:6" x14ac:dyDescent="0.2">
      <c r="A2030">
        <f>VLOOKUP(B2030,[1]Sheet1!A$1:B$52,2,TRUE)</f>
        <v>64</v>
      </c>
      <c r="B2030" s="2" t="s">
        <v>145</v>
      </c>
      <c r="C2030" s="1" t="s">
        <v>146</v>
      </c>
      <c r="D2030" s="3" t="s">
        <v>2</v>
      </c>
      <c r="E2030" s="3">
        <v>2007</v>
      </c>
      <c r="F2030" s="3">
        <v>0.38900000000000001</v>
      </c>
    </row>
    <row r="2031" spans="1:6" x14ac:dyDescent="0.2">
      <c r="A2031">
        <f>VLOOKUP(B2031,[1]Sheet1!A$1:B$52,2,TRUE)</f>
        <v>64</v>
      </c>
      <c r="B2031" s="2" t="s">
        <v>145</v>
      </c>
      <c r="C2031" s="1" t="s">
        <v>146</v>
      </c>
      <c r="D2031" s="3" t="s">
        <v>2</v>
      </c>
      <c r="E2031" s="3">
        <v>2008</v>
      </c>
      <c r="F2031" s="3">
        <v>0.36699999999999999</v>
      </c>
    </row>
    <row r="2032" spans="1:6" x14ac:dyDescent="0.2">
      <c r="A2032">
        <f>VLOOKUP(B2032,[1]Sheet1!A$1:B$52,2,TRUE)</f>
        <v>64</v>
      </c>
      <c r="B2032" s="2" t="s">
        <v>145</v>
      </c>
      <c r="C2032" s="1" t="s">
        <v>146</v>
      </c>
      <c r="D2032" s="3" t="s">
        <v>2</v>
      </c>
      <c r="E2032" s="3">
        <v>2009</v>
      </c>
      <c r="F2032" s="3">
        <v>0.37880000000000003</v>
      </c>
    </row>
    <row r="2033" spans="1:6" x14ac:dyDescent="0.2">
      <c r="A2033">
        <f>VLOOKUP(B2033,[1]Sheet1!A$1:B$52,2,TRUE)</f>
        <v>64</v>
      </c>
      <c r="B2033" s="2" t="s">
        <v>145</v>
      </c>
      <c r="C2033" s="1" t="s">
        <v>146</v>
      </c>
      <c r="D2033" s="3" t="s">
        <v>2</v>
      </c>
      <c r="E2033" s="3">
        <v>2010</v>
      </c>
      <c r="F2033" s="3">
        <v>0.34860000000000002</v>
      </c>
    </row>
    <row r="2034" spans="1:6" x14ac:dyDescent="0.2">
      <c r="A2034">
        <f>VLOOKUP(B2034,[1]Sheet1!A$1:B$52,2,TRUE)</f>
        <v>64</v>
      </c>
      <c r="B2034" s="2" t="s">
        <v>145</v>
      </c>
      <c r="C2034" s="1" t="s">
        <v>146</v>
      </c>
      <c r="D2034" s="3" t="s">
        <v>2</v>
      </c>
      <c r="E2034" s="3">
        <v>2011</v>
      </c>
      <c r="F2034" s="3">
        <v>0.35859999999999997</v>
      </c>
    </row>
    <row r="2035" spans="1:6" x14ac:dyDescent="0.2">
      <c r="A2035">
        <f>VLOOKUP(B2035,[1]Sheet1!A$1:B$52,2,TRUE)</f>
        <v>64</v>
      </c>
      <c r="B2035" s="2" t="s">
        <v>145</v>
      </c>
      <c r="C2035" s="1" t="s">
        <v>146</v>
      </c>
      <c r="D2035" s="3" t="s">
        <v>2</v>
      </c>
      <c r="E2035" s="3">
        <v>2012</v>
      </c>
      <c r="F2035" s="3">
        <v>0.3669</v>
      </c>
    </row>
    <row r="2036" spans="1:6" x14ac:dyDescent="0.2">
      <c r="A2036">
        <f>VLOOKUP(B2036,[1]Sheet1!A$1:B$52,2,TRUE)</f>
        <v>64</v>
      </c>
      <c r="B2036" s="2" t="s">
        <v>145</v>
      </c>
      <c r="C2036" s="1" t="s">
        <v>146</v>
      </c>
      <c r="D2036" s="3" t="s">
        <v>2</v>
      </c>
      <c r="E2036" s="3">
        <v>2013</v>
      </c>
      <c r="F2036" s="3">
        <v>0.38640000000000002</v>
      </c>
    </row>
    <row r="2037" spans="1:6" x14ac:dyDescent="0.2">
      <c r="A2037">
        <f>VLOOKUP(B2037,[1]Sheet1!A$1:B$52,2,TRUE)</f>
        <v>64</v>
      </c>
      <c r="B2037" s="2" t="s">
        <v>145</v>
      </c>
      <c r="C2037" s="1" t="s">
        <v>146</v>
      </c>
      <c r="D2037" s="3" t="s">
        <v>2</v>
      </c>
      <c r="E2037" s="3">
        <v>2014</v>
      </c>
      <c r="F2037" s="3">
        <v>0.36770000000000003</v>
      </c>
    </row>
    <row r="2038" spans="1:6" x14ac:dyDescent="0.2">
      <c r="A2038">
        <f>VLOOKUP(B2038,[1]Sheet1!A$1:B$52,2,TRUE)</f>
        <v>64</v>
      </c>
      <c r="B2038" s="2" t="s">
        <v>145</v>
      </c>
      <c r="C2038" s="1" t="s">
        <v>146</v>
      </c>
      <c r="D2038" s="3" t="s">
        <v>2</v>
      </c>
      <c r="E2038" s="3">
        <v>2015</v>
      </c>
      <c r="F2038" s="3">
        <v>0.35580000000000001</v>
      </c>
    </row>
    <row r="2039" spans="1:6" x14ac:dyDescent="0.2">
      <c r="A2039">
        <f>VLOOKUP(B2039,[1]Sheet1!A$1:B$52,2,TRUE)</f>
        <v>64</v>
      </c>
      <c r="B2039" s="2" t="s">
        <v>145</v>
      </c>
      <c r="C2039" s="1" t="s">
        <v>147</v>
      </c>
      <c r="D2039" s="3" t="s">
        <v>2</v>
      </c>
      <c r="E2039" s="3">
        <v>1995</v>
      </c>
      <c r="F2039" s="3">
        <v>0.52490000000000003</v>
      </c>
    </row>
    <row r="2040" spans="1:6" x14ac:dyDescent="0.2">
      <c r="A2040">
        <f>VLOOKUP(B2040,[1]Sheet1!A$1:B$52,2,TRUE)</f>
        <v>64</v>
      </c>
      <c r="B2040" s="2" t="s">
        <v>145</v>
      </c>
      <c r="C2040" s="1" t="s">
        <v>147</v>
      </c>
      <c r="D2040" s="3" t="s">
        <v>2</v>
      </c>
      <c r="E2040" s="3">
        <v>1996</v>
      </c>
      <c r="F2040" s="3">
        <v>0.53979999999999995</v>
      </c>
    </row>
    <row r="2041" spans="1:6" x14ac:dyDescent="0.2">
      <c r="A2041">
        <f>VLOOKUP(B2041,[1]Sheet1!A$1:B$52,2,TRUE)</f>
        <v>64</v>
      </c>
      <c r="B2041" s="2" t="s">
        <v>145</v>
      </c>
      <c r="C2041" s="1" t="s">
        <v>147</v>
      </c>
      <c r="D2041" s="3" t="s">
        <v>2</v>
      </c>
      <c r="E2041" s="3">
        <v>1997</v>
      </c>
      <c r="F2041" s="3">
        <v>0.56510000000000005</v>
      </c>
    </row>
    <row r="2042" spans="1:6" x14ac:dyDescent="0.2">
      <c r="A2042">
        <f>VLOOKUP(B2042,[1]Sheet1!A$1:B$52,2,TRUE)</f>
        <v>64</v>
      </c>
      <c r="B2042" s="2" t="s">
        <v>145</v>
      </c>
      <c r="C2042" s="1" t="s">
        <v>147</v>
      </c>
      <c r="D2042" s="3" t="s">
        <v>2</v>
      </c>
      <c r="E2042" s="3">
        <v>1998</v>
      </c>
      <c r="F2042" s="3">
        <v>0.56689999999999996</v>
      </c>
    </row>
    <row r="2043" spans="1:6" x14ac:dyDescent="0.2">
      <c r="A2043">
        <f>VLOOKUP(B2043,[1]Sheet1!A$1:B$52,2,TRUE)</f>
        <v>64</v>
      </c>
      <c r="B2043" s="2" t="s">
        <v>145</v>
      </c>
      <c r="C2043" s="1" t="s">
        <v>147</v>
      </c>
      <c r="D2043" s="3" t="s">
        <v>2</v>
      </c>
      <c r="E2043" s="3">
        <v>1999</v>
      </c>
      <c r="F2043" s="3">
        <v>0.54869999999999997</v>
      </c>
    </row>
    <row r="2044" spans="1:6" x14ac:dyDescent="0.2">
      <c r="A2044">
        <f>VLOOKUP(B2044,[1]Sheet1!A$1:B$52,2,TRUE)</f>
        <v>64</v>
      </c>
      <c r="B2044" s="2" t="s">
        <v>145</v>
      </c>
      <c r="C2044" s="1" t="s">
        <v>147</v>
      </c>
      <c r="D2044" s="3" t="s">
        <v>2</v>
      </c>
      <c r="E2044" s="3">
        <v>2000</v>
      </c>
      <c r="F2044" s="3">
        <v>0.55759999999999998</v>
      </c>
    </row>
    <row r="2045" spans="1:6" x14ac:dyDescent="0.2">
      <c r="A2045">
        <f>VLOOKUP(B2045,[1]Sheet1!A$1:B$52,2,TRUE)</f>
        <v>64</v>
      </c>
      <c r="B2045" s="2" t="s">
        <v>145</v>
      </c>
      <c r="C2045" s="1" t="s">
        <v>147</v>
      </c>
      <c r="D2045" s="3" t="s">
        <v>2</v>
      </c>
      <c r="E2045" s="3">
        <v>2001</v>
      </c>
      <c r="F2045" s="3">
        <v>0.55110000000000003</v>
      </c>
    </row>
    <row r="2046" spans="1:6" x14ac:dyDescent="0.2">
      <c r="A2046">
        <f>VLOOKUP(B2046,[1]Sheet1!A$1:B$52,2,TRUE)</f>
        <v>64</v>
      </c>
      <c r="B2046" s="2" t="s">
        <v>145</v>
      </c>
      <c r="C2046" s="1" t="s">
        <v>147</v>
      </c>
      <c r="D2046" s="3" t="s">
        <v>2</v>
      </c>
      <c r="E2046" s="3">
        <v>2002</v>
      </c>
      <c r="F2046" s="3">
        <v>0.55449999999999999</v>
      </c>
    </row>
    <row r="2047" spans="1:6" x14ac:dyDescent="0.2">
      <c r="A2047">
        <f>VLOOKUP(B2047,[1]Sheet1!A$1:B$52,2,TRUE)</f>
        <v>64</v>
      </c>
      <c r="B2047" s="2" t="s">
        <v>145</v>
      </c>
      <c r="C2047" s="1" t="s">
        <v>147</v>
      </c>
      <c r="D2047" s="3" t="s">
        <v>2</v>
      </c>
      <c r="E2047" s="3">
        <v>2003</v>
      </c>
      <c r="F2047" s="3">
        <v>0.54510000000000003</v>
      </c>
    </row>
    <row r="2048" spans="1:6" x14ac:dyDescent="0.2">
      <c r="A2048">
        <f>VLOOKUP(B2048,[1]Sheet1!A$1:B$52,2,TRUE)</f>
        <v>64</v>
      </c>
      <c r="B2048" s="2" t="s">
        <v>145</v>
      </c>
      <c r="C2048" s="1" t="s">
        <v>147</v>
      </c>
      <c r="D2048" s="3" t="s">
        <v>2</v>
      </c>
      <c r="E2048" s="3">
        <v>2004</v>
      </c>
      <c r="F2048" s="3">
        <v>0.54079999999999995</v>
      </c>
    </row>
    <row r="2049" spans="1:6" x14ac:dyDescent="0.2">
      <c r="A2049">
        <f>VLOOKUP(B2049,[1]Sheet1!A$1:B$52,2,TRUE)</f>
        <v>64</v>
      </c>
      <c r="B2049" s="2" t="s">
        <v>145</v>
      </c>
      <c r="C2049" s="1" t="s">
        <v>147</v>
      </c>
      <c r="D2049" s="3" t="s">
        <v>2</v>
      </c>
      <c r="E2049" s="3">
        <v>2005</v>
      </c>
      <c r="F2049" s="3">
        <v>0.54149999999999998</v>
      </c>
    </row>
    <row r="2050" spans="1:6" x14ac:dyDescent="0.2">
      <c r="A2050">
        <f>VLOOKUP(B2050,[1]Sheet1!A$1:B$52,2,TRUE)</f>
        <v>64</v>
      </c>
      <c r="B2050" s="2" t="s">
        <v>145</v>
      </c>
      <c r="C2050" s="1" t="s">
        <v>147</v>
      </c>
      <c r="D2050" s="3" t="s">
        <v>2</v>
      </c>
      <c r="E2050" s="3">
        <v>2006</v>
      </c>
      <c r="F2050" s="3">
        <v>0.54500000000000004</v>
      </c>
    </row>
    <row r="2051" spans="1:6" x14ac:dyDescent="0.2">
      <c r="A2051">
        <f>VLOOKUP(B2051,[1]Sheet1!A$1:B$52,2,TRUE)</f>
        <v>64</v>
      </c>
      <c r="B2051" s="2" t="s">
        <v>145</v>
      </c>
      <c r="C2051" s="1" t="s">
        <v>147</v>
      </c>
      <c r="D2051" s="3" t="s">
        <v>2</v>
      </c>
      <c r="E2051" s="3">
        <v>2007</v>
      </c>
      <c r="F2051" s="3">
        <v>0.54459999999999997</v>
      </c>
    </row>
    <row r="2052" spans="1:6" x14ac:dyDescent="0.2">
      <c r="A2052">
        <f>VLOOKUP(B2052,[1]Sheet1!A$1:B$52,2,TRUE)</f>
        <v>64</v>
      </c>
      <c r="B2052" s="2" t="s">
        <v>145</v>
      </c>
      <c r="C2052" s="1" t="s">
        <v>147</v>
      </c>
      <c r="D2052" s="3" t="s">
        <v>2</v>
      </c>
      <c r="E2052" s="3">
        <v>2008</v>
      </c>
      <c r="F2052" s="3">
        <v>0.53810000000000002</v>
      </c>
    </row>
    <row r="2053" spans="1:6" x14ac:dyDescent="0.2">
      <c r="A2053">
        <f>VLOOKUP(B2053,[1]Sheet1!A$1:B$52,2,TRUE)</f>
        <v>64</v>
      </c>
      <c r="B2053" s="2" t="s">
        <v>145</v>
      </c>
      <c r="C2053" s="1" t="s">
        <v>147</v>
      </c>
      <c r="D2053" s="3" t="s">
        <v>2</v>
      </c>
      <c r="E2053" s="3">
        <v>2009</v>
      </c>
      <c r="F2053" s="3">
        <v>0.54379999999999995</v>
      </c>
    </row>
    <row r="2054" spans="1:6" x14ac:dyDescent="0.2">
      <c r="A2054">
        <f>VLOOKUP(B2054,[1]Sheet1!A$1:B$52,2,TRUE)</f>
        <v>64</v>
      </c>
      <c r="B2054" s="2" t="s">
        <v>145</v>
      </c>
      <c r="C2054" s="1" t="s">
        <v>147</v>
      </c>
      <c r="D2054" s="3" t="s">
        <v>2</v>
      </c>
      <c r="E2054" s="3">
        <v>2010</v>
      </c>
      <c r="F2054" s="3">
        <v>0.54590000000000005</v>
      </c>
    </row>
    <row r="2055" spans="1:6" x14ac:dyDescent="0.2">
      <c r="A2055">
        <f>VLOOKUP(B2055,[1]Sheet1!A$1:B$52,2,TRUE)</f>
        <v>64</v>
      </c>
      <c r="B2055" s="2" t="s">
        <v>145</v>
      </c>
      <c r="C2055" s="1" t="s">
        <v>147</v>
      </c>
      <c r="D2055" s="3" t="s">
        <v>2</v>
      </c>
      <c r="E2055" s="3">
        <v>2011</v>
      </c>
      <c r="F2055" s="3">
        <v>0.55800000000000005</v>
      </c>
    </row>
    <row r="2056" spans="1:6" x14ac:dyDescent="0.2">
      <c r="A2056">
        <f>VLOOKUP(B2056,[1]Sheet1!A$1:B$52,2,TRUE)</f>
        <v>64</v>
      </c>
      <c r="B2056" s="2" t="s">
        <v>145</v>
      </c>
      <c r="C2056" s="1" t="s">
        <v>147</v>
      </c>
      <c r="D2056" s="3" t="s">
        <v>2</v>
      </c>
      <c r="E2056" s="3">
        <v>2012</v>
      </c>
      <c r="F2056" s="3">
        <v>0.55669999999999997</v>
      </c>
    </row>
    <row r="2057" spans="1:6" x14ac:dyDescent="0.2">
      <c r="A2057">
        <f>VLOOKUP(B2057,[1]Sheet1!A$1:B$52,2,TRUE)</f>
        <v>64</v>
      </c>
      <c r="B2057" s="2" t="s">
        <v>145</v>
      </c>
      <c r="C2057" s="1" t="s">
        <v>147</v>
      </c>
      <c r="D2057" s="3" t="s">
        <v>2</v>
      </c>
      <c r="E2057" s="3">
        <v>2013</v>
      </c>
      <c r="F2057" s="3">
        <v>0.56740000000000002</v>
      </c>
    </row>
    <row r="2058" spans="1:6" x14ac:dyDescent="0.2">
      <c r="A2058">
        <f>VLOOKUP(B2058,[1]Sheet1!A$1:B$52,2,TRUE)</f>
        <v>64</v>
      </c>
      <c r="B2058" s="2" t="s">
        <v>145</v>
      </c>
      <c r="C2058" s="1" t="s">
        <v>147</v>
      </c>
      <c r="D2058" s="3" t="s">
        <v>2</v>
      </c>
      <c r="E2058" s="3">
        <v>2014</v>
      </c>
      <c r="F2058" s="3">
        <v>0.57809999999999995</v>
      </c>
    </row>
    <row r="2059" spans="1:6" x14ac:dyDescent="0.2">
      <c r="A2059">
        <f>VLOOKUP(B2059,[1]Sheet1!A$1:B$52,2,TRUE)</f>
        <v>64</v>
      </c>
      <c r="B2059" s="2" t="s">
        <v>145</v>
      </c>
      <c r="C2059" s="1" t="s">
        <v>147</v>
      </c>
      <c r="D2059" s="3" t="s">
        <v>2</v>
      </c>
      <c r="E2059" s="3">
        <v>2015</v>
      </c>
      <c r="F2059" s="3">
        <v>0.5665</v>
      </c>
    </row>
    <row r="2060" spans="1:6" x14ac:dyDescent="0.2">
      <c r="A2060">
        <f>VLOOKUP(B2060,[1]Sheet1!A$1:B$52,2,TRUE)</f>
        <v>189</v>
      </c>
      <c r="B2060" s="2" t="s">
        <v>148</v>
      </c>
      <c r="C2060" s="1" t="s">
        <v>149</v>
      </c>
      <c r="D2060" s="3" t="s">
        <v>2</v>
      </c>
      <c r="E2060" s="3">
        <v>1995</v>
      </c>
      <c r="F2060" s="3">
        <v>0.49740000000000001</v>
      </c>
    </row>
    <row r="2061" spans="1:6" x14ac:dyDescent="0.2">
      <c r="A2061">
        <f>VLOOKUP(B2061,[1]Sheet1!A$1:B$52,2,TRUE)</f>
        <v>189</v>
      </c>
      <c r="B2061" s="2" t="s">
        <v>148</v>
      </c>
      <c r="C2061" s="1" t="s">
        <v>149</v>
      </c>
      <c r="D2061" s="3" t="s">
        <v>2</v>
      </c>
      <c r="E2061" s="3">
        <v>1996</v>
      </c>
      <c r="F2061" s="3">
        <v>0.49740000000000001</v>
      </c>
    </row>
    <row r="2062" spans="1:6" x14ac:dyDescent="0.2">
      <c r="A2062">
        <f>VLOOKUP(B2062,[1]Sheet1!A$1:B$52,2,TRUE)</f>
        <v>189</v>
      </c>
      <c r="B2062" s="2" t="s">
        <v>148</v>
      </c>
      <c r="C2062" s="1" t="s">
        <v>149</v>
      </c>
      <c r="D2062" s="3" t="s">
        <v>2</v>
      </c>
      <c r="E2062" s="3">
        <v>1997</v>
      </c>
      <c r="F2062" s="3">
        <v>0.49740000000000001</v>
      </c>
    </row>
    <row r="2063" spans="1:6" x14ac:dyDescent="0.2">
      <c r="A2063">
        <f>VLOOKUP(B2063,[1]Sheet1!A$1:B$52,2,TRUE)</f>
        <v>189</v>
      </c>
      <c r="B2063" s="2" t="s">
        <v>148</v>
      </c>
      <c r="C2063" s="1" t="s">
        <v>149</v>
      </c>
      <c r="D2063" s="3" t="s">
        <v>2</v>
      </c>
      <c r="E2063" s="3">
        <v>1998</v>
      </c>
      <c r="F2063" s="3">
        <v>0.49740000000000001</v>
      </c>
    </row>
    <row r="2064" spans="1:6" x14ac:dyDescent="0.2">
      <c r="A2064">
        <f>VLOOKUP(B2064,[1]Sheet1!A$1:B$52,2,TRUE)</f>
        <v>189</v>
      </c>
      <c r="B2064" s="2" t="s">
        <v>148</v>
      </c>
      <c r="C2064" s="1" t="s">
        <v>149</v>
      </c>
      <c r="D2064" s="3" t="s">
        <v>2</v>
      </c>
      <c r="E2064" s="3">
        <v>1999</v>
      </c>
      <c r="F2064" s="3">
        <v>0.49740000000000001</v>
      </c>
    </row>
    <row r="2065" spans="1:6" x14ac:dyDescent="0.2">
      <c r="A2065">
        <f>VLOOKUP(B2065,[1]Sheet1!A$1:B$52,2,TRUE)</f>
        <v>189</v>
      </c>
      <c r="B2065" s="2" t="s">
        <v>148</v>
      </c>
      <c r="C2065" s="1" t="s">
        <v>149</v>
      </c>
      <c r="D2065" s="3" t="s">
        <v>2</v>
      </c>
      <c r="E2065" s="3">
        <v>2000</v>
      </c>
      <c r="F2065" s="3">
        <v>0.49740000000000001</v>
      </c>
    </row>
    <row r="2066" spans="1:6" x14ac:dyDescent="0.2">
      <c r="A2066">
        <f>VLOOKUP(B2066,[1]Sheet1!A$1:B$52,2,TRUE)</f>
        <v>189</v>
      </c>
      <c r="B2066" s="2" t="s">
        <v>148</v>
      </c>
      <c r="C2066" s="1" t="s">
        <v>149</v>
      </c>
      <c r="D2066" s="3" t="s">
        <v>2</v>
      </c>
      <c r="E2066" s="3">
        <v>2001</v>
      </c>
      <c r="F2066" s="3">
        <v>0.51039999999999996</v>
      </c>
    </row>
    <row r="2067" spans="1:6" x14ac:dyDescent="0.2">
      <c r="A2067">
        <f>VLOOKUP(B2067,[1]Sheet1!A$1:B$52,2,TRUE)</f>
        <v>189</v>
      </c>
      <c r="B2067" s="2" t="s">
        <v>148</v>
      </c>
      <c r="C2067" s="1" t="s">
        <v>149</v>
      </c>
      <c r="D2067" s="3" t="s">
        <v>2</v>
      </c>
      <c r="E2067" s="3">
        <v>2002</v>
      </c>
      <c r="F2067" s="3">
        <v>0.50460000000000005</v>
      </c>
    </row>
    <row r="2068" spans="1:6" x14ac:dyDescent="0.2">
      <c r="A2068">
        <f>VLOOKUP(B2068,[1]Sheet1!A$1:B$52,2,TRUE)</f>
        <v>189</v>
      </c>
      <c r="B2068" s="2" t="s">
        <v>148</v>
      </c>
      <c r="C2068" s="1" t="s">
        <v>149</v>
      </c>
      <c r="D2068" s="3" t="s">
        <v>2</v>
      </c>
      <c r="E2068" s="3">
        <v>2003</v>
      </c>
      <c r="F2068" s="3">
        <v>0.52700000000000002</v>
      </c>
    </row>
    <row r="2069" spans="1:6" x14ac:dyDescent="0.2">
      <c r="A2069">
        <f>VLOOKUP(B2069,[1]Sheet1!A$1:B$52,2,TRUE)</f>
        <v>189</v>
      </c>
      <c r="B2069" s="2" t="s">
        <v>148</v>
      </c>
      <c r="C2069" s="1" t="s">
        <v>149</v>
      </c>
      <c r="D2069" s="3" t="s">
        <v>2</v>
      </c>
      <c r="E2069" s="3">
        <v>2004</v>
      </c>
      <c r="F2069" s="3">
        <v>0.51749999999999996</v>
      </c>
    </row>
    <row r="2070" spans="1:6" x14ac:dyDescent="0.2">
      <c r="A2070">
        <f>VLOOKUP(B2070,[1]Sheet1!A$1:B$52,2,TRUE)</f>
        <v>189</v>
      </c>
      <c r="B2070" s="2" t="s">
        <v>148</v>
      </c>
      <c r="C2070" s="1" t="s">
        <v>149</v>
      </c>
      <c r="D2070" s="3" t="s">
        <v>2</v>
      </c>
      <c r="E2070" s="3">
        <v>2005</v>
      </c>
      <c r="F2070" s="3">
        <v>0.49869999999999998</v>
      </c>
    </row>
    <row r="2071" spans="1:6" x14ac:dyDescent="0.2">
      <c r="A2071">
        <f>VLOOKUP(B2071,[1]Sheet1!A$1:B$52,2,TRUE)</f>
        <v>189</v>
      </c>
      <c r="B2071" s="2" t="s">
        <v>148</v>
      </c>
      <c r="C2071" s="1" t="s">
        <v>149</v>
      </c>
      <c r="D2071" s="3" t="s">
        <v>2</v>
      </c>
      <c r="E2071" s="3">
        <v>2006</v>
      </c>
      <c r="F2071" s="3">
        <v>0.50580000000000003</v>
      </c>
    </row>
    <row r="2072" spans="1:6" x14ac:dyDescent="0.2">
      <c r="A2072">
        <f>VLOOKUP(B2072,[1]Sheet1!A$1:B$52,2,TRUE)</f>
        <v>189</v>
      </c>
      <c r="B2072" s="2" t="s">
        <v>148</v>
      </c>
      <c r="C2072" s="1" t="s">
        <v>149</v>
      </c>
      <c r="D2072" s="3" t="s">
        <v>2</v>
      </c>
      <c r="E2072" s="3">
        <v>2007</v>
      </c>
      <c r="F2072" s="3">
        <v>0.51300000000000001</v>
      </c>
    </row>
    <row r="2073" spans="1:6" x14ac:dyDescent="0.2">
      <c r="A2073">
        <f>VLOOKUP(B2073,[1]Sheet1!A$1:B$52,2,TRUE)</f>
        <v>189</v>
      </c>
      <c r="B2073" s="2" t="s">
        <v>148</v>
      </c>
      <c r="C2073" s="1" t="s">
        <v>149</v>
      </c>
      <c r="D2073" s="3" t="s">
        <v>2</v>
      </c>
      <c r="E2073" s="3">
        <v>2008</v>
      </c>
      <c r="F2073" s="3">
        <v>0.51919999999999999</v>
      </c>
    </row>
    <row r="2074" spans="1:6" x14ac:dyDescent="0.2">
      <c r="A2074">
        <f>VLOOKUP(B2074,[1]Sheet1!A$1:B$52,2,TRUE)</f>
        <v>189</v>
      </c>
      <c r="B2074" s="2" t="s">
        <v>148</v>
      </c>
      <c r="C2074" s="1" t="s">
        <v>149</v>
      </c>
      <c r="D2074" s="3" t="s">
        <v>2</v>
      </c>
      <c r="E2074" s="3">
        <v>2009</v>
      </c>
      <c r="F2074" s="3">
        <v>0.47870000000000001</v>
      </c>
    </row>
    <row r="2075" spans="1:6" x14ac:dyDescent="0.2">
      <c r="A2075">
        <f>VLOOKUP(B2075,[1]Sheet1!A$1:B$52,2,TRUE)</f>
        <v>189</v>
      </c>
      <c r="B2075" s="2" t="s">
        <v>148</v>
      </c>
      <c r="C2075" s="1" t="s">
        <v>149</v>
      </c>
      <c r="D2075" s="3" t="s">
        <v>2</v>
      </c>
      <c r="E2075" s="3">
        <v>2010</v>
      </c>
      <c r="F2075" s="3">
        <v>0.46550000000000002</v>
      </c>
    </row>
    <row r="2076" spans="1:6" x14ac:dyDescent="0.2">
      <c r="A2076">
        <f>VLOOKUP(B2076,[1]Sheet1!A$1:B$52,2,TRUE)</f>
        <v>189</v>
      </c>
      <c r="B2076" s="2" t="s">
        <v>148</v>
      </c>
      <c r="C2076" s="1" t="s">
        <v>149</v>
      </c>
      <c r="D2076" s="3" t="s">
        <v>2</v>
      </c>
      <c r="E2076" s="3">
        <v>2011</v>
      </c>
      <c r="F2076" s="3">
        <v>0.44650000000000001</v>
      </c>
    </row>
    <row r="2077" spans="1:6" x14ac:dyDescent="0.2">
      <c r="A2077">
        <f>VLOOKUP(B2077,[1]Sheet1!A$1:B$52,2,TRUE)</f>
        <v>189</v>
      </c>
      <c r="B2077" s="2" t="s">
        <v>148</v>
      </c>
      <c r="C2077" s="1" t="s">
        <v>149</v>
      </c>
      <c r="D2077" s="3" t="s">
        <v>2</v>
      </c>
      <c r="E2077" s="3">
        <v>2012</v>
      </c>
      <c r="F2077" s="3">
        <v>0.41349999999999998</v>
      </c>
    </row>
    <row r="2078" spans="1:6" x14ac:dyDescent="0.2">
      <c r="A2078">
        <f>VLOOKUP(B2078,[1]Sheet1!A$1:B$52,2,TRUE)</f>
        <v>189</v>
      </c>
      <c r="B2078" s="2" t="s">
        <v>148</v>
      </c>
      <c r="C2078" s="1" t="s">
        <v>149</v>
      </c>
      <c r="D2078" s="3" t="s">
        <v>2</v>
      </c>
      <c r="E2078" s="3">
        <v>2013</v>
      </c>
      <c r="F2078" s="3">
        <v>0.43440000000000001</v>
      </c>
    </row>
    <row r="2079" spans="1:6" x14ac:dyDescent="0.2">
      <c r="A2079">
        <f>VLOOKUP(B2079,[1]Sheet1!A$1:B$52,2,TRUE)</f>
        <v>189</v>
      </c>
      <c r="B2079" s="2" t="s">
        <v>148</v>
      </c>
      <c r="C2079" s="1" t="s">
        <v>149</v>
      </c>
      <c r="D2079" s="3" t="s">
        <v>2</v>
      </c>
      <c r="E2079" s="3">
        <v>2014</v>
      </c>
      <c r="F2079" s="3">
        <v>0.42920000000000003</v>
      </c>
    </row>
    <row r="2080" spans="1:6" x14ac:dyDescent="0.2">
      <c r="A2080">
        <f>VLOOKUP(B2080,[1]Sheet1!A$1:B$52,2,TRUE)</f>
        <v>189</v>
      </c>
      <c r="B2080" s="2" t="s">
        <v>148</v>
      </c>
      <c r="C2080" s="1" t="s">
        <v>149</v>
      </c>
      <c r="D2080" s="3" t="s">
        <v>2</v>
      </c>
      <c r="E2080" s="3">
        <v>2015</v>
      </c>
      <c r="F2080" s="3">
        <v>0.43859999999999999</v>
      </c>
    </row>
    <row r="2081" spans="1:6" x14ac:dyDescent="0.2">
      <c r="A2081">
        <f>VLOOKUP(B2081,[1]Sheet1!A$1:B$52,2,TRUE)</f>
        <v>189</v>
      </c>
      <c r="B2081" s="2" t="s">
        <v>148</v>
      </c>
      <c r="C2081" s="1" t="s">
        <v>150</v>
      </c>
      <c r="D2081" s="3" t="s">
        <v>2</v>
      </c>
      <c r="E2081" s="3">
        <v>1995</v>
      </c>
      <c r="F2081" s="3">
        <v>0.66069999999999995</v>
      </c>
    </row>
    <row r="2082" spans="1:6" x14ac:dyDescent="0.2">
      <c r="A2082">
        <f>VLOOKUP(B2082,[1]Sheet1!A$1:B$52,2,TRUE)</f>
        <v>189</v>
      </c>
      <c r="B2082" s="2" t="s">
        <v>148</v>
      </c>
      <c r="C2082" s="1" t="s">
        <v>150</v>
      </c>
      <c r="D2082" s="3" t="s">
        <v>2</v>
      </c>
      <c r="E2082" s="3">
        <v>1996</v>
      </c>
      <c r="F2082" s="3">
        <v>0.66069999999999995</v>
      </c>
    </row>
    <row r="2083" spans="1:6" x14ac:dyDescent="0.2">
      <c r="A2083">
        <f>VLOOKUP(B2083,[1]Sheet1!A$1:B$52,2,TRUE)</f>
        <v>189</v>
      </c>
      <c r="B2083" s="2" t="s">
        <v>148</v>
      </c>
      <c r="C2083" s="1" t="s">
        <v>150</v>
      </c>
      <c r="D2083" s="3" t="s">
        <v>2</v>
      </c>
      <c r="E2083" s="3">
        <v>1997</v>
      </c>
      <c r="F2083" s="3">
        <v>0.66069999999999995</v>
      </c>
    </row>
    <row r="2084" spans="1:6" x14ac:dyDescent="0.2">
      <c r="A2084">
        <f>VLOOKUP(B2084,[1]Sheet1!A$1:B$52,2,TRUE)</f>
        <v>189</v>
      </c>
      <c r="B2084" s="2" t="s">
        <v>148</v>
      </c>
      <c r="C2084" s="1" t="s">
        <v>150</v>
      </c>
      <c r="D2084" s="3" t="s">
        <v>2</v>
      </c>
      <c r="E2084" s="3">
        <v>1998</v>
      </c>
      <c r="F2084" s="3">
        <v>0.66069999999999995</v>
      </c>
    </row>
    <row r="2085" spans="1:6" x14ac:dyDescent="0.2">
      <c r="A2085">
        <f>VLOOKUP(B2085,[1]Sheet1!A$1:B$52,2,TRUE)</f>
        <v>189</v>
      </c>
      <c r="B2085" s="2" t="s">
        <v>148</v>
      </c>
      <c r="C2085" s="1" t="s">
        <v>150</v>
      </c>
      <c r="D2085" s="3" t="s">
        <v>2</v>
      </c>
      <c r="E2085" s="3">
        <v>1999</v>
      </c>
      <c r="F2085" s="3">
        <v>0.66080000000000005</v>
      </c>
    </row>
    <row r="2086" spans="1:6" x14ac:dyDescent="0.2">
      <c r="A2086">
        <f>VLOOKUP(B2086,[1]Sheet1!A$1:B$52,2,TRUE)</f>
        <v>189</v>
      </c>
      <c r="B2086" s="2" t="s">
        <v>148</v>
      </c>
      <c r="C2086" s="1" t="s">
        <v>150</v>
      </c>
      <c r="D2086" s="3" t="s">
        <v>2</v>
      </c>
      <c r="E2086" s="3">
        <v>2000</v>
      </c>
      <c r="F2086" s="3">
        <v>0.66080000000000005</v>
      </c>
    </row>
    <row r="2087" spans="1:6" x14ac:dyDescent="0.2">
      <c r="A2087">
        <f>VLOOKUP(B2087,[1]Sheet1!A$1:B$52,2,TRUE)</f>
        <v>189</v>
      </c>
      <c r="B2087" s="2" t="s">
        <v>148</v>
      </c>
      <c r="C2087" s="1" t="s">
        <v>150</v>
      </c>
      <c r="D2087" s="3" t="s">
        <v>2</v>
      </c>
      <c r="E2087" s="3">
        <v>2001</v>
      </c>
      <c r="F2087" s="3">
        <v>0.66979999999999995</v>
      </c>
    </row>
    <row r="2088" spans="1:6" x14ac:dyDescent="0.2">
      <c r="A2088">
        <f>VLOOKUP(B2088,[1]Sheet1!A$1:B$52,2,TRUE)</f>
        <v>189</v>
      </c>
      <c r="B2088" s="2" t="s">
        <v>148</v>
      </c>
      <c r="C2088" s="1" t="s">
        <v>150</v>
      </c>
      <c r="D2088" s="3" t="s">
        <v>2</v>
      </c>
      <c r="E2088" s="3">
        <v>2002</v>
      </c>
      <c r="F2088" s="3">
        <v>0.66549999999999998</v>
      </c>
    </row>
    <row r="2089" spans="1:6" x14ac:dyDescent="0.2">
      <c r="A2089">
        <f>VLOOKUP(B2089,[1]Sheet1!A$1:B$52,2,TRUE)</f>
        <v>189</v>
      </c>
      <c r="B2089" s="2" t="s">
        <v>148</v>
      </c>
      <c r="C2089" s="1" t="s">
        <v>150</v>
      </c>
      <c r="D2089" s="3" t="s">
        <v>2</v>
      </c>
      <c r="E2089" s="3">
        <v>2003</v>
      </c>
      <c r="F2089" s="3">
        <v>0.68179999999999996</v>
      </c>
    </row>
    <row r="2090" spans="1:6" x14ac:dyDescent="0.2">
      <c r="A2090">
        <f>VLOOKUP(B2090,[1]Sheet1!A$1:B$52,2,TRUE)</f>
        <v>189</v>
      </c>
      <c r="B2090" s="2" t="s">
        <v>148</v>
      </c>
      <c r="C2090" s="1" t="s">
        <v>150</v>
      </c>
      <c r="D2090" s="3" t="s">
        <v>2</v>
      </c>
      <c r="E2090" s="3">
        <v>2004</v>
      </c>
      <c r="F2090" s="3">
        <v>0.67430000000000001</v>
      </c>
    </row>
    <row r="2091" spans="1:6" x14ac:dyDescent="0.2">
      <c r="A2091">
        <f>VLOOKUP(B2091,[1]Sheet1!A$1:B$52,2,TRUE)</f>
        <v>189</v>
      </c>
      <c r="B2091" s="2" t="s">
        <v>148</v>
      </c>
      <c r="C2091" s="1" t="s">
        <v>150</v>
      </c>
      <c r="D2091" s="3" t="s">
        <v>2</v>
      </c>
      <c r="E2091" s="3">
        <v>2005</v>
      </c>
      <c r="F2091" s="3">
        <v>0.66180000000000005</v>
      </c>
    </row>
    <row r="2092" spans="1:6" x14ac:dyDescent="0.2">
      <c r="A2092">
        <f>VLOOKUP(B2092,[1]Sheet1!A$1:B$52,2,TRUE)</f>
        <v>189</v>
      </c>
      <c r="B2092" s="2" t="s">
        <v>148</v>
      </c>
      <c r="C2092" s="1" t="s">
        <v>150</v>
      </c>
      <c r="D2092" s="3" t="s">
        <v>2</v>
      </c>
      <c r="E2092" s="3">
        <v>2006</v>
      </c>
      <c r="F2092" s="3">
        <v>0.66620000000000001</v>
      </c>
    </row>
    <row r="2093" spans="1:6" x14ac:dyDescent="0.2">
      <c r="A2093">
        <f>VLOOKUP(B2093,[1]Sheet1!A$1:B$52,2,TRUE)</f>
        <v>189</v>
      </c>
      <c r="B2093" s="2" t="s">
        <v>148</v>
      </c>
      <c r="C2093" s="1" t="s">
        <v>150</v>
      </c>
      <c r="D2093" s="3" t="s">
        <v>2</v>
      </c>
      <c r="E2093" s="3">
        <v>2007</v>
      </c>
      <c r="F2093" s="3">
        <v>0.67130000000000001</v>
      </c>
    </row>
    <row r="2094" spans="1:6" x14ac:dyDescent="0.2">
      <c r="A2094">
        <f>VLOOKUP(B2094,[1]Sheet1!A$1:B$52,2,TRUE)</f>
        <v>189</v>
      </c>
      <c r="B2094" s="2" t="s">
        <v>148</v>
      </c>
      <c r="C2094" s="1" t="s">
        <v>150</v>
      </c>
      <c r="D2094" s="3" t="s">
        <v>2</v>
      </c>
      <c r="E2094" s="3">
        <v>2008</v>
      </c>
      <c r="F2094" s="3">
        <v>0.67500000000000004</v>
      </c>
    </row>
    <row r="2095" spans="1:6" x14ac:dyDescent="0.2">
      <c r="A2095">
        <f>VLOOKUP(B2095,[1]Sheet1!A$1:B$52,2,TRUE)</f>
        <v>189</v>
      </c>
      <c r="B2095" s="2" t="s">
        <v>148</v>
      </c>
      <c r="C2095" s="1" t="s">
        <v>150</v>
      </c>
      <c r="D2095" s="3" t="s">
        <v>2</v>
      </c>
      <c r="E2095" s="3">
        <v>2009</v>
      </c>
      <c r="F2095" s="4"/>
    </row>
    <row r="2096" spans="1:6" x14ac:dyDescent="0.2">
      <c r="A2096">
        <f>VLOOKUP(B2096,[1]Sheet1!A$1:B$52,2,TRUE)</f>
        <v>189</v>
      </c>
      <c r="B2096" s="2" t="s">
        <v>148</v>
      </c>
      <c r="C2096" s="1" t="s">
        <v>150</v>
      </c>
      <c r="D2096" s="3" t="s">
        <v>2</v>
      </c>
      <c r="E2096" s="3">
        <v>2010</v>
      </c>
      <c r="F2096" s="4"/>
    </row>
    <row r="2097" spans="1:6" x14ac:dyDescent="0.2">
      <c r="A2097">
        <f>VLOOKUP(B2097,[1]Sheet1!A$1:B$52,2,TRUE)</f>
        <v>189</v>
      </c>
      <c r="B2097" s="2" t="s">
        <v>148</v>
      </c>
      <c r="C2097" s="1" t="s">
        <v>150</v>
      </c>
      <c r="D2097" s="3" t="s">
        <v>2</v>
      </c>
      <c r="E2097" s="3">
        <v>2011</v>
      </c>
      <c r="F2097" s="4"/>
    </row>
    <row r="2098" spans="1:6" x14ac:dyDescent="0.2">
      <c r="A2098">
        <f>VLOOKUP(B2098,[1]Sheet1!A$1:B$52,2,TRUE)</f>
        <v>189</v>
      </c>
      <c r="B2098" s="2" t="s">
        <v>148</v>
      </c>
      <c r="C2098" s="1" t="s">
        <v>150</v>
      </c>
      <c r="D2098" s="3" t="s">
        <v>2</v>
      </c>
      <c r="E2098" s="3">
        <v>2012</v>
      </c>
      <c r="F2098" s="4"/>
    </row>
    <row r="2099" spans="1:6" x14ac:dyDescent="0.2">
      <c r="A2099">
        <f>VLOOKUP(B2099,[1]Sheet1!A$1:B$52,2,TRUE)</f>
        <v>189</v>
      </c>
      <c r="B2099" s="2" t="s">
        <v>148</v>
      </c>
      <c r="C2099" s="1" t="s">
        <v>150</v>
      </c>
      <c r="D2099" s="3" t="s">
        <v>2</v>
      </c>
      <c r="E2099" s="3">
        <v>2013</v>
      </c>
      <c r="F2099" s="4"/>
    </row>
    <row r="2100" spans="1:6" x14ac:dyDescent="0.2">
      <c r="A2100">
        <f>VLOOKUP(B2100,[1]Sheet1!A$1:B$52,2,TRUE)</f>
        <v>189</v>
      </c>
      <c r="B2100" s="2" t="s">
        <v>148</v>
      </c>
      <c r="C2100" s="1" t="s">
        <v>150</v>
      </c>
      <c r="D2100" s="3" t="s">
        <v>2</v>
      </c>
      <c r="E2100" s="3">
        <v>2014</v>
      </c>
      <c r="F2100" s="4"/>
    </row>
    <row r="2101" spans="1:6" x14ac:dyDescent="0.2">
      <c r="A2101">
        <f>VLOOKUP(B2101,[1]Sheet1!A$1:B$52,2,TRUE)</f>
        <v>189</v>
      </c>
      <c r="B2101" s="2" t="s">
        <v>148</v>
      </c>
      <c r="C2101" s="1" t="s">
        <v>150</v>
      </c>
      <c r="D2101" s="3" t="s">
        <v>2</v>
      </c>
      <c r="E2101" s="3">
        <v>2015</v>
      </c>
      <c r="F2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2024-07-25T16:32:37Z</dcterms:created>
  <dcterms:modified xsi:type="dcterms:W3CDTF">2024-07-25T16:59:06Z</dcterms:modified>
</cp:coreProperties>
</file>