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eabush\Documents\GitHub\Data-requests\Historical case counts by status\"/>
    </mc:Choice>
  </mc:AlternateContent>
  <bookViews>
    <workbookView xWindow="0" yWindow="0" windowWidth="28800" windowHeight="13620"/>
  </bookViews>
  <sheets>
    <sheet name="Jurisdictional Aggregate Data" sheetId="1" r:id="rId1"/>
    <sheet name="Notes"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568" i="1" l="1"/>
  <c r="M569" i="1" s="1"/>
  <c r="M570" i="1" s="1"/>
  <c r="M571" i="1" s="1"/>
  <c r="M572" i="1" s="1"/>
  <c r="M573" i="1" s="1"/>
  <c r="M574" i="1" s="1"/>
  <c r="L568" i="1"/>
  <c r="L569" i="1"/>
  <c r="L570" i="1"/>
  <c r="L571" i="1"/>
  <c r="L572" i="1"/>
  <c r="L573" i="1"/>
  <c r="L574" i="1"/>
  <c r="K568" i="1"/>
  <c r="K569" i="1" s="1"/>
  <c r="K570" i="1" s="1"/>
  <c r="K571" i="1" s="1"/>
  <c r="K572" i="1" s="1"/>
  <c r="K573" i="1" s="1"/>
  <c r="K574" i="1" s="1"/>
  <c r="I568" i="1"/>
  <c r="I569" i="1" s="1"/>
  <c r="I570" i="1" s="1"/>
  <c r="I571" i="1" s="1"/>
  <c r="I572" i="1" s="1"/>
  <c r="I573" i="1" s="1"/>
  <c r="I574" i="1" s="1"/>
  <c r="G568" i="1"/>
  <c r="G569" i="1" s="1"/>
  <c r="G570" i="1" s="1"/>
  <c r="G571" i="1" s="1"/>
  <c r="G572" i="1" s="1"/>
  <c r="G573" i="1" s="1"/>
  <c r="G574" i="1" s="1"/>
  <c r="F568" i="1"/>
  <c r="F569" i="1"/>
  <c r="F570" i="1"/>
  <c r="F571" i="1"/>
  <c r="F572" i="1"/>
  <c r="F573" i="1"/>
  <c r="F574" i="1"/>
  <c r="E568" i="1"/>
  <c r="E569" i="1" s="1"/>
  <c r="E570" i="1" s="1"/>
  <c r="E571" i="1" s="1"/>
  <c r="E572" i="1" s="1"/>
  <c r="E573" i="1" s="1"/>
  <c r="E574" i="1" s="1"/>
  <c r="C568" i="1"/>
  <c r="C569" i="1"/>
  <c r="C570" i="1" s="1"/>
  <c r="C571" i="1" s="1"/>
  <c r="C572" i="1" s="1"/>
  <c r="C573" i="1" s="1"/>
  <c r="C574" i="1" s="1"/>
  <c r="M566" i="1"/>
  <c r="M567" i="1" s="1"/>
  <c r="L566" i="1"/>
  <c r="L567" i="1"/>
  <c r="K566" i="1"/>
  <c r="K567" i="1" s="1"/>
  <c r="I566" i="1"/>
  <c r="I567" i="1" s="1"/>
  <c r="G566" i="1"/>
  <c r="G567" i="1" s="1"/>
  <c r="F566" i="1"/>
  <c r="F567" i="1"/>
  <c r="E565" i="1"/>
  <c r="E566" i="1" s="1"/>
  <c r="E567" i="1" s="1"/>
  <c r="C566" i="1"/>
  <c r="C567" i="1" s="1"/>
  <c r="M558" i="1"/>
  <c r="M559" i="1" s="1"/>
  <c r="M560" i="1" s="1"/>
  <c r="M561" i="1" s="1"/>
  <c r="M562" i="1" s="1"/>
  <c r="M563" i="1" s="1"/>
  <c r="M564" i="1" s="1"/>
  <c r="M565" i="1" s="1"/>
  <c r="L558" i="1"/>
  <c r="L559" i="1"/>
  <c r="L560" i="1"/>
  <c r="L561" i="1"/>
  <c r="L562" i="1"/>
  <c r="L563" i="1"/>
  <c r="L564" i="1"/>
  <c r="L565" i="1"/>
  <c r="K558" i="1"/>
  <c r="K559" i="1" s="1"/>
  <c r="K560" i="1" s="1"/>
  <c r="K561" i="1" s="1"/>
  <c r="K562" i="1" s="1"/>
  <c r="K563" i="1" s="1"/>
  <c r="K564" i="1" s="1"/>
  <c r="K565" i="1" s="1"/>
  <c r="I558" i="1"/>
  <c r="I559" i="1" s="1"/>
  <c r="I560" i="1" s="1"/>
  <c r="I561" i="1" s="1"/>
  <c r="I562" i="1" s="1"/>
  <c r="I563" i="1" s="1"/>
  <c r="I564" i="1" s="1"/>
  <c r="I565" i="1" s="1"/>
  <c r="G558" i="1"/>
  <c r="G559" i="1" s="1"/>
  <c r="G560" i="1" s="1"/>
  <c r="G561" i="1" s="1"/>
  <c r="G562" i="1" s="1"/>
  <c r="G563" i="1" s="1"/>
  <c r="G564" i="1" s="1"/>
  <c r="G565" i="1" s="1"/>
  <c r="F558" i="1"/>
  <c r="F559" i="1"/>
  <c r="F560" i="1"/>
  <c r="F561" i="1"/>
  <c r="F562" i="1"/>
  <c r="F563" i="1"/>
  <c r="F564" i="1"/>
  <c r="F565" i="1"/>
  <c r="E558" i="1"/>
  <c r="E559" i="1" s="1"/>
  <c r="E560" i="1" s="1"/>
  <c r="E561" i="1" s="1"/>
  <c r="E562" i="1" s="1"/>
  <c r="E563" i="1" s="1"/>
  <c r="E564" i="1" s="1"/>
  <c r="C558" i="1"/>
  <c r="C559" i="1" s="1"/>
  <c r="C560" i="1" s="1"/>
  <c r="C561" i="1" s="1"/>
  <c r="C562" i="1" s="1"/>
  <c r="C563" i="1" s="1"/>
  <c r="C564" i="1" s="1"/>
  <c r="C565" i="1" s="1"/>
  <c r="M556" i="1"/>
  <c r="M557" i="1"/>
  <c r="L556" i="1"/>
  <c r="L557" i="1"/>
  <c r="K556" i="1"/>
  <c r="K557" i="1" s="1"/>
  <c r="I556" i="1"/>
  <c r="I557" i="1" s="1"/>
  <c r="G556" i="1"/>
  <c r="G557" i="1" s="1"/>
  <c r="F556" i="1"/>
  <c r="F557" i="1"/>
  <c r="E556" i="1"/>
  <c r="E557" i="1" s="1"/>
  <c r="C556" i="1"/>
  <c r="C557" i="1" s="1"/>
  <c r="M549" i="1"/>
  <c r="M550" i="1" s="1"/>
  <c r="M551" i="1" s="1"/>
  <c r="M552" i="1" s="1"/>
  <c r="M553" i="1" s="1"/>
  <c r="M554" i="1" s="1"/>
  <c r="M555" i="1" s="1"/>
  <c r="L549" i="1"/>
  <c r="L550" i="1"/>
  <c r="L551" i="1"/>
  <c r="L552" i="1"/>
  <c r="L553" i="1"/>
  <c r="L554" i="1"/>
  <c r="L555" i="1"/>
  <c r="K549" i="1"/>
  <c r="K550" i="1" s="1"/>
  <c r="K551" i="1" s="1"/>
  <c r="K552" i="1" s="1"/>
  <c r="K553" i="1" s="1"/>
  <c r="K554" i="1" s="1"/>
  <c r="K555" i="1" s="1"/>
  <c r="I549" i="1"/>
  <c r="I550" i="1" s="1"/>
  <c r="I551" i="1" s="1"/>
  <c r="I552" i="1" s="1"/>
  <c r="I553" i="1" s="1"/>
  <c r="I554" i="1" s="1"/>
  <c r="I555" i="1" s="1"/>
  <c r="G549" i="1"/>
  <c r="G550" i="1" s="1"/>
  <c r="G551" i="1" s="1"/>
  <c r="G552" i="1" s="1"/>
  <c r="G553" i="1" s="1"/>
  <c r="G554" i="1" s="1"/>
  <c r="G555" i="1" s="1"/>
  <c r="F549" i="1"/>
  <c r="F550" i="1"/>
  <c r="F551" i="1"/>
  <c r="F552" i="1"/>
  <c r="F553" i="1"/>
  <c r="F554" i="1"/>
  <c r="F555" i="1"/>
  <c r="E549" i="1"/>
  <c r="E550" i="1" s="1"/>
  <c r="E551" i="1" s="1"/>
  <c r="E552" i="1" s="1"/>
  <c r="E553" i="1" s="1"/>
  <c r="E554" i="1" s="1"/>
  <c r="E555" i="1" s="1"/>
  <c r="C549" i="1"/>
  <c r="C550" i="1" s="1"/>
  <c r="C551" i="1" s="1"/>
  <c r="C552" i="1" s="1"/>
  <c r="C553" i="1" s="1"/>
  <c r="C554" i="1" s="1"/>
  <c r="C555" i="1" s="1"/>
  <c r="M544" i="1"/>
  <c r="M545" i="1" s="1"/>
  <c r="M546" i="1" s="1"/>
  <c r="M547" i="1" s="1"/>
  <c r="M548" i="1" s="1"/>
  <c r="L544" i="1"/>
  <c r="L545" i="1"/>
  <c r="L546" i="1"/>
  <c r="L547" i="1"/>
  <c r="L548" i="1"/>
  <c r="K544" i="1"/>
  <c r="K545" i="1"/>
  <c r="K546" i="1"/>
  <c r="K547" i="1"/>
  <c r="K548" i="1"/>
  <c r="I544" i="1"/>
  <c r="I545" i="1" s="1"/>
  <c r="I546" i="1" s="1"/>
  <c r="I547" i="1" s="1"/>
  <c r="I548" i="1" s="1"/>
  <c r="G544" i="1"/>
  <c r="G545" i="1" s="1"/>
  <c r="G546" i="1" s="1"/>
  <c r="G547" i="1" s="1"/>
  <c r="G548" i="1" s="1"/>
  <c r="F544" i="1"/>
  <c r="F545" i="1"/>
  <c r="F546" i="1"/>
  <c r="F547" i="1"/>
  <c r="F548" i="1"/>
  <c r="E544" i="1"/>
  <c r="E545" i="1" s="1"/>
  <c r="E546" i="1" s="1"/>
  <c r="E547" i="1" s="1"/>
  <c r="E548" i="1" s="1"/>
  <c r="C544" i="1"/>
  <c r="C545" i="1"/>
  <c r="C546" i="1"/>
  <c r="C547" i="1"/>
  <c r="C548" i="1"/>
  <c r="M537" i="1" l="1"/>
  <c r="M538" i="1"/>
  <c r="M539" i="1" s="1"/>
  <c r="M540" i="1" s="1"/>
  <c r="M541" i="1" s="1"/>
  <c r="M542" i="1" s="1"/>
  <c r="M543" i="1" s="1"/>
  <c r="L538" i="1"/>
  <c r="L539" i="1"/>
  <c r="L540" i="1"/>
  <c r="L541" i="1"/>
  <c r="L542" i="1"/>
  <c r="L543" i="1"/>
  <c r="K538" i="1"/>
  <c r="K539" i="1"/>
  <c r="K540" i="1" s="1"/>
  <c r="K541" i="1" s="1"/>
  <c r="K542" i="1" s="1"/>
  <c r="K543" i="1" s="1"/>
  <c r="I538" i="1"/>
  <c r="I539" i="1" s="1"/>
  <c r="I540" i="1" s="1"/>
  <c r="I541" i="1" s="1"/>
  <c r="I542" i="1" s="1"/>
  <c r="I543" i="1" s="1"/>
  <c r="G538" i="1"/>
  <c r="G539" i="1" s="1"/>
  <c r="G540" i="1" s="1"/>
  <c r="G541" i="1" s="1"/>
  <c r="G542" i="1" s="1"/>
  <c r="G543" i="1" s="1"/>
  <c r="F538" i="1"/>
  <c r="F539" i="1"/>
  <c r="F540" i="1"/>
  <c r="F541" i="1"/>
  <c r="F542" i="1"/>
  <c r="F543" i="1"/>
  <c r="E538" i="1"/>
  <c r="E539" i="1"/>
  <c r="E540" i="1" s="1"/>
  <c r="E541" i="1" s="1"/>
  <c r="E542" i="1" s="1"/>
  <c r="E543" i="1" s="1"/>
  <c r="C538" i="1"/>
  <c r="C539" i="1"/>
  <c r="C540" i="1" s="1"/>
  <c r="C541" i="1" s="1"/>
  <c r="C542" i="1" s="1"/>
  <c r="C543" i="1" s="1"/>
  <c r="C534" i="1"/>
  <c r="M533" i="1"/>
  <c r="M534" i="1" s="1"/>
  <c r="M535" i="1" s="1"/>
  <c r="M536" i="1" s="1"/>
  <c r="L533" i="1"/>
  <c r="L534" i="1"/>
  <c r="L535" i="1"/>
  <c r="L536" i="1"/>
  <c r="L537" i="1"/>
  <c r="K533" i="1"/>
  <c r="K534" i="1" s="1"/>
  <c r="K535" i="1" s="1"/>
  <c r="K536" i="1" s="1"/>
  <c r="K537" i="1" s="1"/>
  <c r="I533" i="1"/>
  <c r="I534" i="1" s="1"/>
  <c r="I535" i="1" s="1"/>
  <c r="I536" i="1" s="1"/>
  <c r="I537" i="1" s="1"/>
  <c r="G533" i="1"/>
  <c r="G534" i="1" s="1"/>
  <c r="G535" i="1" s="1"/>
  <c r="G536" i="1" s="1"/>
  <c r="G537" i="1" s="1"/>
  <c r="F533" i="1"/>
  <c r="F534" i="1"/>
  <c r="F535" i="1"/>
  <c r="F536" i="1"/>
  <c r="F537" i="1"/>
  <c r="E533" i="1"/>
  <c r="E534" i="1" s="1"/>
  <c r="E535" i="1" s="1"/>
  <c r="E536" i="1" s="1"/>
  <c r="E537" i="1" s="1"/>
  <c r="C533" i="1"/>
  <c r="C535" i="1"/>
  <c r="C536" i="1" s="1"/>
  <c r="C537" i="1" s="1"/>
  <c r="M530" i="1"/>
  <c r="M531" i="1" s="1"/>
  <c r="M532" i="1" s="1"/>
  <c r="L530" i="1"/>
  <c r="L531" i="1"/>
  <c r="L532" i="1"/>
  <c r="K530" i="1"/>
  <c r="K531" i="1" s="1"/>
  <c r="K532" i="1" s="1"/>
  <c r="I530" i="1"/>
  <c r="I531" i="1" s="1"/>
  <c r="I532" i="1" s="1"/>
  <c r="G530" i="1"/>
  <c r="G531" i="1" s="1"/>
  <c r="G532" i="1" s="1"/>
  <c r="F530" i="1"/>
  <c r="F531" i="1"/>
  <c r="F532" i="1"/>
  <c r="E530" i="1"/>
  <c r="E531" i="1" s="1"/>
  <c r="E532" i="1" s="1"/>
  <c r="C530" i="1"/>
  <c r="C531" i="1"/>
  <c r="C532" i="1" s="1"/>
  <c r="M525" i="1"/>
  <c r="M526" i="1" s="1"/>
  <c r="M527" i="1" s="1"/>
  <c r="M528" i="1" s="1"/>
  <c r="M529" i="1" s="1"/>
  <c r="L525" i="1"/>
  <c r="L526" i="1"/>
  <c r="L527" i="1"/>
  <c r="L528" i="1"/>
  <c r="L529" i="1"/>
  <c r="K525" i="1"/>
  <c r="K526" i="1" s="1"/>
  <c r="K527" i="1" s="1"/>
  <c r="K528" i="1" s="1"/>
  <c r="K529" i="1" s="1"/>
  <c r="I525" i="1"/>
  <c r="I526" i="1" s="1"/>
  <c r="I527" i="1" s="1"/>
  <c r="I528" i="1" s="1"/>
  <c r="I529" i="1" s="1"/>
  <c r="G525" i="1"/>
  <c r="G526" i="1" s="1"/>
  <c r="G527" i="1" s="1"/>
  <c r="G528" i="1" s="1"/>
  <c r="G529" i="1" s="1"/>
  <c r="F525" i="1"/>
  <c r="F526" i="1"/>
  <c r="F527" i="1"/>
  <c r="F528" i="1"/>
  <c r="F529" i="1"/>
  <c r="E525" i="1"/>
  <c r="E526" i="1" s="1"/>
  <c r="E527" i="1" s="1"/>
  <c r="E528" i="1" s="1"/>
  <c r="E529" i="1" s="1"/>
  <c r="C525" i="1"/>
  <c r="C526" i="1" s="1"/>
  <c r="C527" i="1" s="1"/>
  <c r="C528" i="1" s="1"/>
  <c r="C529" i="1" s="1"/>
  <c r="M523" i="1"/>
  <c r="M524" i="1" s="1"/>
  <c r="L523" i="1"/>
  <c r="L524" i="1"/>
  <c r="K523" i="1"/>
  <c r="K524" i="1" s="1"/>
  <c r="I523" i="1"/>
  <c r="I524" i="1" s="1"/>
  <c r="F523" i="1"/>
  <c r="F524" i="1"/>
  <c r="M513" i="1"/>
  <c r="M514" i="1" s="1"/>
  <c r="M515" i="1" s="1"/>
  <c r="M516" i="1" s="1"/>
  <c r="M517" i="1" s="1"/>
  <c r="M518" i="1" s="1"/>
  <c r="M519" i="1" s="1"/>
  <c r="M520" i="1" s="1"/>
  <c r="M521" i="1" s="1"/>
  <c r="M522" i="1" s="1"/>
  <c r="L512" i="1"/>
  <c r="L513" i="1"/>
  <c r="L514" i="1"/>
  <c r="L515" i="1"/>
  <c r="L516" i="1"/>
  <c r="L517" i="1"/>
  <c r="L518" i="1"/>
  <c r="L519" i="1"/>
  <c r="L520" i="1"/>
  <c r="L521" i="1"/>
  <c r="L522" i="1"/>
  <c r="K514" i="1"/>
  <c r="K515" i="1" s="1"/>
  <c r="K516" i="1" s="1"/>
  <c r="K517" i="1" s="1"/>
  <c r="K518" i="1" s="1"/>
  <c r="K519" i="1" s="1"/>
  <c r="K520" i="1" s="1"/>
  <c r="K521" i="1" s="1"/>
  <c r="K522" i="1" s="1"/>
  <c r="M503" i="1"/>
  <c r="M504" i="1" s="1"/>
  <c r="M505" i="1" s="1"/>
  <c r="M506" i="1" s="1"/>
  <c r="M507" i="1" s="1"/>
  <c r="M508" i="1" s="1"/>
  <c r="M509" i="1" s="1"/>
  <c r="M510" i="1" s="1"/>
  <c r="M511" i="1" s="1"/>
  <c r="M512" i="1" s="1"/>
  <c r="L503" i="1"/>
  <c r="L504" i="1"/>
  <c r="L505" i="1"/>
  <c r="L506" i="1"/>
  <c r="L507" i="1"/>
  <c r="L508" i="1"/>
  <c r="L509" i="1"/>
  <c r="L510" i="1"/>
  <c r="L511" i="1"/>
  <c r="K503" i="1"/>
  <c r="K504" i="1" s="1"/>
  <c r="K505" i="1" s="1"/>
  <c r="K506" i="1" s="1"/>
  <c r="K507" i="1" s="1"/>
  <c r="K508" i="1" s="1"/>
  <c r="K509" i="1" s="1"/>
  <c r="K510" i="1" s="1"/>
  <c r="K511" i="1" s="1"/>
  <c r="K512" i="1" s="1"/>
  <c r="K513" i="1" s="1"/>
  <c r="I503" i="1"/>
  <c r="I504" i="1" s="1"/>
  <c r="I505" i="1" s="1"/>
  <c r="I506" i="1" s="1"/>
  <c r="I507" i="1" s="1"/>
  <c r="I508" i="1" s="1"/>
  <c r="I509" i="1" s="1"/>
  <c r="I510" i="1" s="1"/>
  <c r="I511" i="1" s="1"/>
  <c r="I512" i="1" s="1"/>
  <c r="I513" i="1" s="1"/>
  <c r="I514" i="1" s="1"/>
  <c r="I515" i="1" s="1"/>
  <c r="I516" i="1" s="1"/>
  <c r="I517" i="1" s="1"/>
  <c r="I518" i="1" s="1"/>
  <c r="I519" i="1" s="1"/>
  <c r="I520" i="1" s="1"/>
  <c r="I521" i="1" s="1"/>
  <c r="I522" i="1" s="1"/>
  <c r="F503" i="1"/>
  <c r="F504" i="1"/>
  <c r="F505" i="1"/>
  <c r="F506" i="1"/>
  <c r="F507" i="1"/>
  <c r="F508" i="1"/>
  <c r="F509" i="1"/>
  <c r="F510" i="1"/>
  <c r="F511" i="1"/>
  <c r="F512" i="1"/>
  <c r="F513" i="1"/>
  <c r="F514" i="1"/>
  <c r="F515" i="1"/>
  <c r="F516" i="1"/>
  <c r="F517" i="1"/>
  <c r="F518" i="1"/>
  <c r="F519" i="1"/>
  <c r="F520" i="1"/>
  <c r="F521" i="1"/>
  <c r="F522" i="1"/>
  <c r="M491" i="1"/>
  <c r="M492" i="1" s="1"/>
  <c r="M493" i="1" s="1"/>
  <c r="M494" i="1" s="1"/>
  <c r="M495" i="1" s="1"/>
  <c r="M496" i="1" s="1"/>
  <c r="M497" i="1" s="1"/>
  <c r="M498" i="1" s="1"/>
  <c r="M499" i="1" s="1"/>
  <c r="M500" i="1" s="1"/>
  <c r="M501" i="1" s="1"/>
  <c r="M502" i="1" s="1"/>
  <c r="L491" i="1"/>
  <c r="L492" i="1"/>
  <c r="L493" i="1"/>
  <c r="L494" i="1"/>
  <c r="L495" i="1"/>
  <c r="L496" i="1"/>
  <c r="L497" i="1"/>
  <c r="L498" i="1"/>
  <c r="L499" i="1"/>
  <c r="L500" i="1"/>
  <c r="L501" i="1"/>
  <c r="L502" i="1"/>
  <c r="K491" i="1"/>
  <c r="K492" i="1" s="1"/>
  <c r="K493" i="1" s="1"/>
  <c r="K494" i="1" s="1"/>
  <c r="K495" i="1" s="1"/>
  <c r="K496" i="1" s="1"/>
  <c r="K497" i="1" s="1"/>
  <c r="K498" i="1" s="1"/>
  <c r="K499" i="1" s="1"/>
  <c r="K500" i="1" s="1"/>
  <c r="K501" i="1" s="1"/>
  <c r="K502" i="1" s="1"/>
  <c r="I491" i="1"/>
  <c r="I492" i="1" s="1"/>
  <c r="I493" i="1" s="1"/>
  <c r="I494" i="1" s="1"/>
  <c r="I495" i="1" s="1"/>
  <c r="I496" i="1" s="1"/>
  <c r="I497" i="1" s="1"/>
  <c r="I498" i="1" s="1"/>
  <c r="I499" i="1" s="1"/>
  <c r="I500" i="1" s="1"/>
  <c r="I501" i="1" s="1"/>
  <c r="I502" i="1" s="1"/>
  <c r="F491" i="1"/>
  <c r="F492" i="1"/>
  <c r="F493" i="1"/>
  <c r="F494" i="1"/>
  <c r="F495" i="1"/>
  <c r="F496" i="1"/>
  <c r="F497" i="1"/>
  <c r="F498" i="1"/>
  <c r="F499" i="1"/>
  <c r="F500" i="1"/>
  <c r="F501" i="1"/>
  <c r="F502" i="1"/>
  <c r="M488" i="1" l="1"/>
  <c r="M489" i="1"/>
  <c r="M490" i="1" s="1"/>
  <c r="L488" i="1"/>
  <c r="L489" i="1"/>
  <c r="L490" i="1"/>
  <c r="K488" i="1"/>
  <c r="K489" i="1"/>
  <c r="K490" i="1"/>
  <c r="I490" i="1"/>
  <c r="I488" i="1"/>
  <c r="I489" i="1" s="1"/>
  <c r="F488" i="1"/>
  <c r="F489" i="1"/>
  <c r="F490" i="1"/>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5" i="1"/>
  <c r="G5" i="1" s="1"/>
  <c r="G6" i="1" s="1"/>
  <c r="G7" i="1" s="1"/>
  <c r="G8" i="1" s="1"/>
  <c r="G9" i="1" s="1"/>
  <c r="G10" i="1" s="1"/>
  <c r="G11" i="1" s="1"/>
  <c r="K453" i="1"/>
  <c r="K454" i="1" s="1"/>
  <c r="K455" i="1" s="1"/>
  <c r="K456" i="1" s="1"/>
  <c r="K457" i="1" s="1"/>
  <c r="K458" i="1" s="1"/>
  <c r="K459" i="1" s="1"/>
  <c r="K460" i="1" s="1"/>
  <c r="K461" i="1" s="1"/>
  <c r="K462" i="1" s="1"/>
  <c r="K463" i="1" s="1"/>
  <c r="K464" i="1" s="1"/>
  <c r="K465" i="1" s="1"/>
  <c r="K466" i="1" s="1"/>
  <c r="K467" i="1" s="1"/>
  <c r="K468" i="1" s="1"/>
  <c r="K469" i="1" s="1"/>
  <c r="K470" i="1" s="1"/>
  <c r="K471" i="1" s="1"/>
  <c r="K472" i="1" s="1"/>
  <c r="K473" i="1" s="1"/>
  <c r="K474" i="1" s="1"/>
  <c r="K475" i="1" s="1"/>
  <c r="K476" i="1" s="1"/>
  <c r="K477" i="1" s="1"/>
  <c r="K478" i="1" s="1"/>
  <c r="K479" i="1" s="1"/>
  <c r="K480" i="1" s="1"/>
  <c r="K481" i="1" s="1"/>
  <c r="K482" i="1" s="1"/>
  <c r="K483" i="1" s="1"/>
  <c r="K484" i="1" s="1"/>
  <c r="K485" i="1" s="1"/>
  <c r="K486" i="1" s="1"/>
  <c r="K487" i="1" s="1"/>
  <c r="L453" i="1"/>
  <c r="M453" i="1"/>
  <c r="M454" i="1" s="1"/>
  <c r="M455" i="1" s="1"/>
  <c r="M456" i="1" s="1"/>
  <c r="M457" i="1" s="1"/>
  <c r="M458" i="1" s="1"/>
  <c r="M459" i="1" s="1"/>
  <c r="M460" i="1" s="1"/>
  <c r="M461" i="1" s="1"/>
  <c r="M462" i="1" s="1"/>
  <c r="M463" i="1" s="1"/>
  <c r="M464" i="1" s="1"/>
  <c r="M465" i="1" s="1"/>
  <c r="M466" i="1" s="1"/>
  <c r="M467" i="1" s="1"/>
  <c r="M468" i="1" s="1"/>
  <c r="M469" i="1" s="1"/>
  <c r="M470" i="1" s="1"/>
  <c r="M471" i="1" s="1"/>
  <c r="M472" i="1" s="1"/>
  <c r="M473" i="1" s="1"/>
  <c r="M474" i="1" s="1"/>
  <c r="M475" i="1" s="1"/>
  <c r="M476" i="1" s="1"/>
  <c r="M477" i="1" s="1"/>
  <c r="M478" i="1" s="1"/>
  <c r="M479" i="1" s="1"/>
  <c r="M480" i="1" s="1"/>
  <c r="M481" i="1" s="1"/>
  <c r="M482" i="1" s="1"/>
  <c r="M483" i="1" s="1"/>
  <c r="M484" i="1" s="1"/>
  <c r="M485" i="1" s="1"/>
  <c r="M486" i="1" s="1"/>
  <c r="M487" i="1" s="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I453" i="1"/>
  <c r="I454" i="1"/>
  <c r="I455" i="1" s="1"/>
  <c r="I456" i="1" s="1"/>
  <c r="I457" i="1" s="1"/>
  <c r="I458" i="1" s="1"/>
  <c r="I459" i="1" s="1"/>
  <c r="I460" i="1" s="1"/>
  <c r="I461" i="1" s="1"/>
  <c r="I462" i="1" s="1"/>
  <c r="I463" i="1" s="1"/>
  <c r="I464" i="1" s="1"/>
  <c r="I465" i="1" s="1"/>
  <c r="I466" i="1" s="1"/>
  <c r="I467" i="1" s="1"/>
  <c r="I468" i="1" s="1"/>
  <c r="I469" i="1" s="1"/>
  <c r="I470" i="1" s="1"/>
  <c r="I471" i="1" s="1"/>
  <c r="I472" i="1" s="1"/>
  <c r="I473" i="1" s="1"/>
  <c r="I474" i="1" s="1"/>
  <c r="I475" i="1" s="1"/>
  <c r="I476" i="1" s="1"/>
  <c r="I477" i="1" s="1"/>
  <c r="I478" i="1" s="1"/>
  <c r="I479" i="1" s="1"/>
  <c r="I480" i="1" s="1"/>
  <c r="I481" i="1" s="1"/>
  <c r="I482" i="1" s="1"/>
  <c r="I483" i="1" s="1"/>
  <c r="I484" i="1" s="1"/>
  <c r="I485" i="1" s="1"/>
  <c r="I486" i="1" s="1"/>
  <c r="I487" i="1" s="1"/>
  <c r="E5" i="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314" i="1" s="1"/>
  <c r="E315" i="1" s="1"/>
  <c r="E316" i="1" s="1"/>
  <c r="E317" i="1" s="1"/>
  <c r="E318" i="1" s="1"/>
  <c r="E319" i="1" s="1"/>
  <c r="E320" i="1" s="1"/>
  <c r="E321" i="1" s="1"/>
  <c r="E322" i="1" s="1"/>
  <c r="E323" i="1" s="1"/>
  <c r="E324" i="1" s="1"/>
  <c r="E325" i="1" s="1"/>
  <c r="E326" i="1" s="1"/>
  <c r="E327" i="1" s="1"/>
  <c r="E328" i="1" s="1"/>
  <c r="E329" i="1" s="1"/>
  <c r="E330" i="1" s="1"/>
  <c r="E331" i="1" s="1"/>
  <c r="E332" i="1" s="1"/>
  <c r="E333" i="1" s="1"/>
  <c r="E334" i="1" s="1"/>
  <c r="E335" i="1" s="1"/>
  <c r="E336" i="1" s="1"/>
  <c r="E337" i="1" s="1"/>
  <c r="E338" i="1" s="1"/>
  <c r="E339" i="1" s="1"/>
  <c r="E340" i="1" s="1"/>
  <c r="E341" i="1" s="1"/>
  <c r="E342" i="1" s="1"/>
  <c r="E343" i="1" s="1"/>
  <c r="E344" i="1" s="1"/>
  <c r="E345" i="1" s="1"/>
  <c r="E346" i="1" s="1"/>
  <c r="E347" i="1" s="1"/>
  <c r="E348" i="1" s="1"/>
  <c r="E349" i="1" s="1"/>
  <c r="E350" i="1" s="1"/>
  <c r="E351" i="1" s="1"/>
  <c r="E352" i="1" s="1"/>
  <c r="E353" i="1" s="1"/>
  <c r="E354" i="1" s="1"/>
  <c r="E355" i="1" s="1"/>
  <c r="E356" i="1" s="1"/>
  <c r="E357" i="1" s="1"/>
  <c r="E358" i="1" s="1"/>
  <c r="E359" i="1" s="1"/>
  <c r="E360" i="1" s="1"/>
  <c r="E361" i="1" s="1"/>
  <c r="E362" i="1" s="1"/>
  <c r="E363" i="1" s="1"/>
  <c r="E364" i="1" s="1"/>
  <c r="E365" i="1" s="1"/>
  <c r="E366" i="1" s="1"/>
  <c r="E367" i="1" s="1"/>
  <c r="E368" i="1" s="1"/>
  <c r="E369" i="1" s="1"/>
  <c r="E370" i="1" s="1"/>
  <c r="E371" i="1" s="1"/>
  <c r="E372" i="1" s="1"/>
  <c r="E373" i="1" s="1"/>
  <c r="E374" i="1" s="1"/>
  <c r="E375" i="1" s="1"/>
  <c r="E376" i="1" s="1"/>
  <c r="E377" i="1" s="1"/>
  <c r="E378" i="1" s="1"/>
  <c r="E379" i="1" s="1"/>
  <c r="E380" i="1" s="1"/>
  <c r="E381" i="1" s="1"/>
  <c r="E382" i="1" s="1"/>
  <c r="E383" i="1" s="1"/>
  <c r="E384" i="1" s="1"/>
  <c r="E385" i="1" s="1"/>
  <c r="E386" i="1" s="1"/>
  <c r="E387" i="1" s="1"/>
  <c r="E388" i="1" s="1"/>
  <c r="E389" i="1" s="1"/>
  <c r="E390" i="1" s="1"/>
  <c r="E391" i="1" s="1"/>
  <c r="E392" i="1" s="1"/>
  <c r="E393" i="1" s="1"/>
  <c r="E394" i="1" s="1"/>
  <c r="E395" i="1" s="1"/>
  <c r="E396" i="1" s="1"/>
  <c r="E397" i="1" s="1"/>
  <c r="E398" i="1" s="1"/>
  <c r="E399" i="1" s="1"/>
  <c r="E400" i="1" s="1"/>
  <c r="E401" i="1" s="1"/>
  <c r="E402" i="1" s="1"/>
  <c r="E403" i="1" s="1"/>
  <c r="E404" i="1" s="1"/>
  <c r="E405" i="1" s="1"/>
  <c r="E406" i="1" s="1"/>
  <c r="E407" i="1" s="1"/>
  <c r="E408" i="1" s="1"/>
  <c r="E409" i="1" s="1"/>
  <c r="E410" i="1" s="1"/>
  <c r="E411" i="1" s="1"/>
  <c r="E412" i="1" s="1"/>
  <c r="E413" i="1" s="1"/>
  <c r="E414" i="1" s="1"/>
  <c r="E415" i="1" s="1"/>
  <c r="E416" i="1" s="1"/>
  <c r="E417" i="1" s="1"/>
  <c r="E418" i="1" s="1"/>
  <c r="E419" i="1" s="1"/>
  <c r="E420" i="1" s="1"/>
  <c r="E421" i="1" s="1"/>
  <c r="E422" i="1" s="1"/>
  <c r="E423" i="1" s="1"/>
  <c r="E424" i="1" s="1"/>
  <c r="E425" i="1" s="1"/>
  <c r="E426" i="1" s="1"/>
  <c r="E427" i="1" s="1"/>
  <c r="E428" i="1" s="1"/>
  <c r="E429" i="1" s="1"/>
  <c r="E430" i="1" s="1"/>
  <c r="E431" i="1" s="1"/>
  <c r="E432" i="1" s="1"/>
  <c r="E433" i="1" s="1"/>
  <c r="E434" i="1" s="1"/>
  <c r="E435" i="1" s="1"/>
  <c r="E436" i="1" s="1"/>
  <c r="E437" i="1" s="1"/>
  <c r="E438" i="1" s="1"/>
  <c r="E439" i="1" s="1"/>
  <c r="E440" i="1" s="1"/>
  <c r="E441" i="1" s="1"/>
  <c r="E442" i="1" s="1"/>
  <c r="E443" i="1" s="1"/>
  <c r="E444" i="1" s="1"/>
  <c r="E445" i="1" s="1"/>
  <c r="E446" i="1" s="1"/>
  <c r="E447" i="1" s="1"/>
  <c r="E448" i="1" s="1"/>
  <c r="E449" i="1" s="1"/>
  <c r="E450" i="1" s="1"/>
  <c r="E451" i="1" s="1"/>
  <c r="E452" i="1" s="1"/>
  <c r="E453" i="1" s="1"/>
  <c r="E454" i="1" s="1"/>
  <c r="E455" i="1" s="1"/>
  <c r="E456" i="1" s="1"/>
  <c r="E457" i="1" s="1"/>
  <c r="E458" i="1" s="1"/>
  <c r="E459" i="1" s="1"/>
  <c r="E460" i="1" s="1"/>
  <c r="E461" i="1" s="1"/>
  <c r="E462" i="1" s="1"/>
  <c r="E463" i="1" s="1"/>
  <c r="E464" i="1" s="1"/>
  <c r="E465" i="1" s="1"/>
  <c r="E466" i="1" s="1"/>
  <c r="E467" i="1" s="1"/>
  <c r="E468" i="1" s="1"/>
  <c r="E469" i="1" s="1"/>
  <c r="E470" i="1" s="1"/>
  <c r="E471" i="1" s="1"/>
  <c r="E472" i="1" s="1"/>
  <c r="E473" i="1" s="1"/>
  <c r="E474" i="1" s="1"/>
  <c r="E475" i="1" s="1"/>
  <c r="E476" i="1" s="1"/>
  <c r="E477" i="1" s="1"/>
  <c r="E478" i="1" s="1"/>
  <c r="E479" i="1" s="1"/>
  <c r="E480" i="1" s="1"/>
  <c r="E481" i="1" s="1"/>
  <c r="E482" i="1" s="1"/>
  <c r="E483" i="1" s="1"/>
  <c r="E484" i="1" s="1"/>
  <c r="E485" i="1" s="1"/>
  <c r="E486" i="1" s="1"/>
  <c r="E487" i="1" s="1"/>
  <c r="E488" i="1" s="1"/>
  <c r="E489" i="1" s="1"/>
  <c r="E490" i="1" s="1"/>
  <c r="E491" i="1" s="1"/>
  <c r="E492" i="1" s="1"/>
  <c r="E493" i="1" s="1"/>
  <c r="E494" i="1" s="1"/>
  <c r="E495" i="1" s="1"/>
  <c r="E496" i="1" s="1"/>
  <c r="E497" i="1" s="1"/>
  <c r="E498" i="1" s="1"/>
  <c r="E499" i="1" s="1"/>
  <c r="E500" i="1" s="1"/>
  <c r="E501" i="1" s="1"/>
  <c r="E502" i="1" s="1"/>
  <c r="E503" i="1" s="1"/>
  <c r="E504" i="1" s="1"/>
  <c r="E505" i="1" s="1"/>
  <c r="E506" i="1" s="1"/>
  <c r="E507" i="1" s="1"/>
  <c r="E508" i="1" s="1"/>
  <c r="E509" i="1" s="1"/>
  <c r="E510" i="1" s="1"/>
  <c r="E511" i="1" s="1"/>
  <c r="E512" i="1" s="1"/>
  <c r="E513" i="1" s="1"/>
  <c r="E514" i="1" s="1"/>
  <c r="E515" i="1" s="1"/>
  <c r="E516" i="1" s="1"/>
  <c r="E517" i="1" s="1"/>
  <c r="E518" i="1" s="1"/>
  <c r="E519" i="1" s="1"/>
  <c r="E520" i="1" s="1"/>
  <c r="E521" i="1" s="1"/>
  <c r="E522" i="1" s="1"/>
  <c r="E523" i="1" s="1"/>
  <c r="E524" i="1" s="1"/>
  <c r="C5" i="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C278" i="1" s="1"/>
  <c r="C279" i="1" s="1"/>
  <c r="C280" i="1" s="1"/>
  <c r="C281" i="1" s="1"/>
  <c r="C282" i="1" s="1"/>
  <c r="C283" i="1" s="1"/>
  <c r="C284" i="1" s="1"/>
  <c r="C285" i="1" s="1"/>
  <c r="C286" i="1" s="1"/>
  <c r="C287" i="1" s="1"/>
  <c r="C288" i="1" s="1"/>
  <c r="C289" i="1" s="1"/>
  <c r="C290" i="1" s="1"/>
  <c r="C291" i="1" s="1"/>
  <c r="C292" i="1" s="1"/>
  <c r="C293" i="1" s="1"/>
  <c r="C294" i="1" s="1"/>
  <c r="C295" i="1" s="1"/>
  <c r="C296" i="1" s="1"/>
  <c r="C297" i="1" s="1"/>
  <c r="C298" i="1" s="1"/>
  <c r="C299" i="1" s="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C330" i="1" s="1"/>
  <c r="C331" i="1" s="1"/>
  <c r="C332" i="1" s="1"/>
  <c r="C333" i="1" s="1"/>
  <c r="C334" i="1" s="1"/>
  <c r="C335" i="1" s="1"/>
  <c r="C336" i="1" s="1"/>
  <c r="C337" i="1" s="1"/>
  <c r="C338" i="1" s="1"/>
  <c r="C339" i="1" s="1"/>
  <c r="C340" i="1" s="1"/>
  <c r="C341" i="1" s="1"/>
  <c r="C342" i="1" s="1"/>
  <c r="C343" i="1" s="1"/>
  <c r="C344" i="1" s="1"/>
  <c r="C345" i="1" s="1"/>
  <c r="C346" i="1" s="1"/>
  <c r="C347" i="1" s="1"/>
  <c r="C348" i="1" s="1"/>
  <c r="C349" i="1" s="1"/>
  <c r="C350" i="1" s="1"/>
  <c r="C351" i="1" s="1"/>
  <c r="C352" i="1" s="1"/>
  <c r="C353" i="1" s="1"/>
  <c r="C354" i="1" s="1"/>
  <c r="C355" i="1" s="1"/>
  <c r="C356" i="1" s="1"/>
  <c r="C357" i="1" s="1"/>
  <c r="C358" i="1" s="1"/>
  <c r="C359" i="1" s="1"/>
  <c r="C360" i="1" s="1"/>
  <c r="C361" i="1" s="1"/>
  <c r="C362" i="1" s="1"/>
  <c r="C363" i="1" s="1"/>
  <c r="C364" i="1" s="1"/>
  <c r="C365" i="1" s="1"/>
  <c r="C366" i="1" s="1"/>
  <c r="C367" i="1" s="1"/>
  <c r="C368" i="1" s="1"/>
  <c r="C369" i="1" s="1"/>
  <c r="C370" i="1" s="1"/>
  <c r="C371" i="1" s="1"/>
  <c r="C372" i="1" s="1"/>
  <c r="C373" i="1" s="1"/>
  <c r="C374" i="1" s="1"/>
  <c r="C375" i="1" s="1"/>
  <c r="C376" i="1" s="1"/>
  <c r="C377" i="1" s="1"/>
  <c r="C378" i="1" s="1"/>
  <c r="C379" i="1" s="1"/>
  <c r="C380" i="1" s="1"/>
  <c r="C381" i="1" s="1"/>
  <c r="C382" i="1" s="1"/>
  <c r="C383" i="1" s="1"/>
  <c r="C384" i="1" s="1"/>
  <c r="C385" i="1" s="1"/>
  <c r="C386" i="1" s="1"/>
  <c r="C387" i="1" s="1"/>
  <c r="C388" i="1" s="1"/>
  <c r="C389" i="1" s="1"/>
  <c r="C390" i="1" s="1"/>
  <c r="C391" i="1" s="1"/>
  <c r="C392" i="1" s="1"/>
  <c r="C393" i="1" s="1"/>
  <c r="C394" i="1" s="1"/>
  <c r="C395" i="1" s="1"/>
  <c r="C396" i="1" s="1"/>
  <c r="C397" i="1" s="1"/>
  <c r="C398" i="1" s="1"/>
  <c r="C399" i="1" s="1"/>
  <c r="C400" i="1" s="1"/>
  <c r="C401" i="1" s="1"/>
  <c r="C402" i="1" s="1"/>
  <c r="C403" i="1" s="1"/>
  <c r="C404" i="1" s="1"/>
  <c r="C405" i="1" s="1"/>
  <c r="C406" i="1" s="1"/>
  <c r="C407" i="1" s="1"/>
  <c r="C408" i="1" s="1"/>
  <c r="C409" i="1" s="1"/>
  <c r="C410" i="1" s="1"/>
  <c r="C411" i="1" s="1"/>
  <c r="C412" i="1" s="1"/>
  <c r="C413" i="1" s="1"/>
  <c r="C414" i="1" s="1"/>
  <c r="C415" i="1" s="1"/>
  <c r="C416" i="1" s="1"/>
  <c r="C417" i="1" s="1"/>
  <c r="C418" i="1" s="1"/>
  <c r="C419" i="1" s="1"/>
  <c r="C420" i="1" s="1"/>
  <c r="C421" i="1" s="1"/>
  <c r="C422" i="1" s="1"/>
  <c r="C423" i="1" s="1"/>
  <c r="C424" i="1" s="1"/>
  <c r="C425" i="1" s="1"/>
  <c r="C426" i="1" s="1"/>
  <c r="C427" i="1" s="1"/>
  <c r="C428" i="1" s="1"/>
  <c r="C429" i="1" s="1"/>
  <c r="C430" i="1" s="1"/>
  <c r="C431" i="1" s="1"/>
  <c r="C432" i="1" s="1"/>
  <c r="C433" i="1" s="1"/>
  <c r="C434" i="1" s="1"/>
  <c r="C435" i="1" s="1"/>
  <c r="C436" i="1" s="1"/>
  <c r="C437" i="1" s="1"/>
  <c r="C438" i="1" s="1"/>
  <c r="C439" i="1" s="1"/>
  <c r="C440" i="1" s="1"/>
  <c r="C441" i="1" s="1"/>
  <c r="C442" i="1" s="1"/>
  <c r="C443" i="1" s="1"/>
  <c r="C444" i="1" s="1"/>
  <c r="C445" i="1" s="1"/>
  <c r="C446" i="1" s="1"/>
  <c r="C447" i="1" s="1"/>
  <c r="C448" i="1" s="1"/>
  <c r="C449" i="1" s="1"/>
  <c r="C450" i="1" s="1"/>
  <c r="C451" i="1" s="1"/>
  <c r="C452" i="1" s="1"/>
  <c r="C453" i="1" s="1"/>
  <c r="C454" i="1" s="1"/>
  <c r="C455" i="1" s="1"/>
  <c r="C456" i="1" s="1"/>
  <c r="C457" i="1" s="1"/>
  <c r="C458" i="1" s="1"/>
  <c r="C459" i="1" s="1"/>
  <c r="C460" i="1" s="1"/>
  <c r="C461" i="1" s="1"/>
  <c r="C462" i="1" s="1"/>
  <c r="C463" i="1" s="1"/>
  <c r="C464" i="1" s="1"/>
  <c r="C465" i="1" s="1"/>
  <c r="C466" i="1" s="1"/>
  <c r="C467" i="1" s="1"/>
  <c r="C468" i="1" s="1"/>
  <c r="C469" i="1" s="1"/>
  <c r="C470" i="1" s="1"/>
  <c r="C471" i="1" s="1"/>
  <c r="C472" i="1" s="1"/>
  <c r="C473" i="1" s="1"/>
  <c r="C474" i="1" s="1"/>
  <c r="C475" i="1" s="1"/>
  <c r="C476" i="1" s="1"/>
  <c r="C477" i="1" s="1"/>
  <c r="C478" i="1" s="1"/>
  <c r="C479" i="1" s="1"/>
  <c r="C480" i="1" s="1"/>
  <c r="C481" i="1" s="1"/>
  <c r="C482" i="1" s="1"/>
  <c r="C483" i="1" s="1"/>
  <c r="C484" i="1" s="1"/>
  <c r="C485" i="1" s="1"/>
  <c r="C486" i="1" s="1"/>
  <c r="C487" i="1" s="1"/>
  <c r="C488" i="1" s="1"/>
  <c r="C489" i="1" s="1"/>
  <c r="C490" i="1" s="1"/>
  <c r="C491" i="1" s="1"/>
  <c r="C492" i="1" s="1"/>
  <c r="C493" i="1" s="1"/>
  <c r="C494" i="1" s="1"/>
  <c r="C495" i="1" s="1"/>
  <c r="C496" i="1" s="1"/>
  <c r="C497" i="1" s="1"/>
  <c r="C498" i="1" s="1"/>
  <c r="C499" i="1" s="1"/>
  <c r="C500" i="1" s="1"/>
  <c r="C501" i="1" s="1"/>
  <c r="C502" i="1" s="1"/>
  <c r="C503" i="1" s="1"/>
  <c r="C504" i="1" s="1"/>
  <c r="C505" i="1" s="1"/>
  <c r="C506" i="1" s="1"/>
  <c r="C507" i="1" s="1"/>
  <c r="C508" i="1" s="1"/>
  <c r="C509" i="1" s="1"/>
  <c r="C510" i="1" s="1"/>
  <c r="C511" i="1" s="1"/>
  <c r="C512" i="1" s="1"/>
  <c r="C513" i="1" s="1"/>
  <c r="C514" i="1" s="1"/>
  <c r="C515" i="1" s="1"/>
  <c r="C516" i="1" s="1"/>
  <c r="C517" i="1" s="1"/>
  <c r="C518" i="1" s="1"/>
  <c r="C519" i="1" s="1"/>
  <c r="C520" i="1" s="1"/>
  <c r="C521" i="1" s="1"/>
  <c r="C522" i="1" s="1"/>
  <c r="C523" i="1" s="1"/>
  <c r="C524" i="1" s="1"/>
  <c r="G12" i="1" l="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G109" i="1" s="1"/>
  <c r="G110" i="1" s="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G177" i="1" s="1"/>
  <c r="G178" i="1" s="1"/>
  <c r="G179" i="1" s="1"/>
  <c r="G180" i="1" s="1"/>
  <c r="G181" i="1" s="1"/>
  <c r="G182" i="1" s="1"/>
  <c r="G183" i="1" s="1"/>
  <c r="G184" i="1" s="1"/>
  <c r="G185" i="1" s="1"/>
  <c r="G186" i="1" s="1"/>
  <c r="G187" i="1" s="1"/>
  <c r="G188" i="1" s="1"/>
  <c r="G189" i="1" s="1"/>
  <c r="G190" i="1" s="1"/>
  <c r="G191" i="1" s="1"/>
  <c r="G192" i="1" s="1"/>
  <c r="G193" i="1" s="1"/>
  <c r="G194" i="1" s="1"/>
  <c r="G195" i="1" s="1"/>
  <c r="G196" i="1" s="1"/>
  <c r="G197" i="1" s="1"/>
  <c r="G198" i="1" s="1"/>
  <c r="G199" i="1" s="1"/>
  <c r="G200" i="1" s="1"/>
  <c r="G201" i="1" s="1"/>
  <c r="G202" i="1" s="1"/>
  <c r="G203" i="1" s="1"/>
  <c r="G204" i="1" s="1"/>
  <c r="G205" i="1" s="1"/>
  <c r="G206" i="1" s="1"/>
  <c r="G207" i="1" s="1"/>
  <c r="G208" i="1" s="1"/>
  <c r="G209" i="1" s="1"/>
  <c r="G210" i="1" s="1"/>
  <c r="G211" i="1" s="1"/>
  <c r="G212" i="1" s="1"/>
  <c r="G213" i="1" s="1"/>
  <c r="G214" i="1" s="1"/>
  <c r="G215" i="1" s="1"/>
  <c r="G216" i="1" s="1"/>
  <c r="G217" i="1" s="1"/>
  <c r="G218" i="1" s="1"/>
  <c r="G219" i="1" s="1"/>
  <c r="G220" i="1" s="1"/>
  <c r="G221" i="1" s="1"/>
  <c r="G222" i="1" s="1"/>
  <c r="G223" i="1" s="1"/>
  <c r="G224" i="1" s="1"/>
  <c r="G225" i="1" s="1"/>
  <c r="G226" i="1" s="1"/>
  <c r="G227" i="1" s="1"/>
  <c r="G228" i="1" s="1"/>
  <c r="G229" i="1" s="1"/>
  <c r="G230" i="1" s="1"/>
  <c r="G231" i="1" s="1"/>
  <c r="G232" i="1" s="1"/>
  <c r="G233" i="1" s="1"/>
  <c r="G234" i="1" s="1"/>
  <c r="G235" i="1" s="1"/>
  <c r="G236" i="1" s="1"/>
  <c r="G237" i="1" s="1"/>
  <c r="G238" i="1" s="1"/>
  <c r="G239" i="1" s="1"/>
  <c r="G240" i="1" s="1"/>
  <c r="G241" i="1" s="1"/>
  <c r="G242" i="1" s="1"/>
  <c r="G243" i="1" s="1"/>
  <c r="G244" i="1" s="1"/>
  <c r="G245" i="1" s="1"/>
  <c r="G246" i="1" s="1"/>
  <c r="G247" i="1" s="1"/>
  <c r="G248" i="1" s="1"/>
  <c r="G249" i="1" s="1"/>
  <c r="G250" i="1" s="1"/>
  <c r="G251" i="1" s="1"/>
  <c r="G252" i="1" s="1"/>
  <c r="G253" i="1" s="1"/>
  <c r="G254" i="1" s="1"/>
  <c r="G255" i="1" s="1"/>
  <c r="G256" i="1" s="1"/>
  <c r="G257" i="1" s="1"/>
  <c r="G258" i="1" s="1"/>
  <c r="G259" i="1" s="1"/>
  <c r="G260" i="1" s="1"/>
  <c r="G261" i="1" s="1"/>
  <c r="G262" i="1" s="1"/>
  <c r="G263" i="1" s="1"/>
  <c r="G264" i="1" s="1"/>
  <c r="G265" i="1" s="1"/>
  <c r="G266" i="1" s="1"/>
  <c r="G267" i="1" s="1"/>
  <c r="G268" i="1" s="1"/>
  <c r="G269" i="1" s="1"/>
  <c r="G270" i="1" s="1"/>
  <c r="G271" i="1" s="1"/>
  <c r="G272" i="1" s="1"/>
  <c r="G273" i="1" s="1"/>
  <c r="G274" i="1" s="1"/>
  <c r="G275" i="1" s="1"/>
  <c r="G276" i="1" s="1"/>
  <c r="G277" i="1" s="1"/>
  <c r="G278" i="1" s="1"/>
  <c r="G279" i="1" s="1"/>
  <c r="G280" i="1" s="1"/>
  <c r="G281" i="1" s="1"/>
  <c r="G282" i="1" s="1"/>
  <c r="G283" i="1" s="1"/>
  <c r="G284" i="1" s="1"/>
  <c r="G285" i="1" s="1"/>
  <c r="G286" i="1" s="1"/>
  <c r="G287" i="1" s="1"/>
  <c r="G288" i="1" s="1"/>
  <c r="G289" i="1" s="1"/>
  <c r="G290" i="1" s="1"/>
  <c r="G291" i="1" s="1"/>
  <c r="G292" i="1" s="1"/>
  <c r="G293" i="1" s="1"/>
  <c r="G294" i="1" s="1"/>
  <c r="G295" i="1" s="1"/>
  <c r="G296" i="1" s="1"/>
  <c r="G297" i="1" s="1"/>
  <c r="G298" i="1" s="1"/>
  <c r="G299" i="1" s="1"/>
  <c r="G300" i="1" s="1"/>
  <c r="G301" i="1" s="1"/>
  <c r="G302" i="1" s="1"/>
  <c r="G303" i="1" s="1"/>
  <c r="G304" i="1" s="1"/>
  <c r="G305" i="1" s="1"/>
  <c r="G306" i="1" s="1"/>
  <c r="G307" i="1" s="1"/>
  <c r="G308" i="1" s="1"/>
  <c r="G309" i="1" s="1"/>
  <c r="G310" i="1" s="1"/>
  <c r="G311" i="1" s="1"/>
  <c r="G312" i="1" s="1"/>
  <c r="G313" i="1" s="1"/>
  <c r="G314" i="1" s="1"/>
  <c r="G315" i="1" s="1"/>
  <c r="G316" i="1" s="1"/>
  <c r="G317" i="1" s="1"/>
  <c r="G318" i="1" s="1"/>
  <c r="G319" i="1" s="1"/>
  <c r="G320" i="1" s="1"/>
  <c r="G321" i="1" s="1"/>
  <c r="G322" i="1" s="1"/>
  <c r="G323" i="1" s="1"/>
  <c r="G324" i="1" s="1"/>
  <c r="G325" i="1" s="1"/>
  <c r="G326" i="1" s="1"/>
  <c r="G327" i="1" s="1"/>
  <c r="G328" i="1" s="1"/>
  <c r="G329" i="1" s="1"/>
  <c r="G330" i="1" s="1"/>
  <c r="G331" i="1" s="1"/>
  <c r="G332" i="1" s="1"/>
  <c r="G333" i="1" s="1"/>
  <c r="G334" i="1" s="1"/>
  <c r="G335" i="1" s="1"/>
  <c r="G336" i="1" s="1"/>
  <c r="G337" i="1" s="1"/>
  <c r="G338" i="1" s="1"/>
  <c r="G339" i="1" s="1"/>
  <c r="G340" i="1" s="1"/>
  <c r="G341" i="1" s="1"/>
  <c r="G342" i="1" s="1"/>
  <c r="G343" i="1" s="1"/>
  <c r="G344" i="1" s="1"/>
  <c r="G345" i="1" s="1"/>
  <c r="G346" i="1" s="1"/>
  <c r="G347" i="1" s="1"/>
  <c r="G348" i="1" s="1"/>
  <c r="G349" i="1" s="1"/>
  <c r="G350" i="1" s="1"/>
  <c r="G351" i="1" s="1"/>
  <c r="G352" i="1" s="1"/>
  <c r="G353" i="1" s="1"/>
  <c r="G354" i="1" s="1"/>
  <c r="G355" i="1" s="1"/>
  <c r="G356" i="1" s="1"/>
  <c r="G357" i="1" s="1"/>
  <c r="G358" i="1" s="1"/>
  <c r="G359" i="1" s="1"/>
  <c r="G360" i="1" s="1"/>
  <c r="G361" i="1" s="1"/>
  <c r="G362" i="1" s="1"/>
  <c r="G363" i="1" s="1"/>
  <c r="G364" i="1" s="1"/>
  <c r="G365" i="1" s="1"/>
  <c r="G366" i="1" s="1"/>
  <c r="G367" i="1" s="1"/>
  <c r="G368" i="1" s="1"/>
  <c r="G369" i="1" s="1"/>
  <c r="G370" i="1" s="1"/>
  <c r="G371" i="1" s="1"/>
  <c r="G372" i="1" s="1"/>
  <c r="G373" i="1" s="1"/>
  <c r="G374" i="1" s="1"/>
  <c r="G375" i="1" s="1"/>
  <c r="G376" i="1" s="1"/>
  <c r="G377" i="1" s="1"/>
  <c r="G378" i="1" s="1"/>
  <c r="G379" i="1" s="1"/>
  <c r="G380" i="1" s="1"/>
  <c r="G381" i="1" s="1"/>
  <c r="G382" i="1" s="1"/>
  <c r="G383" i="1" s="1"/>
  <c r="G384" i="1" s="1"/>
  <c r="G385" i="1" s="1"/>
  <c r="G386" i="1" s="1"/>
  <c r="G387" i="1" s="1"/>
  <c r="G388" i="1" s="1"/>
  <c r="G389" i="1" s="1"/>
  <c r="G390" i="1" s="1"/>
  <c r="G391" i="1" s="1"/>
  <c r="G392" i="1" s="1"/>
  <c r="G393" i="1" s="1"/>
  <c r="G394" i="1" s="1"/>
  <c r="G395" i="1" s="1"/>
  <c r="G396" i="1" s="1"/>
  <c r="G397" i="1" s="1"/>
  <c r="G398" i="1" s="1"/>
  <c r="G399" i="1" s="1"/>
  <c r="G400" i="1" s="1"/>
  <c r="G401" i="1" s="1"/>
  <c r="G402" i="1" s="1"/>
  <c r="G403" i="1" s="1"/>
  <c r="G404" i="1" s="1"/>
  <c r="G405" i="1" s="1"/>
  <c r="G406" i="1" s="1"/>
  <c r="G407" i="1" s="1"/>
  <c r="G408" i="1" s="1"/>
  <c r="G409" i="1" s="1"/>
  <c r="G410" i="1" s="1"/>
  <c r="G411" i="1" s="1"/>
  <c r="G412" i="1" s="1"/>
  <c r="G413" i="1" s="1"/>
  <c r="G414" i="1" s="1"/>
  <c r="G415" i="1" s="1"/>
  <c r="G416" i="1" s="1"/>
  <c r="G417" i="1" s="1"/>
  <c r="G418" i="1" s="1"/>
  <c r="G419" i="1" s="1"/>
  <c r="G420" i="1" s="1"/>
  <c r="G421" i="1" s="1"/>
  <c r="G422" i="1" s="1"/>
  <c r="G423" i="1" s="1"/>
  <c r="G424" i="1" s="1"/>
  <c r="G425" i="1" s="1"/>
  <c r="G426" i="1" s="1"/>
  <c r="G427" i="1" s="1"/>
  <c r="G428" i="1" s="1"/>
  <c r="G429" i="1" s="1"/>
  <c r="G430" i="1" s="1"/>
  <c r="G431" i="1" s="1"/>
  <c r="G432" i="1" s="1"/>
  <c r="G433" i="1" s="1"/>
  <c r="G434" i="1" s="1"/>
  <c r="G435" i="1" s="1"/>
  <c r="G436" i="1" s="1"/>
  <c r="G437" i="1" s="1"/>
  <c r="G438" i="1" s="1"/>
  <c r="G439" i="1" s="1"/>
  <c r="G440" i="1" s="1"/>
  <c r="G441" i="1" s="1"/>
  <c r="G442" i="1" s="1"/>
  <c r="G443" i="1" s="1"/>
  <c r="G444" i="1" s="1"/>
  <c r="G445" i="1" s="1"/>
  <c r="G446" i="1" s="1"/>
  <c r="G447" i="1" s="1"/>
  <c r="G448" i="1" s="1"/>
  <c r="G449" i="1" s="1"/>
  <c r="G450" i="1" s="1"/>
  <c r="G451" i="1" s="1"/>
  <c r="G452" i="1" s="1"/>
  <c r="G453" i="1" s="1"/>
  <c r="G454" i="1" s="1"/>
  <c r="G455" i="1" s="1"/>
  <c r="G456" i="1" s="1"/>
  <c r="G457" i="1" s="1"/>
  <c r="G458" i="1" s="1"/>
  <c r="G459" i="1" s="1"/>
  <c r="G460" i="1" s="1"/>
  <c r="G461" i="1" s="1"/>
  <c r="G462" i="1" s="1"/>
  <c r="G463" i="1" s="1"/>
  <c r="G464" i="1" s="1"/>
  <c r="G465" i="1" s="1"/>
  <c r="G466" i="1" s="1"/>
  <c r="G467" i="1" s="1"/>
  <c r="G468" i="1" s="1"/>
  <c r="G469" i="1" s="1"/>
  <c r="G470" i="1" s="1"/>
  <c r="G471" i="1" s="1"/>
  <c r="G472" i="1" s="1"/>
  <c r="G473" i="1" s="1"/>
  <c r="G474" i="1" s="1"/>
  <c r="G475" i="1" s="1"/>
  <c r="G476" i="1" s="1"/>
  <c r="G477" i="1" s="1"/>
  <c r="G478" i="1" s="1"/>
  <c r="G479" i="1" s="1"/>
  <c r="G480" i="1" s="1"/>
  <c r="G481" i="1" s="1"/>
  <c r="G482" i="1" s="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5" i="1"/>
  <c r="M5" i="1" s="1"/>
  <c r="M6" i="1" s="1"/>
  <c r="M7" i="1" s="1"/>
  <c r="M8" i="1" s="1"/>
  <c r="M9" i="1" s="1"/>
  <c r="M10" i="1" s="1"/>
  <c r="M11" i="1" s="1"/>
  <c r="M12" i="1" s="1"/>
  <c r="M13" i="1" s="1"/>
  <c r="M14" i="1" s="1"/>
  <c r="M15" i="1" s="1"/>
  <c r="M16" i="1" s="1"/>
  <c r="M17" i="1" s="1"/>
  <c r="M18" i="1" s="1"/>
  <c r="M19" i="1" s="1"/>
  <c r="M20" i="1" s="1"/>
  <c r="M21" i="1" s="1"/>
  <c r="M22" i="1" s="1"/>
  <c r="M23" i="1" s="1"/>
  <c r="M24" i="1" s="1"/>
  <c r="M25" i="1" s="1"/>
  <c r="M26" i="1" s="1"/>
  <c r="M27" i="1" s="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M55" i="1" s="1"/>
  <c r="M56" i="1" s="1"/>
  <c r="M57" i="1" s="1"/>
  <c r="M58" i="1" s="1"/>
  <c r="M59" i="1" s="1"/>
  <c r="M60" i="1" s="1"/>
  <c r="M61" i="1" s="1"/>
  <c r="M62" i="1" s="1"/>
  <c r="M63" i="1" s="1"/>
  <c r="M64" i="1" s="1"/>
  <c r="M65" i="1" s="1"/>
  <c r="M66" i="1" s="1"/>
  <c r="M67" i="1" s="1"/>
  <c r="M68" i="1" s="1"/>
  <c r="M69" i="1" s="1"/>
  <c r="M70" i="1" s="1"/>
  <c r="M71" i="1" s="1"/>
  <c r="M72" i="1" s="1"/>
  <c r="M73" i="1" s="1"/>
  <c r="M74" i="1" s="1"/>
  <c r="M75" i="1" s="1"/>
  <c r="M76" i="1" s="1"/>
  <c r="M77" i="1" s="1"/>
  <c r="M78" i="1" s="1"/>
  <c r="M79" i="1" s="1"/>
  <c r="M80" i="1" s="1"/>
  <c r="M81" i="1" s="1"/>
  <c r="M82" i="1" s="1"/>
  <c r="M83" i="1" s="1"/>
  <c r="M84" i="1" s="1"/>
  <c r="M85" i="1" s="1"/>
  <c r="M86" i="1" s="1"/>
  <c r="M87" i="1" s="1"/>
  <c r="M88" i="1" s="1"/>
  <c r="M89" i="1" s="1"/>
  <c r="M90" i="1" s="1"/>
  <c r="M91" i="1" s="1"/>
  <c r="M92" i="1" s="1"/>
  <c r="M93" i="1" s="1"/>
  <c r="M94" i="1" s="1"/>
  <c r="M95" i="1" s="1"/>
  <c r="M96" i="1" s="1"/>
  <c r="M97" i="1" s="1"/>
  <c r="M98" i="1" s="1"/>
  <c r="M99" i="1" s="1"/>
  <c r="M100" i="1" s="1"/>
  <c r="M101" i="1" s="1"/>
  <c r="M102" i="1" s="1"/>
  <c r="M103" i="1" s="1"/>
  <c r="M104" i="1" s="1"/>
  <c r="M105" i="1" s="1"/>
  <c r="M106" i="1" s="1"/>
  <c r="M107" i="1" s="1"/>
  <c r="M108" i="1" s="1"/>
  <c r="M109" i="1" s="1"/>
  <c r="M110" i="1" s="1"/>
  <c r="M111" i="1" s="1"/>
  <c r="M112" i="1" s="1"/>
  <c r="M113" i="1" s="1"/>
  <c r="M114" i="1" s="1"/>
  <c r="M115" i="1" s="1"/>
  <c r="M116" i="1" s="1"/>
  <c r="M117" i="1" s="1"/>
  <c r="M118" i="1" s="1"/>
  <c r="M119" i="1" s="1"/>
  <c r="M120" i="1" s="1"/>
  <c r="M121" i="1" s="1"/>
  <c r="M122" i="1" s="1"/>
  <c r="M123" i="1" s="1"/>
  <c r="M124" i="1" s="1"/>
  <c r="M125" i="1" s="1"/>
  <c r="M126" i="1" s="1"/>
  <c r="M127" i="1" s="1"/>
  <c r="M128" i="1" s="1"/>
  <c r="M129" i="1" s="1"/>
  <c r="M130" i="1" s="1"/>
  <c r="M131" i="1" s="1"/>
  <c r="M132" i="1" s="1"/>
  <c r="M133" i="1" s="1"/>
  <c r="M134" i="1" s="1"/>
  <c r="M135" i="1" s="1"/>
  <c r="M136" i="1" s="1"/>
  <c r="M137" i="1" s="1"/>
  <c r="M138" i="1" s="1"/>
  <c r="M139" i="1" s="1"/>
  <c r="M140" i="1" s="1"/>
  <c r="M141" i="1" s="1"/>
  <c r="M142" i="1" s="1"/>
  <c r="M143" i="1" s="1"/>
  <c r="M144" i="1" s="1"/>
  <c r="M145" i="1" s="1"/>
  <c r="M146" i="1" s="1"/>
  <c r="M147" i="1" s="1"/>
  <c r="M148" i="1" s="1"/>
  <c r="M149" i="1" s="1"/>
  <c r="M150" i="1" s="1"/>
  <c r="M151" i="1" s="1"/>
  <c r="M152" i="1" s="1"/>
  <c r="M153" i="1" s="1"/>
  <c r="M154" i="1" s="1"/>
  <c r="M155" i="1" s="1"/>
  <c r="M156" i="1" s="1"/>
  <c r="M157" i="1" s="1"/>
  <c r="M158" i="1" s="1"/>
  <c r="M159" i="1" s="1"/>
  <c r="M160" i="1" s="1"/>
  <c r="M161" i="1" s="1"/>
  <c r="M162" i="1" s="1"/>
  <c r="M163" i="1" s="1"/>
  <c r="M164" i="1" s="1"/>
  <c r="M165" i="1" s="1"/>
  <c r="M166" i="1" s="1"/>
  <c r="M167" i="1" s="1"/>
  <c r="M168" i="1" s="1"/>
  <c r="M169" i="1" s="1"/>
  <c r="M170" i="1" s="1"/>
  <c r="M171" i="1" s="1"/>
  <c r="M172" i="1" s="1"/>
  <c r="M173" i="1" s="1"/>
  <c r="M174" i="1" s="1"/>
  <c r="M175" i="1" s="1"/>
  <c r="M176" i="1" s="1"/>
  <c r="M177" i="1" s="1"/>
  <c r="M178" i="1" s="1"/>
  <c r="M179" i="1" s="1"/>
  <c r="M180" i="1" s="1"/>
  <c r="M181" i="1" s="1"/>
  <c r="M182" i="1" s="1"/>
  <c r="M183" i="1" s="1"/>
  <c r="M184" i="1" s="1"/>
  <c r="M185" i="1" s="1"/>
  <c r="M186" i="1" s="1"/>
  <c r="M187" i="1" s="1"/>
  <c r="M188" i="1" s="1"/>
  <c r="M189" i="1" s="1"/>
  <c r="M190" i="1" s="1"/>
  <c r="M191" i="1" s="1"/>
  <c r="M192" i="1" s="1"/>
  <c r="M193" i="1" s="1"/>
  <c r="M194" i="1" s="1"/>
  <c r="M195" i="1" s="1"/>
  <c r="M196" i="1" s="1"/>
  <c r="M197" i="1" s="1"/>
  <c r="M198" i="1" s="1"/>
  <c r="M199" i="1" s="1"/>
  <c r="M200" i="1" s="1"/>
  <c r="M201" i="1" s="1"/>
  <c r="M202" i="1" s="1"/>
  <c r="M203" i="1" s="1"/>
  <c r="M204" i="1" s="1"/>
  <c r="M205" i="1" s="1"/>
  <c r="M206" i="1" s="1"/>
  <c r="M207" i="1" s="1"/>
  <c r="M208" i="1" s="1"/>
  <c r="M209" i="1" s="1"/>
  <c r="M210" i="1" s="1"/>
  <c r="M211" i="1" s="1"/>
  <c r="M212" i="1" s="1"/>
  <c r="M213" i="1" s="1"/>
  <c r="M214" i="1" s="1"/>
  <c r="M215" i="1" s="1"/>
  <c r="M216" i="1" s="1"/>
  <c r="M217" i="1" s="1"/>
  <c r="M218" i="1" s="1"/>
  <c r="M219" i="1" s="1"/>
  <c r="M220" i="1" s="1"/>
  <c r="M221" i="1" s="1"/>
  <c r="M222" i="1" s="1"/>
  <c r="M223" i="1" s="1"/>
  <c r="M224" i="1" s="1"/>
  <c r="M225" i="1" s="1"/>
  <c r="M226" i="1" s="1"/>
  <c r="M227" i="1" s="1"/>
  <c r="M228" i="1" s="1"/>
  <c r="M229" i="1" s="1"/>
  <c r="M230" i="1" s="1"/>
  <c r="M231" i="1" s="1"/>
  <c r="M232" i="1" s="1"/>
  <c r="M233" i="1" s="1"/>
  <c r="M234" i="1" s="1"/>
  <c r="M235" i="1" s="1"/>
  <c r="M236" i="1" s="1"/>
  <c r="M237" i="1" s="1"/>
  <c r="M238" i="1" s="1"/>
  <c r="M239" i="1" s="1"/>
  <c r="M240" i="1" s="1"/>
  <c r="M241" i="1" s="1"/>
  <c r="M242" i="1" s="1"/>
  <c r="M243" i="1" s="1"/>
  <c r="M244" i="1" s="1"/>
  <c r="M245" i="1" s="1"/>
  <c r="M246" i="1" s="1"/>
  <c r="M247" i="1" s="1"/>
  <c r="M248" i="1" s="1"/>
  <c r="M249" i="1" s="1"/>
  <c r="M250" i="1" s="1"/>
  <c r="M251" i="1" s="1"/>
  <c r="M252" i="1" s="1"/>
  <c r="M253" i="1" s="1"/>
  <c r="M254" i="1" s="1"/>
  <c r="M255" i="1" s="1"/>
  <c r="M256" i="1" s="1"/>
  <c r="M257" i="1" s="1"/>
  <c r="M258" i="1" s="1"/>
  <c r="M259" i="1" s="1"/>
  <c r="M260" i="1" s="1"/>
  <c r="M261" i="1" s="1"/>
  <c r="M262" i="1" s="1"/>
  <c r="M263" i="1" s="1"/>
  <c r="M264" i="1" s="1"/>
  <c r="M265" i="1" s="1"/>
  <c r="M266" i="1" s="1"/>
  <c r="M267" i="1" s="1"/>
  <c r="M268" i="1" s="1"/>
  <c r="M269" i="1" s="1"/>
  <c r="M270" i="1" s="1"/>
  <c r="M271" i="1" s="1"/>
  <c r="M272" i="1" s="1"/>
  <c r="M273" i="1" s="1"/>
  <c r="M274" i="1" s="1"/>
  <c r="M275" i="1" s="1"/>
  <c r="M276" i="1" s="1"/>
  <c r="M277" i="1" s="1"/>
  <c r="M278" i="1" s="1"/>
  <c r="M279" i="1" s="1"/>
  <c r="M280" i="1" s="1"/>
  <c r="M281" i="1" s="1"/>
  <c r="M282" i="1" s="1"/>
  <c r="M283" i="1" s="1"/>
  <c r="M284" i="1" s="1"/>
  <c r="M285" i="1" s="1"/>
  <c r="M286" i="1" s="1"/>
  <c r="M287" i="1" s="1"/>
  <c r="M288" i="1" s="1"/>
  <c r="M289" i="1" s="1"/>
  <c r="M290" i="1" s="1"/>
  <c r="M291" i="1" s="1"/>
  <c r="M292" i="1" s="1"/>
  <c r="M293" i="1" s="1"/>
  <c r="M294" i="1" s="1"/>
  <c r="M295" i="1" s="1"/>
  <c r="M296" i="1" s="1"/>
  <c r="M297" i="1" s="1"/>
  <c r="M298" i="1" s="1"/>
  <c r="M299" i="1" s="1"/>
  <c r="M300" i="1" s="1"/>
  <c r="M301" i="1" s="1"/>
  <c r="M302" i="1" s="1"/>
  <c r="M303" i="1" s="1"/>
  <c r="M304" i="1" s="1"/>
  <c r="M305" i="1" s="1"/>
  <c r="M306" i="1" s="1"/>
  <c r="M307" i="1" s="1"/>
  <c r="M308" i="1" s="1"/>
  <c r="M309" i="1" s="1"/>
  <c r="M310" i="1" s="1"/>
  <c r="M311" i="1" s="1"/>
  <c r="M312" i="1" s="1"/>
  <c r="M313" i="1" s="1"/>
  <c r="M314" i="1" s="1"/>
  <c r="M315" i="1" s="1"/>
  <c r="M316" i="1" s="1"/>
  <c r="M317" i="1" s="1"/>
  <c r="M318" i="1" s="1"/>
  <c r="M319" i="1" s="1"/>
  <c r="M320" i="1" s="1"/>
  <c r="M321" i="1" s="1"/>
  <c r="M322" i="1" s="1"/>
  <c r="M323" i="1" s="1"/>
  <c r="M324" i="1" s="1"/>
  <c r="M325" i="1" s="1"/>
  <c r="M326" i="1" s="1"/>
  <c r="M327" i="1" s="1"/>
  <c r="M328" i="1" s="1"/>
  <c r="M329" i="1" s="1"/>
  <c r="M330" i="1" s="1"/>
  <c r="M331" i="1" s="1"/>
  <c r="M332" i="1" s="1"/>
  <c r="M333" i="1" s="1"/>
  <c r="M334" i="1" s="1"/>
  <c r="M335" i="1" s="1"/>
  <c r="M336" i="1" s="1"/>
  <c r="M337" i="1" s="1"/>
  <c r="M338" i="1" s="1"/>
  <c r="M339" i="1" s="1"/>
  <c r="M340" i="1" s="1"/>
  <c r="M341" i="1" s="1"/>
  <c r="M342" i="1" s="1"/>
  <c r="M343" i="1" s="1"/>
  <c r="M344" i="1" s="1"/>
  <c r="M345" i="1" s="1"/>
  <c r="M346" i="1" s="1"/>
  <c r="M347" i="1" s="1"/>
  <c r="M348" i="1" s="1"/>
  <c r="M349" i="1" s="1"/>
  <c r="M350" i="1" s="1"/>
  <c r="M351" i="1" s="1"/>
  <c r="M352" i="1" s="1"/>
  <c r="M353" i="1" s="1"/>
  <c r="M354" i="1" s="1"/>
  <c r="M355" i="1" s="1"/>
  <c r="M356" i="1" s="1"/>
  <c r="M357" i="1" s="1"/>
  <c r="M358" i="1" s="1"/>
  <c r="M359" i="1" s="1"/>
  <c r="M360" i="1" s="1"/>
  <c r="M361" i="1" s="1"/>
  <c r="M362" i="1" s="1"/>
  <c r="M363" i="1" s="1"/>
  <c r="M364" i="1" s="1"/>
  <c r="M365" i="1" s="1"/>
  <c r="M366" i="1" s="1"/>
  <c r="M367" i="1" s="1"/>
  <c r="M368" i="1" s="1"/>
  <c r="M369" i="1" s="1"/>
  <c r="M370" i="1" s="1"/>
  <c r="M371" i="1" s="1"/>
  <c r="M372" i="1" s="1"/>
  <c r="M373" i="1" s="1"/>
  <c r="M374" i="1" s="1"/>
  <c r="M375" i="1" s="1"/>
  <c r="M376" i="1" s="1"/>
  <c r="M377" i="1" s="1"/>
  <c r="M378" i="1" s="1"/>
  <c r="M379" i="1" s="1"/>
  <c r="M380" i="1" s="1"/>
  <c r="M381" i="1" s="1"/>
  <c r="M382" i="1" s="1"/>
  <c r="M383" i="1" s="1"/>
  <c r="M384" i="1" s="1"/>
  <c r="M385" i="1" s="1"/>
  <c r="M386" i="1" s="1"/>
  <c r="M387" i="1" s="1"/>
  <c r="M388" i="1" s="1"/>
  <c r="M389" i="1" s="1"/>
  <c r="M390" i="1" s="1"/>
  <c r="M391" i="1" s="1"/>
  <c r="M392" i="1" s="1"/>
  <c r="M393" i="1" s="1"/>
  <c r="M394" i="1" s="1"/>
  <c r="M395" i="1" s="1"/>
  <c r="M396" i="1" s="1"/>
  <c r="M397" i="1" s="1"/>
  <c r="M398" i="1" s="1"/>
  <c r="M399" i="1" s="1"/>
  <c r="M400" i="1" s="1"/>
  <c r="M401" i="1" s="1"/>
  <c r="M402" i="1" s="1"/>
  <c r="M403" i="1" s="1"/>
  <c r="M404" i="1" s="1"/>
  <c r="M405" i="1" s="1"/>
  <c r="M406" i="1" s="1"/>
  <c r="M407" i="1" s="1"/>
  <c r="M408" i="1" s="1"/>
  <c r="M409" i="1" s="1"/>
  <c r="M410" i="1" s="1"/>
  <c r="M411" i="1" s="1"/>
  <c r="M412" i="1" s="1"/>
  <c r="M413" i="1" s="1"/>
  <c r="M414" i="1" s="1"/>
  <c r="M415" i="1" s="1"/>
  <c r="M416" i="1" s="1"/>
  <c r="M417" i="1" s="1"/>
  <c r="M418" i="1" s="1"/>
  <c r="M419" i="1" s="1"/>
  <c r="M420" i="1" s="1"/>
  <c r="M421" i="1" s="1"/>
  <c r="M422" i="1" s="1"/>
  <c r="M423" i="1" s="1"/>
  <c r="M424" i="1" s="1"/>
  <c r="M425" i="1" s="1"/>
  <c r="M426" i="1" s="1"/>
  <c r="M427" i="1" s="1"/>
  <c r="M428" i="1" s="1"/>
  <c r="M429" i="1" s="1"/>
  <c r="M430" i="1" s="1"/>
  <c r="M431" i="1" s="1"/>
  <c r="M432" i="1" s="1"/>
  <c r="M433" i="1" s="1"/>
  <c r="M434" i="1" s="1"/>
  <c r="M435" i="1" s="1"/>
  <c r="M436" i="1" s="1"/>
  <c r="M437" i="1" s="1"/>
  <c r="M438" i="1" s="1"/>
  <c r="M439" i="1" s="1"/>
  <c r="M440" i="1" s="1"/>
  <c r="M441" i="1" s="1"/>
  <c r="M442" i="1" s="1"/>
  <c r="M443" i="1" s="1"/>
  <c r="M444" i="1" s="1"/>
  <c r="M445" i="1" s="1"/>
  <c r="M446" i="1" s="1"/>
  <c r="M447" i="1" s="1"/>
  <c r="M448" i="1" s="1"/>
  <c r="M449" i="1" s="1"/>
  <c r="M450" i="1" s="1"/>
  <c r="M451" i="1" s="1"/>
  <c r="M452" i="1" s="1"/>
  <c r="K5" i="1"/>
  <c r="K6" i="1" s="1"/>
  <c r="K7" i="1" s="1"/>
  <c r="K8" i="1" s="1"/>
  <c r="K9" i="1" s="1"/>
  <c r="K10" i="1" s="1"/>
  <c r="K11" i="1" s="1"/>
  <c r="K12" i="1" s="1"/>
  <c r="K13" i="1" s="1"/>
  <c r="K14" i="1" s="1"/>
  <c r="K15" i="1" s="1"/>
  <c r="K16" i="1" s="1"/>
  <c r="K17" i="1" s="1"/>
  <c r="K18" i="1" s="1"/>
  <c r="K19" i="1" s="1"/>
  <c r="K20" i="1" s="1"/>
  <c r="K21" i="1" s="1"/>
  <c r="K22" i="1" s="1"/>
  <c r="K23" i="1" s="1"/>
  <c r="K24" i="1" s="1"/>
  <c r="K25" i="1" s="1"/>
  <c r="K26" i="1" s="1"/>
  <c r="K27" i="1" s="1"/>
  <c r="K28" i="1" s="1"/>
  <c r="K29" i="1" s="1"/>
  <c r="K30" i="1" s="1"/>
  <c r="K31" i="1" s="1"/>
  <c r="K32" i="1" s="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s="1"/>
  <c r="K90" i="1" s="1"/>
  <c r="K91" i="1" s="1"/>
  <c r="K92" i="1" s="1"/>
  <c r="K93" i="1" s="1"/>
  <c r="K94" i="1" s="1"/>
  <c r="K95" i="1" s="1"/>
  <c r="K96" i="1" s="1"/>
  <c r="K97" i="1" s="1"/>
  <c r="K98" i="1" s="1"/>
  <c r="K99" i="1" s="1"/>
  <c r="K100" i="1" s="1"/>
  <c r="K101" i="1" s="1"/>
  <c r="K102" i="1" s="1"/>
  <c r="K103" i="1" s="1"/>
  <c r="K104" i="1" s="1"/>
  <c r="K105" i="1" s="1"/>
  <c r="K106" i="1" s="1"/>
  <c r="K107" i="1" s="1"/>
  <c r="K108" i="1" s="1"/>
  <c r="K109" i="1" s="1"/>
  <c r="K110" i="1" s="1"/>
  <c r="K111" i="1" s="1"/>
  <c r="K112" i="1" s="1"/>
  <c r="K113" i="1" s="1"/>
  <c r="K114" i="1" s="1"/>
  <c r="K115" i="1" s="1"/>
  <c r="K116" i="1" s="1"/>
  <c r="K117" i="1" s="1"/>
  <c r="K118" i="1" s="1"/>
  <c r="K119" i="1" s="1"/>
  <c r="K120" i="1" s="1"/>
  <c r="K121" i="1" s="1"/>
  <c r="K122" i="1" s="1"/>
  <c r="K123" i="1" s="1"/>
  <c r="K124" i="1" s="1"/>
  <c r="K125" i="1" s="1"/>
  <c r="K126" i="1" s="1"/>
  <c r="K127" i="1" s="1"/>
  <c r="K128" i="1" s="1"/>
  <c r="K129" i="1" s="1"/>
  <c r="K130" i="1" s="1"/>
  <c r="K131" i="1" s="1"/>
  <c r="K132" i="1" s="1"/>
  <c r="K133" i="1" s="1"/>
  <c r="K134" i="1" s="1"/>
  <c r="K135" i="1" s="1"/>
  <c r="K136" i="1" s="1"/>
  <c r="K137" i="1" s="1"/>
  <c r="K138" i="1" s="1"/>
  <c r="K139" i="1" s="1"/>
  <c r="K140" i="1" s="1"/>
  <c r="K141" i="1" s="1"/>
  <c r="K142" i="1" s="1"/>
  <c r="K143" i="1" s="1"/>
  <c r="K144" i="1" s="1"/>
  <c r="K145" i="1" s="1"/>
  <c r="K146" i="1" s="1"/>
  <c r="K147" i="1" s="1"/>
  <c r="K148" i="1" s="1"/>
  <c r="K149" i="1" s="1"/>
  <c r="K150" i="1" s="1"/>
  <c r="K151" i="1" s="1"/>
  <c r="K152" i="1" s="1"/>
  <c r="K153" i="1" s="1"/>
  <c r="K154" i="1" s="1"/>
  <c r="K155" i="1" s="1"/>
  <c r="K156" i="1" s="1"/>
  <c r="K157" i="1" s="1"/>
  <c r="K158" i="1" s="1"/>
  <c r="K159" i="1" s="1"/>
  <c r="K160" i="1" s="1"/>
  <c r="K161" i="1" s="1"/>
  <c r="K162" i="1" s="1"/>
  <c r="K163" i="1" s="1"/>
  <c r="K164" i="1" s="1"/>
  <c r="K165" i="1" s="1"/>
  <c r="K166" i="1" s="1"/>
  <c r="K167" i="1" s="1"/>
  <c r="K168" i="1" s="1"/>
  <c r="K169" i="1" s="1"/>
  <c r="K170" i="1" s="1"/>
  <c r="K171" i="1" s="1"/>
  <c r="K172" i="1" s="1"/>
  <c r="K173" i="1" s="1"/>
  <c r="K174" i="1" s="1"/>
  <c r="K175" i="1" s="1"/>
  <c r="K176" i="1" s="1"/>
  <c r="K177" i="1" s="1"/>
  <c r="K178" i="1" s="1"/>
  <c r="K179" i="1" s="1"/>
  <c r="K180" i="1" s="1"/>
  <c r="K181" i="1" s="1"/>
  <c r="K182" i="1" s="1"/>
  <c r="K183" i="1" s="1"/>
  <c r="K184" i="1" s="1"/>
  <c r="K185" i="1" s="1"/>
  <c r="K186" i="1" s="1"/>
  <c r="K187" i="1" s="1"/>
  <c r="K188" i="1" s="1"/>
  <c r="K189" i="1" s="1"/>
  <c r="K190" i="1" s="1"/>
  <c r="K191" i="1" s="1"/>
  <c r="K192" i="1" s="1"/>
  <c r="K193" i="1" s="1"/>
  <c r="K194" i="1" s="1"/>
  <c r="K195" i="1" s="1"/>
  <c r="K196" i="1" s="1"/>
  <c r="K197" i="1" s="1"/>
  <c r="K198" i="1" s="1"/>
  <c r="K199" i="1" s="1"/>
  <c r="K200" i="1" s="1"/>
  <c r="K201" i="1" s="1"/>
  <c r="K202" i="1" s="1"/>
  <c r="K203" i="1" s="1"/>
  <c r="K204" i="1" s="1"/>
  <c r="K205" i="1" s="1"/>
  <c r="K206" i="1" s="1"/>
  <c r="K207" i="1" s="1"/>
  <c r="K208" i="1" s="1"/>
  <c r="K209" i="1" s="1"/>
  <c r="K210" i="1" s="1"/>
  <c r="K211" i="1" s="1"/>
  <c r="K212" i="1" s="1"/>
  <c r="K213" i="1" s="1"/>
  <c r="K214" i="1" s="1"/>
  <c r="K215" i="1" s="1"/>
  <c r="K216" i="1" s="1"/>
  <c r="K217" i="1" s="1"/>
  <c r="K218" i="1" s="1"/>
  <c r="K219" i="1" s="1"/>
  <c r="K220" i="1" s="1"/>
  <c r="K221" i="1" s="1"/>
  <c r="K222" i="1" s="1"/>
  <c r="K223" i="1" s="1"/>
  <c r="K224" i="1" s="1"/>
  <c r="K225" i="1" s="1"/>
  <c r="K226" i="1" s="1"/>
  <c r="K227" i="1" s="1"/>
  <c r="K228" i="1" s="1"/>
  <c r="K229" i="1" s="1"/>
  <c r="K230" i="1" s="1"/>
  <c r="K231" i="1" s="1"/>
  <c r="K232" i="1" s="1"/>
  <c r="K233" i="1" s="1"/>
  <c r="K234" i="1" s="1"/>
  <c r="K235" i="1" s="1"/>
  <c r="K236" i="1" s="1"/>
  <c r="K237" i="1" s="1"/>
  <c r="K238" i="1" s="1"/>
  <c r="K239" i="1" s="1"/>
  <c r="K240" i="1" s="1"/>
  <c r="K241" i="1" s="1"/>
  <c r="K242" i="1" s="1"/>
  <c r="K243" i="1" s="1"/>
  <c r="K244" i="1" s="1"/>
  <c r="K245" i="1" s="1"/>
  <c r="K246" i="1" s="1"/>
  <c r="K247" i="1" s="1"/>
  <c r="K248" i="1" s="1"/>
  <c r="K249" i="1" s="1"/>
  <c r="K250" i="1" s="1"/>
  <c r="K251" i="1" s="1"/>
  <c r="K252" i="1" s="1"/>
  <c r="K253" i="1" s="1"/>
  <c r="K254" i="1" s="1"/>
  <c r="K255" i="1" s="1"/>
  <c r="K256" i="1" s="1"/>
  <c r="K257" i="1" s="1"/>
  <c r="K258" i="1" s="1"/>
  <c r="K259" i="1" s="1"/>
  <c r="K260" i="1" s="1"/>
  <c r="K261" i="1" s="1"/>
  <c r="K262" i="1" s="1"/>
  <c r="K263" i="1" s="1"/>
  <c r="K264" i="1" s="1"/>
  <c r="K265" i="1" s="1"/>
  <c r="K266" i="1" s="1"/>
  <c r="K267" i="1" s="1"/>
  <c r="K268" i="1" s="1"/>
  <c r="K269" i="1" s="1"/>
  <c r="K270" i="1" s="1"/>
  <c r="K271" i="1" s="1"/>
  <c r="K272" i="1" s="1"/>
  <c r="K273" i="1" s="1"/>
  <c r="K274" i="1" s="1"/>
  <c r="K275" i="1" s="1"/>
  <c r="K276" i="1" s="1"/>
  <c r="K277" i="1" s="1"/>
  <c r="K278" i="1" s="1"/>
  <c r="K279" i="1" s="1"/>
  <c r="K280" i="1" s="1"/>
  <c r="K281" i="1" s="1"/>
  <c r="K282" i="1" s="1"/>
  <c r="K283" i="1" s="1"/>
  <c r="K284" i="1" s="1"/>
  <c r="K285" i="1" s="1"/>
  <c r="K286" i="1" s="1"/>
  <c r="K287" i="1" s="1"/>
  <c r="K288" i="1" s="1"/>
  <c r="K289" i="1" s="1"/>
  <c r="K290" i="1" s="1"/>
  <c r="K291" i="1" s="1"/>
  <c r="K292" i="1" s="1"/>
  <c r="K293" i="1" s="1"/>
  <c r="K294" i="1" s="1"/>
  <c r="K295" i="1" s="1"/>
  <c r="K296" i="1" s="1"/>
  <c r="K297" i="1" s="1"/>
  <c r="K298" i="1" s="1"/>
  <c r="K299" i="1" s="1"/>
  <c r="K300" i="1" s="1"/>
  <c r="K301" i="1" s="1"/>
  <c r="K302" i="1" s="1"/>
  <c r="K303" i="1" s="1"/>
  <c r="K304" i="1" s="1"/>
  <c r="K305" i="1" s="1"/>
  <c r="K306" i="1" s="1"/>
  <c r="K307" i="1" s="1"/>
  <c r="K308" i="1" s="1"/>
  <c r="K309" i="1" s="1"/>
  <c r="K310" i="1" s="1"/>
  <c r="K311" i="1" s="1"/>
  <c r="K312" i="1" s="1"/>
  <c r="K313" i="1" s="1"/>
  <c r="K314" i="1" s="1"/>
  <c r="K315" i="1" s="1"/>
  <c r="K316" i="1" s="1"/>
  <c r="K317" i="1" s="1"/>
  <c r="K318" i="1" s="1"/>
  <c r="K319" i="1" s="1"/>
  <c r="K320" i="1" s="1"/>
  <c r="K321" i="1" s="1"/>
  <c r="K322" i="1" s="1"/>
  <c r="K323" i="1" s="1"/>
  <c r="K324" i="1" s="1"/>
  <c r="K325" i="1" s="1"/>
  <c r="K326" i="1" s="1"/>
  <c r="K327" i="1" s="1"/>
  <c r="K328" i="1" s="1"/>
  <c r="K329" i="1" s="1"/>
  <c r="K330" i="1" s="1"/>
  <c r="K331" i="1" s="1"/>
  <c r="K332" i="1" s="1"/>
  <c r="K333" i="1" s="1"/>
  <c r="K334" i="1" s="1"/>
  <c r="K335" i="1" s="1"/>
  <c r="K336" i="1" s="1"/>
  <c r="K337" i="1" s="1"/>
  <c r="K338" i="1" s="1"/>
  <c r="K339" i="1" s="1"/>
  <c r="K340" i="1" s="1"/>
  <c r="K341" i="1" s="1"/>
  <c r="K342" i="1" s="1"/>
  <c r="K343" i="1" s="1"/>
  <c r="K344" i="1" s="1"/>
  <c r="K345" i="1" s="1"/>
  <c r="K346" i="1" s="1"/>
  <c r="K347" i="1" s="1"/>
  <c r="K348" i="1" s="1"/>
  <c r="K349" i="1" s="1"/>
  <c r="K350" i="1" s="1"/>
  <c r="K351" i="1" s="1"/>
  <c r="K352" i="1" s="1"/>
  <c r="K353" i="1" s="1"/>
  <c r="K354" i="1" s="1"/>
  <c r="K355" i="1" s="1"/>
  <c r="K356" i="1" s="1"/>
  <c r="K357" i="1" s="1"/>
  <c r="K358" i="1" s="1"/>
  <c r="K359" i="1" s="1"/>
  <c r="K360" i="1" s="1"/>
  <c r="K361" i="1" s="1"/>
  <c r="K362" i="1" s="1"/>
  <c r="K363" i="1" s="1"/>
  <c r="K364" i="1" s="1"/>
  <c r="K365" i="1" s="1"/>
  <c r="K366" i="1" s="1"/>
  <c r="K367" i="1" s="1"/>
  <c r="K368" i="1" s="1"/>
  <c r="K369" i="1" s="1"/>
  <c r="K370" i="1" s="1"/>
  <c r="K371" i="1" s="1"/>
  <c r="K372" i="1" s="1"/>
  <c r="K373" i="1" s="1"/>
  <c r="K374" i="1" s="1"/>
  <c r="K375" i="1" s="1"/>
  <c r="K376" i="1" s="1"/>
  <c r="K377" i="1" s="1"/>
  <c r="K378" i="1" s="1"/>
  <c r="K379" i="1" s="1"/>
  <c r="K380" i="1" s="1"/>
  <c r="K381" i="1" s="1"/>
  <c r="K382" i="1" s="1"/>
  <c r="K383" i="1" s="1"/>
  <c r="K384" i="1" s="1"/>
  <c r="K385" i="1" s="1"/>
  <c r="K386" i="1" s="1"/>
  <c r="K387" i="1" s="1"/>
  <c r="K388" i="1" s="1"/>
  <c r="K389" i="1" s="1"/>
  <c r="K390" i="1" s="1"/>
  <c r="K391" i="1" s="1"/>
  <c r="K392" i="1" s="1"/>
  <c r="K393" i="1" s="1"/>
  <c r="K394" i="1" s="1"/>
  <c r="K395" i="1" s="1"/>
  <c r="K396" i="1" s="1"/>
  <c r="K397" i="1" s="1"/>
  <c r="K398" i="1" s="1"/>
  <c r="K399" i="1" s="1"/>
  <c r="K400" i="1" s="1"/>
  <c r="K401" i="1" s="1"/>
  <c r="K402" i="1" s="1"/>
  <c r="K403" i="1" s="1"/>
  <c r="K404" i="1" s="1"/>
  <c r="K405" i="1" s="1"/>
  <c r="K406" i="1" s="1"/>
  <c r="K407" i="1" s="1"/>
  <c r="K408" i="1" s="1"/>
  <c r="K409" i="1" s="1"/>
  <c r="K410" i="1" s="1"/>
  <c r="K411" i="1" s="1"/>
  <c r="K412" i="1" s="1"/>
  <c r="K413" i="1" s="1"/>
  <c r="K414" i="1" s="1"/>
  <c r="K415" i="1" s="1"/>
  <c r="K416" i="1" s="1"/>
  <c r="K417" i="1" s="1"/>
  <c r="K418" i="1" s="1"/>
  <c r="K419" i="1" s="1"/>
  <c r="K420" i="1" s="1"/>
  <c r="K421" i="1" s="1"/>
  <c r="K422" i="1" s="1"/>
  <c r="K423" i="1" s="1"/>
  <c r="K424" i="1" s="1"/>
  <c r="K425" i="1" s="1"/>
  <c r="K426" i="1" s="1"/>
  <c r="K427" i="1" s="1"/>
  <c r="K428" i="1" s="1"/>
  <c r="K429" i="1" s="1"/>
  <c r="K430" i="1" s="1"/>
  <c r="K431" i="1" s="1"/>
  <c r="K432" i="1" s="1"/>
  <c r="K433" i="1" s="1"/>
  <c r="K434" i="1" s="1"/>
  <c r="K435" i="1" s="1"/>
  <c r="K436" i="1" s="1"/>
  <c r="K437" i="1" s="1"/>
  <c r="K438" i="1" s="1"/>
  <c r="K439" i="1" s="1"/>
  <c r="K440" i="1" s="1"/>
  <c r="K441" i="1" s="1"/>
  <c r="K442" i="1" s="1"/>
  <c r="K443" i="1" s="1"/>
  <c r="K444" i="1" s="1"/>
  <c r="K445" i="1" s="1"/>
  <c r="K446" i="1" s="1"/>
  <c r="K447" i="1" s="1"/>
  <c r="K448" i="1" s="1"/>
  <c r="K449" i="1" s="1"/>
  <c r="K450" i="1" s="1"/>
  <c r="K451" i="1" s="1"/>
  <c r="K452" i="1" s="1"/>
  <c r="I5" i="1"/>
  <c r="I6" i="1" s="1"/>
  <c r="I7" i="1" s="1"/>
  <c r="I8" i="1" s="1"/>
  <c r="I9" i="1" s="1"/>
  <c r="I10" i="1" s="1"/>
  <c r="I11" i="1" s="1"/>
  <c r="I12" i="1" s="1"/>
  <c r="I13" i="1" s="1"/>
  <c r="I14" i="1" s="1"/>
  <c r="I15" i="1" s="1"/>
  <c r="I16" i="1" s="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98" i="1" s="1"/>
  <c r="I99" i="1" s="1"/>
  <c r="I100" i="1" s="1"/>
  <c r="I101" i="1" s="1"/>
  <c r="I102" i="1" s="1"/>
  <c r="I103" i="1" s="1"/>
  <c r="I104" i="1" s="1"/>
  <c r="I105" i="1" s="1"/>
  <c r="I106" i="1" s="1"/>
  <c r="I107" i="1" s="1"/>
  <c r="I108" i="1" s="1"/>
  <c r="I109" i="1" s="1"/>
  <c r="I110" i="1" s="1"/>
  <c r="I111" i="1" s="1"/>
  <c r="I112" i="1" s="1"/>
  <c r="I113" i="1" s="1"/>
  <c r="I114" i="1" s="1"/>
  <c r="I115" i="1" s="1"/>
  <c r="I116" i="1" s="1"/>
  <c r="I117" i="1" s="1"/>
  <c r="I118" i="1" s="1"/>
  <c r="I119" i="1" s="1"/>
  <c r="I120" i="1" s="1"/>
  <c r="I121" i="1" s="1"/>
  <c r="I122" i="1" s="1"/>
  <c r="I123" i="1" s="1"/>
  <c r="I124" i="1" s="1"/>
  <c r="I125" i="1" s="1"/>
  <c r="I126" i="1" s="1"/>
  <c r="I127" i="1" s="1"/>
  <c r="I128" i="1" s="1"/>
  <c r="I129" i="1" s="1"/>
  <c r="I130" i="1" s="1"/>
  <c r="I131" i="1" s="1"/>
  <c r="I132" i="1" s="1"/>
  <c r="I133" i="1" s="1"/>
  <c r="I134" i="1" s="1"/>
  <c r="I135" i="1" s="1"/>
  <c r="I136" i="1" s="1"/>
  <c r="I137" i="1" s="1"/>
  <c r="I138" i="1" s="1"/>
  <c r="I139" i="1" s="1"/>
  <c r="I140" i="1" s="1"/>
  <c r="I141" i="1" s="1"/>
  <c r="I142" i="1" s="1"/>
  <c r="I143" i="1" s="1"/>
  <c r="I144" i="1" s="1"/>
  <c r="I145" i="1" s="1"/>
  <c r="I146" i="1" s="1"/>
  <c r="I147" i="1" s="1"/>
  <c r="I148" i="1" s="1"/>
  <c r="I149" i="1" s="1"/>
  <c r="I150" i="1" s="1"/>
  <c r="I151" i="1" s="1"/>
  <c r="I152" i="1" s="1"/>
  <c r="I153" i="1" s="1"/>
  <c r="I154" i="1" s="1"/>
  <c r="I155" i="1" s="1"/>
  <c r="I156" i="1" s="1"/>
  <c r="I157" i="1" s="1"/>
  <c r="I158" i="1" s="1"/>
  <c r="I159" i="1" s="1"/>
  <c r="I160" i="1" s="1"/>
  <c r="I161" i="1" s="1"/>
  <c r="I162" i="1" s="1"/>
  <c r="I163" i="1" s="1"/>
  <c r="I164" i="1" s="1"/>
  <c r="I165" i="1" s="1"/>
  <c r="I166" i="1" s="1"/>
  <c r="I167" i="1" s="1"/>
  <c r="I168" i="1" s="1"/>
  <c r="I169" i="1" s="1"/>
  <c r="I170" i="1" s="1"/>
  <c r="I171" i="1" s="1"/>
  <c r="I172" i="1" s="1"/>
  <c r="I173" i="1" s="1"/>
  <c r="I174" i="1" s="1"/>
  <c r="I175" i="1" s="1"/>
  <c r="I176" i="1" s="1"/>
  <c r="I177" i="1" s="1"/>
  <c r="I178" i="1" s="1"/>
  <c r="I179" i="1" s="1"/>
  <c r="I180" i="1" s="1"/>
  <c r="I181" i="1" s="1"/>
  <c r="I182" i="1" s="1"/>
  <c r="I183" i="1" s="1"/>
  <c r="I184" i="1" s="1"/>
  <c r="I185" i="1" s="1"/>
  <c r="I186" i="1" s="1"/>
  <c r="I187" i="1" s="1"/>
  <c r="I188" i="1" s="1"/>
  <c r="I189" i="1" s="1"/>
  <c r="I190" i="1" s="1"/>
  <c r="I191" i="1" s="1"/>
  <c r="I192" i="1" s="1"/>
  <c r="I193" i="1" s="1"/>
  <c r="I194" i="1" s="1"/>
  <c r="I195" i="1" s="1"/>
  <c r="I196" i="1" s="1"/>
  <c r="I197" i="1" s="1"/>
  <c r="I198" i="1" s="1"/>
  <c r="I199" i="1" s="1"/>
  <c r="I200" i="1" s="1"/>
  <c r="I201" i="1" s="1"/>
  <c r="I202" i="1" s="1"/>
  <c r="I203" i="1" s="1"/>
  <c r="I204" i="1" s="1"/>
  <c r="I205" i="1" s="1"/>
  <c r="I206" i="1" s="1"/>
  <c r="I207" i="1" s="1"/>
  <c r="I208" i="1" s="1"/>
  <c r="I209" i="1" s="1"/>
  <c r="I210" i="1" s="1"/>
  <c r="I211" i="1" s="1"/>
  <c r="I212" i="1" s="1"/>
  <c r="I213" i="1" s="1"/>
  <c r="I214" i="1" s="1"/>
  <c r="I215" i="1" s="1"/>
  <c r="I216" i="1" s="1"/>
  <c r="I217" i="1" s="1"/>
  <c r="I218" i="1" s="1"/>
  <c r="I219" i="1" s="1"/>
  <c r="I220" i="1" s="1"/>
  <c r="I221" i="1" s="1"/>
  <c r="I222" i="1" s="1"/>
  <c r="I223" i="1" s="1"/>
  <c r="I224" i="1" s="1"/>
  <c r="I225" i="1" s="1"/>
  <c r="I226" i="1" s="1"/>
  <c r="I227" i="1" s="1"/>
  <c r="I228" i="1" s="1"/>
  <c r="I229" i="1" s="1"/>
  <c r="I230" i="1" s="1"/>
  <c r="I231" i="1" s="1"/>
  <c r="I232" i="1" s="1"/>
  <c r="I233" i="1" s="1"/>
  <c r="I234" i="1" s="1"/>
  <c r="I235" i="1" s="1"/>
  <c r="I236" i="1" s="1"/>
  <c r="I237" i="1" s="1"/>
  <c r="I238" i="1" s="1"/>
  <c r="I239" i="1" s="1"/>
  <c r="I240" i="1" s="1"/>
  <c r="I241" i="1" s="1"/>
  <c r="I242" i="1" s="1"/>
  <c r="I243" i="1" s="1"/>
  <c r="I244" i="1" s="1"/>
  <c r="I245" i="1" s="1"/>
  <c r="I246" i="1" s="1"/>
  <c r="I247" i="1" s="1"/>
  <c r="I248" i="1" s="1"/>
  <c r="I249" i="1" s="1"/>
  <c r="I250" i="1" s="1"/>
  <c r="I251" i="1" s="1"/>
  <c r="I252" i="1" s="1"/>
  <c r="I253" i="1" s="1"/>
  <c r="I254" i="1" s="1"/>
  <c r="I255" i="1" s="1"/>
  <c r="I256" i="1" s="1"/>
  <c r="I257" i="1" s="1"/>
  <c r="I258" i="1" s="1"/>
  <c r="I259" i="1" s="1"/>
  <c r="I260" i="1" s="1"/>
  <c r="I261" i="1" s="1"/>
  <c r="I262" i="1" s="1"/>
  <c r="I263" i="1" s="1"/>
  <c r="I264" i="1" s="1"/>
  <c r="I265" i="1" s="1"/>
  <c r="I266" i="1" s="1"/>
  <c r="I267" i="1" s="1"/>
  <c r="I268" i="1" s="1"/>
  <c r="I269" i="1" s="1"/>
  <c r="I270" i="1" s="1"/>
  <c r="I271" i="1" s="1"/>
  <c r="I272" i="1" s="1"/>
  <c r="I273" i="1" s="1"/>
  <c r="I274" i="1" s="1"/>
  <c r="I275" i="1" s="1"/>
  <c r="I276" i="1" s="1"/>
  <c r="I277" i="1" s="1"/>
  <c r="I278" i="1" s="1"/>
  <c r="I279" i="1" s="1"/>
  <c r="I280" i="1" s="1"/>
  <c r="I281" i="1" s="1"/>
  <c r="I282" i="1" s="1"/>
  <c r="I283" i="1" s="1"/>
  <c r="I284" i="1" s="1"/>
  <c r="I285" i="1" s="1"/>
  <c r="I286" i="1" s="1"/>
  <c r="I287" i="1" s="1"/>
  <c r="I288" i="1" s="1"/>
  <c r="I289" i="1" s="1"/>
  <c r="I290" i="1" s="1"/>
  <c r="I291" i="1" s="1"/>
  <c r="I292" i="1" s="1"/>
  <c r="I293" i="1" s="1"/>
  <c r="I294" i="1" s="1"/>
  <c r="I295" i="1" s="1"/>
  <c r="I296" i="1" s="1"/>
  <c r="I297" i="1" s="1"/>
  <c r="I298" i="1" s="1"/>
  <c r="I299" i="1" s="1"/>
  <c r="I300" i="1" s="1"/>
  <c r="I301" i="1" s="1"/>
  <c r="I302" i="1" s="1"/>
  <c r="I303" i="1" s="1"/>
  <c r="I304" i="1" s="1"/>
  <c r="I305" i="1" s="1"/>
  <c r="I306" i="1" s="1"/>
  <c r="I307" i="1" s="1"/>
  <c r="I308" i="1" s="1"/>
  <c r="I309" i="1" s="1"/>
  <c r="I310" i="1" s="1"/>
  <c r="I311" i="1" s="1"/>
  <c r="I312" i="1" s="1"/>
  <c r="I313" i="1" s="1"/>
  <c r="I314" i="1" s="1"/>
  <c r="I315" i="1" s="1"/>
  <c r="I316" i="1" s="1"/>
  <c r="I317" i="1" s="1"/>
  <c r="I318" i="1" s="1"/>
  <c r="I319" i="1" s="1"/>
  <c r="I320" i="1" s="1"/>
  <c r="I321" i="1" s="1"/>
  <c r="I322" i="1" s="1"/>
  <c r="I323" i="1" s="1"/>
  <c r="I324" i="1" s="1"/>
  <c r="I325" i="1" s="1"/>
  <c r="I326" i="1" s="1"/>
  <c r="I327" i="1" s="1"/>
  <c r="I328" i="1" s="1"/>
  <c r="I329" i="1" s="1"/>
  <c r="I330" i="1" s="1"/>
  <c r="I331" i="1" s="1"/>
  <c r="I332" i="1" s="1"/>
  <c r="I333" i="1" s="1"/>
  <c r="I334" i="1" s="1"/>
  <c r="I335" i="1" s="1"/>
  <c r="I336" i="1" s="1"/>
  <c r="I337" i="1" s="1"/>
  <c r="I338" i="1" s="1"/>
  <c r="I339" i="1" s="1"/>
  <c r="I340" i="1" s="1"/>
  <c r="I341" i="1" s="1"/>
  <c r="I342" i="1" s="1"/>
  <c r="I343" i="1" s="1"/>
  <c r="I344" i="1" s="1"/>
  <c r="I345" i="1" s="1"/>
  <c r="I346" i="1" s="1"/>
  <c r="I347" i="1" s="1"/>
  <c r="I348" i="1" s="1"/>
  <c r="I349" i="1" s="1"/>
  <c r="I350" i="1" s="1"/>
  <c r="I351" i="1" s="1"/>
  <c r="I352" i="1" s="1"/>
  <c r="I353" i="1" s="1"/>
  <c r="I354" i="1" s="1"/>
  <c r="I355" i="1" s="1"/>
  <c r="I356" i="1" s="1"/>
  <c r="I357" i="1" s="1"/>
  <c r="I358" i="1" s="1"/>
  <c r="I359" i="1" s="1"/>
  <c r="I360" i="1" s="1"/>
  <c r="I361" i="1" s="1"/>
  <c r="I362" i="1" s="1"/>
  <c r="I363" i="1" s="1"/>
  <c r="I364" i="1" s="1"/>
  <c r="I365" i="1" s="1"/>
  <c r="I366" i="1" s="1"/>
  <c r="I367" i="1" s="1"/>
  <c r="I368" i="1" s="1"/>
  <c r="I369" i="1" s="1"/>
  <c r="I370" i="1" s="1"/>
  <c r="I371" i="1" s="1"/>
  <c r="I372" i="1" s="1"/>
  <c r="I373" i="1" s="1"/>
  <c r="I374" i="1" s="1"/>
  <c r="I375" i="1" s="1"/>
  <c r="I376" i="1" s="1"/>
  <c r="I377" i="1" s="1"/>
  <c r="I378" i="1" s="1"/>
  <c r="I379" i="1" s="1"/>
  <c r="I380" i="1" s="1"/>
  <c r="I381" i="1" s="1"/>
  <c r="I382" i="1" s="1"/>
  <c r="I383" i="1" s="1"/>
  <c r="I384" i="1" s="1"/>
  <c r="I385" i="1" s="1"/>
  <c r="I386" i="1" s="1"/>
  <c r="I387" i="1" s="1"/>
  <c r="I388" i="1" s="1"/>
  <c r="I389" i="1" s="1"/>
  <c r="I390" i="1" s="1"/>
  <c r="I391" i="1" s="1"/>
  <c r="I392" i="1" s="1"/>
  <c r="I393" i="1" s="1"/>
  <c r="I394" i="1" s="1"/>
  <c r="I395" i="1" s="1"/>
  <c r="I396" i="1" s="1"/>
  <c r="I397" i="1" s="1"/>
  <c r="I398" i="1" s="1"/>
  <c r="I399" i="1" s="1"/>
  <c r="I400" i="1" s="1"/>
  <c r="I401" i="1" s="1"/>
  <c r="I402" i="1" s="1"/>
  <c r="I403" i="1" s="1"/>
  <c r="I404" i="1" s="1"/>
  <c r="I405" i="1" s="1"/>
  <c r="I406" i="1" s="1"/>
  <c r="I407" i="1" s="1"/>
  <c r="I408" i="1" s="1"/>
  <c r="I409" i="1" s="1"/>
  <c r="I410" i="1" s="1"/>
  <c r="I411" i="1" s="1"/>
  <c r="I412" i="1" s="1"/>
  <c r="I413" i="1" s="1"/>
  <c r="I414" i="1" s="1"/>
  <c r="I415" i="1" s="1"/>
  <c r="I416" i="1" s="1"/>
  <c r="I417" i="1" s="1"/>
  <c r="I418" i="1" s="1"/>
  <c r="I419" i="1" s="1"/>
  <c r="I420" i="1" s="1"/>
  <c r="I421" i="1" s="1"/>
  <c r="I422" i="1" s="1"/>
  <c r="I423" i="1" s="1"/>
  <c r="I424" i="1" s="1"/>
  <c r="I425" i="1" s="1"/>
  <c r="I426" i="1" s="1"/>
  <c r="I427" i="1" s="1"/>
  <c r="I428" i="1" s="1"/>
  <c r="I429" i="1" s="1"/>
  <c r="I430" i="1" s="1"/>
  <c r="I431" i="1" s="1"/>
  <c r="I432" i="1" s="1"/>
  <c r="I433" i="1" s="1"/>
  <c r="I434" i="1" s="1"/>
  <c r="I435" i="1" s="1"/>
  <c r="I436" i="1" s="1"/>
  <c r="I437" i="1" s="1"/>
  <c r="I438" i="1" s="1"/>
  <c r="I439" i="1" s="1"/>
  <c r="I440" i="1" s="1"/>
  <c r="I441" i="1" s="1"/>
  <c r="I442" i="1" s="1"/>
  <c r="I443" i="1" s="1"/>
  <c r="I444" i="1" s="1"/>
  <c r="I445" i="1" s="1"/>
  <c r="I446" i="1" s="1"/>
  <c r="I447" i="1" s="1"/>
  <c r="I448" i="1" s="1"/>
  <c r="I449" i="1" s="1"/>
  <c r="I450" i="1" s="1"/>
  <c r="I451" i="1" s="1"/>
  <c r="I452" i="1" s="1"/>
  <c r="G483" i="1" l="1"/>
  <c r="G484" i="1" s="1"/>
  <c r="G485" i="1" s="1"/>
  <c r="G486" i="1" s="1"/>
  <c r="G487" i="1" s="1"/>
  <c r="G488" i="1" s="1"/>
  <c r="G489" i="1" s="1"/>
  <c r="G490" i="1" s="1"/>
  <c r="G491" i="1" s="1"/>
  <c r="G492" i="1" s="1"/>
  <c r="G493" i="1" s="1"/>
  <c r="G494" i="1" s="1"/>
  <c r="G495" i="1" s="1"/>
  <c r="G496" i="1" s="1"/>
  <c r="G497" i="1" s="1"/>
  <c r="G498" i="1" s="1"/>
  <c r="G499" i="1" s="1"/>
  <c r="G500" i="1" s="1"/>
  <c r="G501" i="1" s="1"/>
  <c r="G502" i="1" s="1"/>
  <c r="G503" i="1" s="1"/>
  <c r="G504" i="1" s="1"/>
  <c r="G505" i="1" s="1"/>
  <c r="G506" i="1" s="1"/>
  <c r="G507" i="1" s="1"/>
  <c r="G508" i="1" s="1"/>
  <c r="G509" i="1" s="1"/>
  <c r="G510" i="1" s="1"/>
  <c r="G511" i="1" s="1"/>
  <c r="G512" i="1" s="1"/>
  <c r="G513" i="1" s="1"/>
  <c r="G514" i="1" s="1"/>
  <c r="G515" i="1" s="1"/>
  <c r="G516" i="1" s="1"/>
  <c r="G517" i="1" s="1"/>
  <c r="G518" i="1" s="1"/>
  <c r="G519" i="1" s="1"/>
  <c r="G520" i="1" s="1"/>
  <c r="G521" i="1" s="1"/>
  <c r="G522" i="1" s="1"/>
  <c r="G523" i="1" s="1"/>
  <c r="G524" i="1" s="1"/>
</calcChain>
</file>

<file path=xl/sharedStrings.xml><?xml version="1.0" encoding="utf-8"?>
<sst xmlns="http://schemas.openxmlformats.org/spreadsheetml/2006/main" count="17" uniqueCount="17">
  <si>
    <t>New_Confirmed_Cases</t>
  </si>
  <si>
    <t>Total_Confirmed_Cases</t>
  </si>
  <si>
    <t>New_Probable_Cases</t>
  </si>
  <si>
    <t>Total_Probable_Cases</t>
  </si>
  <si>
    <t>Total_New_Cases</t>
  </si>
  <si>
    <t>Total_Cases</t>
  </si>
  <si>
    <t>New_Confirmed_Deaths</t>
  </si>
  <si>
    <t>Total_Confirmed_Deaths</t>
  </si>
  <si>
    <t>New_Probable_Deaths</t>
  </si>
  <si>
    <t>Total_Probable_Deaths</t>
  </si>
  <si>
    <t>New_deaths</t>
  </si>
  <si>
    <t>Total_Deaths</t>
  </si>
  <si>
    <t>Notes</t>
  </si>
  <si>
    <r>
      <t>Please start filling on date of your state's first submission and ensure that there are no gaps in the data (</t>
    </r>
    <r>
      <rPr>
        <i/>
        <sz val="11"/>
        <color theme="1"/>
        <rFont val="Calibri"/>
        <family val="2"/>
        <scheme val="minor"/>
      </rPr>
      <t>i.e. all days are accounted for from the first day when data submission began. For example, please refrain from submitting data for only days that you would like to correct, and instead submit data for all days that have counts</t>
    </r>
    <r>
      <rPr>
        <sz val="11"/>
        <color theme="1"/>
        <rFont val="Calibri"/>
        <family val="2"/>
        <scheme val="minor"/>
      </rPr>
      <t>).</t>
    </r>
  </si>
  <si>
    <r>
      <t>The data you provide to CDC Aggregate Data Team will be used exactly how they are submitted (</t>
    </r>
    <r>
      <rPr>
        <i/>
        <sz val="11"/>
        <color theme="1"/>
        <rFont val="Calibri"/>
        <family val="2"/>
        <scheme val="minor"/>
      </rPr>
      <t>any calculation should be done on your end for simple integration into our pipeline</t>
    </r>
    <r>
      <rPr>
        <sz val="11"/>
        <color theme="1"/>
        <rFont val="Calibri"/>
        <family val="2"/>
        <scheme val="minor"/>
      </rPr>
      <t>).</t>
    </r>
  </si>
  <si>
    <t>Total Cases should equal probable cases + confirmed cases
Total Deaths should equal probable deaths + confirmed deaths</t>
  </si>
  <si>
    <t>Reported_Date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</si>
</sst>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33" borderId="0" xfId="0" applyFont="1" applyFill="1" applyAlignment="1">
      <alignment horizontal="center"/>
    </xf>
    <xf numFmtId="0" fontId="0" fillId="0" borderId="0" xfId="0" applyAlignment="1">
      <alignment vertical="top" wrapText="1"/>
    </xf>
    <xf numFmtId="1" fontId="0" fillId="0" borderId="0" xfId="0" applyNumberFormat="1" applyAlignment="1">
      <alignment horizontal="center"/>
    </xf>
    <xf numFmtId="1" fontId="0" fillId="0" borderId="0" xfId="0" applyNumberFormat="1" applyFill="1" applyAlignment="1">
      <alignment horizontal="center"/>
    </xf>
    <xf numFmtId="1" fontId="0" fillId="0" borderId="0" xfId="0" applyNumberFormat="1" applyFont="1" applyAlignment="1">
      <alignment horizontal="center"/>
    </xf>
    <xf numFmtId="1" fontId="16" fillId="0" borderId="0" xfId="0" applyNumberFormat="1" applyFont="1" applyAlignment="1">
      <alignment horizontal="center"/>
    </xf>
    <xf numFmtId="14"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4"/>
  <sheetViews>
    <sheetView tabSelected="1" zoomScale="80" zoomScaleNormal="80" workbookViewId="0">
      <pane ySplit="1" topLeftCell="A2" activePane="bottomLeft" state="frozen"/>
      <selection activeCell="C1" sqref="C1"/>
      <selection pane="bottomLeft" activeCell="E14" sqref="E14"/>
    </sheetView>
  </sheetViews>
  <sheetFormatPr defaultColWidth="8.85546875" defaultRowHeight="15" x14ac:dyDescent="0.25"/>
  <cols>
    <col min="1" max="1" width="24.5703125" style="3" customWidth="1"/>
    <col min="2" max="3" width="22.42578125" style="3" customWidth="1"/>
    <col min="4" max="7" width="29.140625" style="3" customWidth="1"/>
    <col min="8" max="9" width="25.42578125" style="3" customWidth="1"/>
    <col min="10" max="12" width="25.85546875" style="3" customWidth="1"/>
    <col min="13" max="13" width="21.7109375" style="3" customWidth="1"/>
    <col min="14" max="16384" width="8.85546875" style="3"/>
  </cols>
  <sheetData>
    <row r="1" spans="1:13" x14ac:dyDescent="0.25">
      <c r="A1" s="3" t="s">
        <v>16</v>
      </c>
      <c r="B1" s="3" t="s">
        <v>0</v>
      </c>
      <c r="C1" s="3" t="s">
        <v>1</v>
      </c>
      <c r="D1" s="3" t="s">
        <v>2</v>
      </c>
      <c r="E1" s="3" t="s">
        <v>3</v>
      </c>
      <c r="F1" s="3" t="s">
        <v>4</v>
      </c>
      <c r="G1" s="3" t="s">
        <v>5</v>
      </c>
      <c r="H1" s="4" t="s">
        <v>6</v>
      </c>
      <c r="I1" s="4" t="s">
        <v>7</v>
      </c>
      <c r="J1" s="4" t="s">
        <v>8</v>
      </c>
      <c r="K1" s="4" t="s">
        <v>9</v>
      </c>
      <c r="L1" s="3" t="s">
        <v>10</v>
      </c>
      <c r="M1" s="3" t="s">
        <v>11</v>
      </c>
    </row>
    <row r="2" spans="1:13" x14ac:dyDescent="0.25">
      <c r="A2" s="7">
        <v>43891</v>
      </c>
      <c r="H2" s="4"/>
      <c r="I2" s="4"/>
      <c r="J2" s="4"/>
      <c r="K2" s="4"/>
    </row>
    <row r="3" spans="1:13" x14ac:dyDescent="0.25">
      <c r="A3" s="7">
        <v>43892</v>
      </c>
      <c r="H3" s="4"/>
      <c r="I3" s="4"/>
      <c r="J3" s="4"/>
      <c r="K3" s="4"/>
    </row>
    <row r="4" spans="1:13" x14ac:dyDescent="0.25">
      <c r="A4" s="7">
        <v>43893</v>
      </c>
      <c r="H4" s="4"/>
      <c r="I4" s="4"/>
      <c r="J4" s="4"/>
      <c r="K4" s="4"/>
    </row>
    <row r="5" spans="1:13" x14ac:dyDescent="0.25">
      <c r="A5" s="7">
        <v>43894</v>
      </c>
      <c r="C5" s="3">
        <f>B5</f>
        <v>0</v>
      </c>
      <c r="E5" s="3">
        <f>D5</f>
        <v>0</v>
      </c>
      <c r="F5" s="3">
        <f>B5+D5</f>
        <v>0</v>
      </c>
      <c r="G5" s="3">
        <f>F5</f>
        <v>0</v>
      </c>
      <c r="I5" s="3">
        <f>H5</f>
        <v>0</v>
      </c>
      <c r="K5" s="3">
        <f>J5</f>
        <v>0</v>
      </c>
      <c r="L5" s="3">
        <f>H5+J5</f>
        <v>0</v>
      </c>
      <c r="M5" s="3">
        <f>L5</f>
        <v>0</v>
      </c>
    </row>
    <row r="6" spans="1:13" x14ac:dyDescent="0.25">
      <c r="A6" s="7">
        <v>43895</v>
      </c>
      <c r="C6" s="3">
        <f>B6+C5</f>
        <v>0</v>
      </c>
      <c r="E6" s="3">
        <f>E5+D6</f>
        <v>0</v>
      </c>
      <c r="F6" s="3">
        <f t="shared" ref="F6:F69" si="0">B6+D6</f>
        <v>0</v>
      </c>
      <c r="G6" s="3">
        <f>G5+F6</f>
        <v>0</v>
      </c>
      <c r="I6" s="3">
        <f>H6+I5</f>
        <v>0</v>
      </c>
      <c r="K6" s="3">
        <f>K5+J6</f>
        <v>0</v>
      </c>
      <c r="L6" s="3">
        <f t="shared" ref="L6:L69" si="1">H6+J6</f>
        <v>0</v>
      </c>
      <c r="M6" s="3">
        <f>M5+L6</f>
        <v>0</v>
      </c>
    </row>
    <row r="7" spans="1:13" x14ac:dyDescent="0.25">
      <c r="A7" s="7">
        <v>43896</v>
      </c>
      <c r="C7" s="3">
        <f t="shared" ref="C7:C70" si="2">B7+C6</f>
        <v>0</v>
      </c>
      <c r="E7" s="3">
        <f t="shared" ref="E7:E70" si="3">E6+D7</f>
        <v>0</v>
      </c>
      <c r="F7" s="3">
        <f t="shared" si="0"/>
        <v>0</v>
      </c>
      <c r="G7" s="3">
        <f t="shared" ref="G7:G70" si="4">G6+F7</f>
        <v>0</v>
      </c>
      <c r="I7" s="3">
        <f t="shared" ref="I7:I70" si="5">H7+I6</f>
        <v>0</v>
      </c>
      <c r="K7" s="3">
        <f t="shared" ref="K7:K70" si="6">K6+J7</f>
        <v>0</v>
      </c>
      <c r="L7" s="3">
        <f t="shared" si="1"/>
        <v>0</v>
      </c>
      <c r="M7" s="3">
        <f t="shared" ref="M7:M70" si="7">M6+L7</f>
        <v>0</v>
      </c>
    </row>
    <row r="8" spans="1:13" x14ac:dyDescent="0.25">
      <c r="A8" s="7">
        <v>43897</v>
      </c>
      <c r="C8" s="3">
        <f t="shared" si="2"/>
        <v>0</v>
      </c>
      <c r="E8" s="3">
        <f t="shared" si="3"/>
        <v>0</v>
      </c>
      <c r="F8" s="3">
        <f t="shared" si="0"/>
        <v>0</v>
      </c>
      <c r="G8" s="3">
        <f t="shared" si="4"/>
        <v>0</v>
      </c>
      <c r="I8" s="3">
        <f t="shared" si="5"/>
        <v>0</v>
      </c>
      <c r="K8" s="3">
        <f t="shared" si="6"/>
        <v>0</v>
      </c>
      <c r="L8" s="3">
        <f t="shared" si="1"/>
        <v>0</v>
      </c>
      <c r="M8" s="3">
        <f t="shared" si="7"/>
        <v>0</v>
      </c>
    </row>
    <row r="9" spans="1:13" x14ac:dyDescent="0.25">
      <c r="A9" s="7">
        <v>43898</v>
      </c>
      <c r="C9" s="3">
        <f t="shared" si="2"/>
        <v>0</v>
      </c>
      <c r="E9" s="3">
        <f t="shared" si="3"/>
        <v>0</v>
      </c>
      <c r="F9" s="3">
        <f t="shared" si="0"/>
        <v>0</v>
      </c>
      <c r="G9" s="3">
        <f t="shared" si="4"/>
        <v>0</v>
      </c>
      <c r="I9" s="3">
        <f t="shared" si="5"/>
        <v>0</v>
      </c>
      <c r="K9" s="3">
        <f t="shared" si="6"/>
        <v>0</v>
      </c>
      <c r="L9" s="3">
        <f t="shared" si="1"/>
        <v>0</v>
      </c>
      <c r="M9" s="3">
        <f t="shared" si="7"/>
        <v>0</v>
      </c>
    </row>
    <row r="10" spans="1:13" x14ac:dyDescent="0.25">
      <c r="A10" s="7">
        <v>43899</v>
      </c>
      <c r="C10" s="3">
        <f t="shared" si="2"/>
        <v>0</v>
      </c>
      <c r="E10" s="3">
        <f t="shared" si="3"/>
        <v>0</v>
      </c>
      <c r="F10" s="3">
        <f t="shared" si="0"/>
        <v>0</v>
      </c>
      <c r="G10" s="3">
        <f t="shared" si="4"/>
        <v>0</v>
      </c>
      <c r="I10" s="3">
        <f t="shared" si="5"/>
        <v>0</v>
      </c>
      <c r="K10" s="3">
        <f t="shared" si="6"/>
        <v>0</v>
      </c>
      <c r="L10" s="3">
        <f t="shared" si="1"/>
        <v>0</v>
      </c>
      <c r="M10" s="3">
        <f t="shared" si="7"/>
        <v>0</v>
      </c>
    </row>
    <row r="11" spans="1:13" x14ac:dyDescent="0.25">
      <c r="A11" s="7">
        <v>43900</v>
      </c>
      <c r="C11" s="3">
        <f t="shared" si="2"/>
        <v>0</v>
      </c>
      <c r="E11" s="3">
        <f t="shared" si="3"/>
        <v>0</v>
      </c>
      <c r="F11" s="3">
        <f t="shared" si="0"/>
        <v>0</v>
      </c>
      <c r="G11" s="3">
        <f t="shared" si="4"/>
        <v>0</v>
      </c>
      <c r="I11" s="3">
        <f t="shared" si="5"/>
        <v>0</v>
      </c>
      <c r="K11" s="3">
        <f t="shared" si="6"/>
        <v>0</v>
      </c>
      <c r="L11" s="3">
        <f t="shared" si="1"/>
        <v>0</v>
      </c>
      <c r="M11" s="3">
        <f t="shared" si="7"/>
        <v>0</v>
      </c>
    </row>
    <row r="12" spans="1:13" x14ac:dyDescent="0.25">
      <c r="A12" s="7">
        <v>43901</v>
      </c>
      <c r="C12" s="3">
        <f t="shared" si="2"/>
        <v>0</v>
      </c>
      <c r="E12" s="3">
        <f t="shared" si="3"/>
        <v>0</v>
      </c>
      <c r="F12" s="3">
        <f t="shared" si="0"/>
        <v>0</v>
      </c>
      <c r="G12" s="3">
        <f t="shared" si="4"/>
        <v>0</v>
      </c>
      <c r="I12" s="3">
        <f t="shared" si="5"/>
        <v>0</v>
      </c>
      <c r="K12" s="3">
        <f t="shared" si="6"/>
        <v>0</v>
      </c>
      <c r="L12" s="3">
        <f t="shared" si="1"/>
        <v>0</v>
      </c>
      <c r="M12" s="3">
        <f t="shared" si="7"/>
        <v>0</v>
      </c>
    </row>
    <row r="13" spans="1:13" x14ac:dyDescent="0.25">
      <c r="A13" s="7">
        <v>43902</v>
      </c>
      <c r="C13" s="3">
        <f t="shared" si="2"/>
        <v>0</v>
      </c>
      <c r="E13" s="3">
        <f t="shared" si="3"/>
        <v>0</v>
      </c>
      <c r="F13" s="3">
        <f t="shared" si="0"/>
        <v>0</v>
      </c>
      <c r="G13" s="3">
        <f t="shared" si="4"/>
        <v>0</v>
      </c>
      <c r="I13" s="3">
        <f t="shared" si="5"/>
        <v>0</v>
      </c>
      <c r="K13" s="3">
        <f t="shared" si="6"/>
        <v>0</v>
      </c>
      <c r="L13" s="3">
        <f t="shared" si="1"/>
        <v>0</v>
      </c>
      <c r="M13" s="3">
        <f t="shared" si="7"/>
        <v>0</v>
      </c>
    </row>
    <row r="14" spans="1:13" x14ac:dyDescent="0.25">
      <c r="A14" s="7">
        <v>43903</v>
      </c>
      <c r="C14" s="3">
        <f t="shared" si="2"/>
        <v>0</v>
      </c>
      <c r="E14" s="3">
        <f t="shared" si="3"/>
        <v>0</v>
      </c>
      <c r="F14" s="3">
        <f t="shared" si="0"/>
        <v>0</v>
      </c>
      <c r="G14" s="3">
        <f t="shared" si="4"/>
        <v>0</v>
      </c>
      <c r="I14" s="3">
        <f t="shared" si="5"/>
        <v>0</v>
      </c>
      <c r="K14" s="3">
        <f t="shared" si="6"/>
        <v>0</v>
      </c>
      <c r="L14" s="3">
        <f t="shared" si="1"/>
        <v>0</v>
      </c>
      <c r="M14" s="3">
        <f t="shared" si="7"/>
        <v>0</v>
      </c>
    </row>
    <row r="15" spans="1:13" x14ac:dyDescent="0.25">
      <c r="A15" s="7">
        <v>43904</v>
      </c>
      <c r="C15" s="3">
        <f t="shared" si="2"/>
        <v>0</v>
      </c>
      <c r="E15" s="3">
        <f t="shared" si="3"/>
        <v>0</v>
      </c>
      <c r="F15" s="3">
        <f t="shared" si="0"/>
        <v>0</v>
      </c>
      <c r="G15" s="3">
        <f t="shared" si="4"/>
        <v>0</v>
      </c>
      <c r="I15" s="3">
        <f t="shared" si="5"/>
        <v>0</v>
      </c>
      <c r="K15" s="3">
        <f t="shared" si="6"/>
        <v>0</v>
      </c>
      <c r="L15" s="3">
        <f t="shared" si="1"/>
        <v>0</v>
      </c>
      <c r="M15" s="3">
        <f t="shared" si="7"/>
        <v>0</v>
      </c>
    </row>
    <row r="16" spans="1:13" x14ac:dyDescent="0.25">
      <c r="A16" s="7">
        <v>43905</v>
      </c>
      <c r="C16" s="3">
        <f t="shared" si="2"/>
        <v>0</v>
      </c>
      <c r="E16" s="3">
        <f t="shared" si="3"/>
        <v>0</v>
      </c>
      <c r="F16" s="3">
        <f t="shared" si="0"/>
        <v>0</v>
      </c>
      <c r="G16" s="3">
        <f t="shared" si="4"/>
        <v>0</v>
      </c>
      <c r="I16" s="3">
        <f t="shared" si="5"/>
        <v>0</v>
      </c>
      <c r="K16" s="3">
        <f t="shared" si="6"/>
        <v>0</v>
      </c>
      <c r="L16" s="3">
        <f t="shared" si="1"/>
        <v>0</v>
      </c>
      <c r="M16" s="3">
        <f t="shared" si="7"/>
        <v>0</v>
      </c>
    </row>
    <row r="17" spans="1:13" x14ac:dyDescent="0.25">
      <c r="A17" s="7">
        <v>43906</v>
      </c>
      <c r="C17" s="3">
        <f t="shared" si="2"/>
        <v>0</v>
      </c>
      <c r="E17" s="3">
        <f t="shared" si="3"/>
        <v>0</v>
      </c>
      <c r="F17" s="3">
        <f t="shared" si="0"/>
        <v>0</v>
      </c>
      <c r="G17" s="3">
        <f t="shared" si="4"/>
        <v>0</v>
      </c>
      <c r="I17" s="3">
        <f t="shared" si="5"/>
        <v>0</v>
      </c>
      <c r="K17" s="3">
        <f t="shared" si="6"/>
        <v>0</v>
      </c>
      <c r="L17" s="3">
        <f t="shared" si="1"/>
        <v>0</v>
      </c>
      <c r="M17" s="3">
        <f t="shared" si="7"/>
        <v>0</v>
      </c>
    </row>
    <row r="18" spans="1:13" x14ac:dyDescent="0.25">
      <c r="A18" s="7">
        <v>43907</v>
      </c>
      <c r="C18" s="3">
        <f t="shared" si="2"/>
        <v>0</v>
      </c>
      <c r="E18" s="3">
        <f t="shared" si="3"/>
        <v>0</v>
      </c>
      <c r="F18" s="3">
        <f t="shared" si="0"/>
        <v>0</v>
      </c>
      <c r="G18" s="3">
        <f t="shared" si="4"/>
        <v>0</v>
      </c>
      <c r="I18" s="3">
        <f t="shared" si="5"/>
        <v>0</v>
      </c>
      <c r="K18" s="3">
        <f t="shared" si="6"/>
        <v>0</v>
      </c>
      <c r="L18" s="3">
        <f t="shared" si="1"/>
        <v>0</v>
      </c>
      <c r="M18" s="3">
        <f t="shared" si="7"/>
        <v>0</v>
      </c>
    </row>
    <row r="19" spans="1:13" x14ac:dyDescent="0.25">
      <c r="A19" s="7">
        <v>43908</v>
      </c>
      <c r="C19" s="3">
        <f t="shared" si="2"/>
        <v>0</v>
      </c>
      <c r="E19" s="3">
        <f t="shared" si="3"/>
        <v>0</v>
      </c>
      <c r="F19" s="3">
        <f t="shared" si="0"/>
        <v>0</v>
      </c>
      <c r="G19" s="3">
        <f t="shared" si="4"/>
        <v>0</v>
      </c>
      <c r="I19" s="3">
        <f t="shared" si="5"/>
        <v>0</v>
      </c>
      <c r="K19" s="3">
        <f t="shared" si="6"/>
        <v>0</v>
      </c>
      <c r="L19" s="3">
        <f t="shared" si="1"/>
        <v>0</v>
      </c>
      <c r="M19" s="3">
        <f t="shared" si="7"/>
        <v>0</v>
      </c>
    </row>
    <row r="20" spans="1:13" x14ac:dyDescent="0.25">
      <c r="A20" s="7">
        <v>43909</v>
      </c>
      <c r="C20" s="3">
        <f t="shared" si="2"/>
        <v>0</v>
      </c>
      <c r="E20" s="3">
        <f t="shared" si="3"/>
        <v>0</v>
      </c>
      <c r="F20" s="3">
        <f t="shared" si="0"/>
        <v>0</v>
      </c>
      <c r="G20" s="3">
        <f t="shared" si="4"/>
        <v>0</v>
      </c>
      <c r="I20" s="3">
        <f t="shared" si="5"/>
        <v>0</v>
      </c>
      <c r="K20" s="3">
        <f t="shared" si="6"/>
        <v>0</v>
      </c>
      <c r="L20" s="3">
        <f t="shared" si="1"/>
        <v>0</v>
      </c>
      <c r="M20" s="3">
        <f t="shared" si="7"/>
        <v>0</v>
      </c>
    </row>
    <row r="21" spans="1:13" x14ac:dyDescent="0.25">
      <c r="A21" s="7">
        <v>43910</v>
      </c>
      <c r="C21" s="3">
        <f t="shared" si="2"/>
        <v>0</v>
      </c>
      <c r="E21" s="3">
        <f t="shared" si="3"/>
        <v>0</v>
      </c>
      <c r="F21" s="3">
        <f t="shared" si="0"/>
        <v>0</v>
      </c>
      <c r="G21" s="3">
        <f t="shared" si="4"/>
        <v>0</v>
      </c>
      <c r="I21" s="3">
        <f t="shared" si="5"/>
        <v>0</v>
      </c>
      <c r="K21" s="3">
        <f t="shared" si="6"/>
        <v>0</v>
      </c>
      <c r="L21" s="3">
        <f t="shared" si="1"/>
        <v>0</v>
      </c>
      <c r="M21" s="3">
        <f t="shared" si="7"/>
        <v>0</v>
      </c>
    </row>
    <row r="22" spans="1:13" x14ac:dyDescent="0.25">
      <c r="A22" s="7">
        <v>43911</v>
      </c>
      <c r="C22" s="3">
        <f t="shared" si="2"/>
        <v>0</v>
      </c>
      <c r="E22" s="3">
        <f t="shared" si="3"/>
        <v>0</v>
      </c>
      <c r="F22" s="3">
        <f t="shared" si="0"/>
        <v>0</v>
      </c>
      <c r="G22" s="3">
        <f t="shared" si="4"/>
        <v>0</v>
      </c>
      <c r="I22" s="3">
        <f t="shared" si="5"/>
        <v>0</v>
      </c>
      <c r="K22" s="3">
        <f t="shared" si="6"/>
        <v>0</v>
      </c>
      <c r="L22" s="3">
        <f t="shared" si="1"/>
        <v>0</v>
      </c>
      <c r="M22" s="3">
        <f t="shared" si="7"/>
        <v>0</v>
      </c>
    </row>
    <row r="23" spans="1:13" x14ac:dyDescent="0.25">
      <c r="A23" s="7">
        <v>43912</v>
      </c>
      <c r="C23" s="3">
        <f t="shared" si="2"/>
        <v>0</v>
      </c>
      <c r="E23" s="3">
        <f t="shared" si="3"/>
        <v>0</v>
      </c>
      <c r="F23" s="3">
        <f t="shared" si="0"/>
        <v>0</v>
      </c>
      <c r="G23" s="3">
        <f t="shared" si="4"/>
        <v>0</v>
      </c>
      <c r="I23" s="3">
        <f t="shared" si="5"/>
        <v>0</v>
      </c>
      <c r="K23" s="3">
        <f t="shared" si="6"/>
        <v>0</v>
      </c>
      <c r="L23" s="3">
        <f t="shared" si="1"/>
        <v>0</v>
      </c>
      <c r="M23" s="3">
        <f t="shared" si="7"/>
        <v>0</v>
      </c>
    </row>
    <row r="24" spans="1:13" x14ac:dyDescent="0.25">
      <c r="A24" s="7">
        <v>43913</v>
      </c>
      <c r="C24" s="3">
        <f t="shared" si="2"/>
        <v>0</v>
      </c>
      <c r="E24" s="3">
        <f t="shared" si="3"/>
        <v>0</v>
      </c>
      <c r="F24" s="3">
        <f t="shared" si="0"/>
        <v>0</v>
      </c>
      <c r="G24" s="3">
        <f t="shared" si="4"/>
        <v>0</v>
      </c>
      <c r="I24" s="3">
        <f t="shared" si="5"/>
        <v>0</v>
      </c>
      <c r="K24" s="3">
        <f t="shared" si="6"/>
        <v>0</v>
      </c>
      <c r="L24" s="3">
        <f t="shared" si="1"/>
        <v>0</v>
      </c>
      <c r="M24" s="3">
        <f t="shared" si="7"/>
        <v>0</v>
      </c>
    </row>
    <row r="25" spans="1:13" x14ac:dyDescent="0.25">
      <c r="A25" s="7">
        <v>43914</v>
      </c>
      <c r="C25" s="3">
        <f t="shared" si="2"/>
        <v>0</v>
      </c>
      <c r="E25" s="3">
        <f t="shared" si="3"/>
        <v>0</v>
      </c>
      <c r="F25" s="3">
        <f t="shared" si="0"/>
        <v>0</v>
      </c>
      <c r="G25" s="3">
        <f t="shared" si="4"/>
        <v>0</v>
      </c>
      <c r="I25" s="3">
        <f t="shared" si="5"/>
        <v>0</v>
      </c>
      <c r="K25" s="3">
        <f t="shared" si="6"/>
        <v>0</v>
      </c>
      <c r="L25" s="3">
        <f t="shared" si="1"/>
        <v>0</v>
      </c>
      <c r="M25" s="3">
        <f t="shared" si="7"/>
        <v>0</v>
      </c>
    </row>
    <row r="26" spans="1:13" x14ac:dyDescent="0.25">
      <c r="A26" s="7">
        <v>43915</v>
      </c>
      <c r="C26" s="3">
        <f t="shared" si="2"/>
        <v>0</v>
      </c>
      <c r="E26" s="3">
        <f t="shared" si="3"/>
        <v>0</v>
      </c>
      <c r="F26" s="3">
        <f t="shared" si="0"/>
        <v>0</v>
      </c>
      <c r="G26" s="3">
        <f t="shared" si="4"/>
        <v>0</v>
      </c>
      <c r="I26" s="3">
        <f t="shared" si="5"/>
        <v>0</v>
      </c>
      <c r="K26" s="3">
        <f t="shared" si="6"/>
        <v>0</v>
      </c>
      <c r="L26" s="3">
        <f t="shared" si="1"/>
        <v>0</v>
      </c>
      <c r="M26" s="3">
        <f t="shared" si="7"/>
        <v>0</v>
      </c>
    </row>
    <row r="27" spans="1:13" x14ac:dyDescent="0.25">
      <c r="A27" s="7">
        <v>43916</v>
      </c>
      <c r="C27" s="3">
        <f t="shared" si="2"/>
        <v>0</v>
      </c>
      <c r="E27" s="3">
        <f t="shared" si="3"/>
        <v>0</v>
      </c>
      <c r="F27" s="3">
        <f t="shared" si="0"/>
        <v>0</v>
      </c>
      <c r="G27" s="3">
        <f t="shared" si="4"/>
        <v>0</v>
      </c>
      <c r="I27" s="3">
        <f t="shared" si="5"/>
        <v>0</v>
      </c>
      <c r="K27" s="3">
        <f t="shared" si="6"/>
        <v>0</v>
      </c>
      <c r="L27" s="3">
        <f t="shared" si="1"/>
        <v>0</v>
      </c>
      <c r="M27" s="3">
        <f t="shared" si="7"/>
        <v>0</v>
      </c>
    </row>
    <row r="28" spans="1:13" x14ac:dyDescent="0.25">
      <c r="A28" s="7">
        <v>43917</v>
      </c>
      <c r="C28" s="3">
        <f t="shared" si="2"/>
        <v>0</v>
      </c>
      <c r="E28" s="3">
        <f t="shared" si="3"/>
        <v>0</v>
      </c>
      <c r="F28" s="3">
        <f t="shared" si="0"/>
        <v>0</v>
      </c>
      <c r="G28" s="3">
        <f t="shared" si="4"/>
        <v>0</v>
      </c>
      <c r="I28" s="3">
        <f t="shared" si="5"/>
        <v>0</v>
      </c>
      <c r="K28" s="3">
        <f t="shared" si="6"/>
        <v>0</v>
      </c>
      <c r="L28" s="3">
        <f t="shared" si="1"/>
        <v>0</v>
      </c>
      <c r="M28" s="3">
        <f t="shared" si="7"/>
        <v>0</v>
      </c>
    </row>
    <row r="29" spans="1:13" x14ac:dyDescent="0.25">
      <c r="A29" s="7">
        <v>43918</v>
      </c>
      <c r="C29" s="3">
        <f t="shared" si="2"/>
        <v>0</v>
      </c>
      <c r="E29" s="3">
        <f t="shared" si="3"/>
        <v>0</v>
      </c>
      <c r="F29" s="3">
        <f t="shared" si="0"/>
        <v>0</v>
      </c>
      <c r="G29" s="3">
        <f t="shared" si="4"/>
        <v>0</v>
      </c>
      <c r="I29" s="3">
        <f t="shared" si="5"/>
        <v>0</v>
      </c>
      <c r="K29" s="3">
        <f t="shared" si="6"/>
        <v>0</v>
      </c>
      <c r="L29" s="3">
        <f t="shared" si="1"/>
        <v>0</v>
      </c>
      <c r="M29" s="3">
        <f t="shared" si="7"/>
        <v>0</v>
      </c>
    </row>
    <row r="30" spans="1:13" x14ac:dyDescent="0.25">
      <c r="A30" s="7">
        <v>43919</v>
      </c>
      <c r="C30" s="3">
        <f t="shared" si="2"/>
        <v>0</v>
      </c>
      <c r="E30" s="3">
        <f t="shared" si="3"/>
        <v>0</v>
      </c>
      <c r="F30" s="3">
        <f t="shared" si="0"/>
        <v>0</v>
      </c>
      <c r="G30" s="3">
        <f t="shared" si="4"/>
        <v>0</v>
      </c>
      <c r="I30" s="3">
        <f t="shared" si="5"/>
        <v>0</v>
      </c>
      <c r="K30" s="3">
        <f t="shared" si="6"/>
        <v>0</v>
      </c>
      <c r="L30" s="3">
        <f t="shared" si="1"/>
        <v>0</v>
      </c>
      <c r="M30" s="3">
        <f t="shared" si="7"/>
        <v>0</v>
      </c>
    </row>
    <row r="31" spans="1:13" x14ac:dyDescent="0.25">
      <c r="A31" s="7">
        <v>43920</v>
      </c>
      <c r="C31" s="3">
        <f t="shared" si="2"/>
        <v>0</v>
      </c>
      <c r="E31" s="3">
        <f t="shared" si="3"/>
        <v>0</v>
      </c>
      <c r="F31" s="3">
        <f t="shared" si="0"/>
        <v>0</v>
      </c>
      <c r="G31" s="3">
        <f t="shared" si="4"/>
        <v>0</v>
      </c>
      <c r="I31" s="3">
        <f t="shared" si="5"/>
        <v>0</v>
      </c>
      <c r="K31" s="3">
        <f t="shared" si="6"/>
        <v>0</v>
      </c>
      <c r="L31" s="3">
        <f t="shared" si="1"/>
        <v>0</v>
      </c>
      <c r="M31" s="3">
        <f t="shared" si="7"/>
        <v>0</v>
      </c>
    </row>
    <row r="32" spans="1:13" x14ac:dyDescent="0.25">
      <c r="A32" s="7">
        <v>43921</v>
      </c>
      <c r="C32" s="3">
        <f t="shared" si="2"/>
        <v>0</v>
      </c>
      <c r="E32" s="3">
        <f t="shared" si="3"/>
        <v>0</v>
      </c>
      <c r="F32" s="3">
        <f t="shared" si="0"/>
        <v>0</v>
      </c>
      <c r="G32" s="3">
        <f t="shared" si="4"/>
        <v>0</v>
      </c>
      <c r="I32" s="3">
        <f t="shared" si="5"/>
        <v>0</v>
      </c>
      <c r="K32" s="3">
        <f t="shared" si="6"/>
        <v>0</v>
      </c>
      <c r="L32" s="3">
        <f t="shared" si="1"/>
        <v>0</v>
      </c>
      <c r="M32" s="3">
        <f t="shared" si="7"/>
        <v>0</v>
      </c>
    </row>
    <row r="33" spans="1:13" x14ac:dyDescent="0.25">
      <c r="A33" s="7">
        <v>43922</v>
      </c>
      <c r="C33" s="3">
        <f t="shared" si="2"/>
        <v>0</v>
      </c>
      <c r="E33" s="3">
        <f t="shared" si="3"/>
        <v>0</v>
      </c>
      <c r="F33" s="3">
        <f t="shared" si="0"/>
        <v>0</v>
      </c>
      <c r="G33" s="3">
        <f t="shared" si="4"/>
        <v>0</v>
      </c>
      <c r="I33" s="3">
        <f t="shared" si="5"/>
        <v>0</v>
      </c>
      <c r="K33" s="3">
        <f t="shared" si="6"/>
        <v>0</v>
      </c>
      <c r="L33" s="3">
        <f t="shared" si="1"/>
        <v>0</v>
      </c>
      <c r="M33" s="3">
        <f t="shared" si="7"/>
        <v>0</v>
      </c>
    </row>
    <row r="34" spans="1:13" x14ac:dyDescent="0.25">
      <c r="A34" s="7">
        <v>43923</v>
      </c>
      <c r="C34" s="3">
        <f t="shared" si="2"/>
        <v>0</v>
      </c>
      <c r="E34" s="3">
        <f t="shared" si="3"/>
        <v>0</v>
      </c>
      <c r="F34" s="3">
        <f t="shared" si="0"/>
        <v>0</v>
      </c>
      <c r="G34" s="3">
        <f t="shared" si="4"/>
        <v>0</v>
      </c>
      <c r="I34" s="3">
        <f t="shared" si="5"/>
        <v>0</v>
      </c>
      <c r="K34" s="3">
        <f t="shared" si="6"/>
        <v>0</v>
      </c>
      <c r="L34" s="3">
        <f t="shared" si="1"/>
        <v>0</v>
      </c>
      <c r="M34" s="3">
        <f t="shared" si="7"/>
        <v>0</v>
      </c>
    </row>
    <row r="35" spans="1:13" x14ac:dyDescent="0.25">
      <c r="A35" s="7">
        <v>43924</v>
      </c>
      <c r="C35" s="3">
        <f t="shared" si="2"/>
        <v>0</v>
      </c>
      <c r="E35" s="3">
        <f t="shared" si="3"/>
        <v>0</v>
      </c>
      <c r="F35" s="3">
        <f t="shared" si="0"/>
        <v>0</v>
      </c>
      <c r="G35" s="3">
        <f t="shared" si="4"/>
        <v>0</v>
      </c>
      <c r="I35" s="3">
        <f t="shared" si="5"/>
        <v>0</v>
      </c>
      <c r="K35" s="3">
        <f t="shared" si="6"/>
        <v>0</v>
      </c>
      <c r="L35" s="3">
        <f t="shared" si="1"/>
        <v>0</v>
      </c>
      <c r="M35" s="3">
        <f t="shared" si="7"/>
        <v>0</v>
      </c>
    </row>
    <row r="36" spans="1:13" x14ac:dyDescent="0.25">
      <c r="A36" s="7">
        <v>43925</v>
      </c>
      <c r="C36" s="3">
        <f t="shared" si="2"/>
        <v>0</v>
      </c>
      <c r="E36" s="3">
        <f t="shared" si="3"/>
        <v>0</v>
      </c>
      <c r="F36" s="3">
        <f t="shared" si="0"/>
        <v>0</v>
      </c>
      <c r="G36" s="3">
        <f t="shared" si="4"/>
        <v>0</v>
      </c>
      <c r="I36" s="3">
        <f t="shared" si="5"/>
        <v>0</v>
      </c>
      <c r="K36" s="3">
        <f t="shared" si="6"/>
        <v>0</v>
      </c>
      <c r="L36" s="3">
        <f t="shared" si="1"/>
        <v>0</v>
      </c>
      <c r="M36" s="3">
        <f t="shared" si="7"/>
        <v>0</v>
      </c>
    </row>
    <row r="37" spans="1:13" x14ac:dyDescent="0.25">
      <c r="A37" s="7">
        <v>43926</v>
      </c>
      <c r="C37" s="3">
        <f t="shared" si="2"/>
        <v>0</v>
      </c>
      <c r="E37" s="3">
        <f t="shared" si="3"/>
        <v>0</v>
      </c>
      <c r="F37" s="3">
        <f t="shared" si="0"/>
        <v>0</v>
      </c>
      <c r="G37" s="3">
        <f t="shared" si="4"/>
        <v>0</v>
      </c>
      <c r="I37" s="3">
        <f t="shared" si="5"/>
        <v>0</v>
      </c>
      <c r="K37" s="3">
        <f t="shared" si="6"/>
        <v>0</v>
      </c>
      <c r="L37" s="3">
        <f t="shared" si="1"/>
        <v>0</v>
      </c>
      <c r="M37" s="3">
        <f t="shared" si="7"/>
        <v>0</v>
      </c>
    </row>
    <row r="38" spans="1:13" x14ac:dyDescent="0.25">
      <c r="A38" s="7">
        <v>43927</v>
      </c>
      <c r="C38" s="3">
        <f t="shared" si="2"/>
        <v>0</v>
      </c>
      <c r="E38" s="3">
        <f t="shared" si="3"/>
        <v>0</v>
      </c>
      <c r="F38" s="3">
        <f t="shared" si="0"/>
        <v>0</v>
      </c>
      <c r="G38" s="3">
        <f t="shared" si="4"/>
        <v>0</v>
      </c>
      <c r="I38" s="3">
        <f t="shared" si="5"/>
        <v>0</v>
      </c>
      <c r="K38" s="3">
        <f t="shared" si="6"/>
        <v>0</v>
      </c>
      <c r="L38" s="3">
        <f t="shared" si="1"/>
        <v>0</v>
      </c>
      <c r="M38" s="3">
        <f t="shared" si="7"/>
        <v>0</v>
      </c>
    </row>
    <row r="39" spans="1:13" x14ac:dyDescent="0.25">
      <c r="A39" s="7">
        <v>43928</v>
      </c>
      <c r="C39" s="3">
        <f t="shared" si="2"/>
        <v>0</v>
      </c>
      <c r="E39" s="3">
        <f t="shared" si="3"/>
        <v>0</v>
      </c>
      <c r="F39" s="3">
        <f t="shared" si="0"/>
        <v>0</v>
      </c>
      <c r="G39" s="3">
        <f t="shared" si="4"/>
        <v>0</v>
      </c>
      <c r="I39" s="3">
        <f t="shared" si="5"/>
        <v>0</v>
      </c>
      <c r="K39" s="3">
        <f t="shared" si="6"/>
        <v>0</v>
      </c>
      <c r="L39" s="3">
        <f t="shared" si="1"/>
        <v>0</v>
      </c>
      <c r="M39" s="3">
        <f t="shared" si="7"/>
        <v>0</v>
      </c>
    </row>
    <row r="40" spans="1:13" x14ac:dyDescent="0.25">
      <c r="A40" s="7">
        <v>43929</v>
      </c>
      <c r="C40" s="3">
        <f t="shared" si="2"/>
        <v>0</v>
      </c>
      <c r="E40" s="3">
        <f t="shared" si="3"/>
        <v>0</v>
      </c>
      <c r="F40" s="3">
        <f t="shared" si="0"/>
        <v>0</v>
      </c>
      <c r="G40" s="3">
        <f t="shared" si="4"/>
        <v>0</v>
      </c>
      <c r="I40" s="3">
        <f t="shared" si="5"/>
        <v>0</v>
      </c>
      <c r="K40" s="3">
        <f t="shared" si="6"/>
        <v>0</v>
      </c>
      <c r="L40" s="3">
        <f t="shared" si="1"/>
        <v>0</v>
      </c>
      <c r="M40" s="3">
        <f t="shared" si="7"/>
        <v>0</v>
      </c>
    </row>
    <row r="41" spans="1:13" x14ac:dyDescent="0.25">
      <c r="A41" s="7">
        <v>43930</v>
      </c>
      <c r="C41" s="3">
        <f t="shared" si="2"/>
        <v>0</v>
      </c>
      <c r="E41" s="3">
        <f t="shared" si="3"/>
        <v>0</v>
      </c>
      <c r="F41" s="3">
        <f t="shared" si="0"/>
        <v>0</v>
      </c>
      <c r="G41" s="3">
        <f t="shared" si="4"/>
        <v>0</v>
      </c>
      <c r="I41" s="3">
        <f t="shared" si="5"/>
        <v>0</v>
      </c>
      <c r="K41" s="3">
        <f t="shared" si="6"/>
        <v>0</v>
      </c>
      <c r="L41" s="3">
        <f t="shared" si="1"/>
        <v>0</v>
      </c>
      <c r="M41" s="3">
        <f t="shared" si="7"/>
        <v>0</v>
      </c>
    </row>
    <row r="42" spans="1:13" x14ac:dyDescent="0.25">
      <c r="A42" s="7">
        <v>43931</v>
      </c>
      <c r="C42" s="3">
        <f t="shared" si="2"/>
        <v>0</v>
      </c>
      <c r="E42" s="3">
        <f t="shared" si="3"/>
        <v>0</v>
      </c>
      <c r="F42" s="3">
        <f t="shared" si="0"/>
        <v>0</v>
      </c>
      <c r="G42" s="3">
        <f t="shared" si="4"/>
        <v>0</v>
      </c>
      <c r="I42" s="3">
        <f t="shared" si="5"/>
        <v>0</v>
      </c>
      <c r="K42" s="3">
        <f t="shared" si="6"/>
        <v>0</v>
      </c>
      <c r="L42" s="3">
        <f t="shared" si="1"/>
        <v>0</v>
      </c>
      <c r="M42" s="3">
        <f t="shared" si="7"/>
        <v>0</v>
      </c>
    </row>
    <row r="43" spans="1:13" x14ac:dyDescent="0.25">
      <c r="A43" s="7">
        <v>43932</v>
      </c>
      <c r="C43" s="3">
        <f t="shared" si="2"/>
        <v>0</v>
      </c>
      <c r="E43" s="3">
        <f t="shared" si="3"/>
        <v>0</v>
      </c>
      <c r="F43" s="3">
        <f t="shared" si="0"/>
        <v>0</v>
      </c>
      <c r="G43" s="3">
        <f t="shared" si="4"/>
        <v>0</v>
      </c>
      <c r="I43" s="3">
        <f t="shared" si="5"/>
        <v>0</v>
      </c>
      <c r="K43" s="3">
        <f t="shared" si="6"/>
        <v>0</v>
      </c>
      <c r="L43" s="3">
        <f t="shared" si="1"/>
        <v>0</v>
      </c>
      <c r="M43" s="3">
        <f t="shared" si="7"/>
        <v>0</v>
      </c>
    </row>
    <row r="44" spans="1:13" x14ac:dyDescent="0.25">
      <c r="A44" s="7">
        <v>43933</v>
      </c>
      <c r="C44" s="3">
        <f t="shared" si="2"/>
        <v>0</v>
      </c>
      <c r="E44" s="3">
        <f t="shared" si="3"/>
        <v>0</v>
      </c>
      <c r="F44" s="3">
        <f t="shared" si="0"/>
        <v>0</v>
      </c>
      <c r="G44" s="3">
        <f t="shared" si="4"/>
        <v>0</v>
      </c>
      <c r="I44" s="3">
        <f t="shared" si="5"/>
        <v>0</v>
      </c>
      <c r="K44" s="3">
        <f t="shared" si="6"/>
        <v>0</v>
      </c>
      <c r="L44" s="3">
        <f t="shared" si="1"/>
        <v>0</v>
      </c>
      <c r="M44" s="3">
        <f t="shared" si="7"/>
        <v>0</v>
      </c>
    </row>
    <row r="45" spans="1:13" x14ac:dyDescent="0.25">
      <c r="A45" s="7">
        <v>43934</v>
      </c>
      <c r="C45" s="3">
        <f t="shared" si="2"/>
        <v>0</v>
      </c>
      <c r="E45" s="3">
        <f t="shared" si="3"/>
        <v>0</v>
      </c>
      <c r="F45" s="3">
        <f t="shared" si="0"/>
        <v>0</v>
      </c>
      <c r="G45" s="3">
        <f t="shared" si="4"/>
        <v>0</v>
      </c>
      <c r="I45" s="3">
        <f t="shared" si="5"/>
        <v>0</v>
      </c>
      <c r="K45" s="3">
        <f t="shared" si="6"/>
        <v>0</v>
      </c>
      <c r="L45" s="3">
        <f t="shared" si="1"/>
        <v>0</v>
      </c>
      <c r="M45" s="3">
        <f t="shared" si="7"/>
        <v>0</v>
      </c>
    </row>
    <row r="46" spans="1:13" x14ac:dyDescent="0.25">
      <c r="A46" s="7">
        <v>43935</v>
      </c>
      <c r="C46" s="3">
        <f t="shared" si="2"/>
        <v>0</v>
      </c>
      <c r="E46" s="3">
        <f t="shared" si="3"/>
        <v>0</v>
      </c>
      <c r="F46" s="3">
        <f t="shared" si="0"/>
        <v>0</v>
      </c>
      <c r="G46" s="3">
        <f t="shared" si="4"/>
        <v>0</v>
      </c>
      <c r="I46" s="3">
        <f t="shared" si="5"/>
        <v>0</v>
      </c>
      <c r="K46" s="3">
        <f t="shared" si="6"/>
        <v>0</v>
      </c>
      <c r="L46" s="3">
        <f t="shared" si="1"/>
        <v>0</v>
      </c>
      <c r="M46" s="3">
        <f t="shared" si="7"/>
        <v>0</v>
      </c>
    </row>
    <row r="47" spans="1:13" x14ac:dyDescent="0.25">
      <c r="A47" s="7">
        <v>43936</v>
      </c>
      <c r="C47" s="3">
        <f t="shared" si="2"/>
        <v>0</v>
      </c>
      <c r="E47" s="3">
        <f t="shared" si="3"/>
        <v>0</v>
      </c>
      <c r="F47" s="3">
        <f t="shared" si="0"/>
        <v>0</v>
      </c>
      <c r="G47" s="3">
        <f t="shared" si="4"/>
        <v>0</v>
      </c>
      <c r="I47" s="3">
        <f t="shared" si="5"/>
        <v>0</v>
      </c>
      <c r="K47" s="3">
        <f t="shared" si="6"/>
        <v>0</v>
      </c>
      <c r="L47" s="3">
        <f t="shared" si="1"/>
        <v>0</v>
      </c>
      <c r="M47" s="3">
        <f t="shared" si="7"/>
        <v>0</v>
      </c>
    </row>
    <row r="48" spans="1:13" x14ac:dyDescent="0.25">
      <c r="A48" s="7">
        <v>43937</v>
      </c>
      <c r="C48" s="3">
        <f t="shared" si="2"/>
        <v>0</v>
      </c>
      <c r="E48" s="3">
        <f t="shared" si="3"/>
        <v>0</v>
      </c>
      <c r="F48" s="3">
        <f t="shared" si="0"/>
        <v>0</v>
      </c>
      <c r="G48" s="3">
        <f t="shared" si="4"/>
        <v>0</v>
      </c>
      <c r="I48" s="3">
        <f t="shared" si="5"/>
        <v>0</v>
      </c>
      <c r="K48" s="3">
        <f t="shared" si="6"/>
        <v>0</v>
      </c>
      <c r="L48" s="3">
        <f t="shared" si="1"/>
        <v>0</v>
      </c>
      <c r="M48" s="3">
        <f t="shared" si="7"/>
        <v>0</v>
      </c>
    </row>
    <row r="49" spans="1:13" x14ac:dyDescent="0.25">
      <c r="A49" s="7">
        <v>43938</v>
      </c>
      <c r="C49" s="3">
        <f t="shared" si="2"/>
        <v>0</v>
      </c>
      <c r="E49" s="3">
        <f t="shared" si="3"/>
        <v>0</v>
      </c>
      <c r="F49" s="3">
        <f t="shared" si="0"/>
        <v>0</v>
      </c>
      <c r="G49" s="3">
        <f t="shared" si="4"/>
        <v>0</v>
      </c>
      <c r="I49" s="3">
        <f t="shared" si="5"/>
        <v>0</v>
      </c>
      <c r="K49" s="3">
        <f t="shared" si="6"/>
        <v>0</v>
      </c>
      <c r="L49" s="3">
        <f t="shared" si="1"/>
        <v>0</v>
      </c>
      <c r="M49" s="3">
        <f t="shared" si="7"/>
        <v>0</v>
      </c>
    </row>
    <row r="50" spans="1:13" x14ac:dyDescent="0.25">
      <c r="A50" s="7">
        <v>43939</v>
      </c>
      <c r="C50" s="3">
        <f t="shared" si="2"/>
        <v>0</v>
      </c>
      <c r="E50" s="3">
        <f t="shared" si="3"/>
        <v>0</v>
      </c>
      <c r="F50" s="3">
        <f t="shared" si="0"/>
        <v>0</v>
      </c>
      <c r="G50" s="3">
        <f t="shared" si="4"/>
        <v>0</v>
      </c>
      <c r="I50" s="3">
        <f t="shared" si="5"/>
        <v>0</v>
      </c>
      <c r="K50" s="3">
        <f t="shared" si="6"/>
        <v>0</v>
      </c>
      <c r="L50" s="3">
        <f t="shared" si="1"/>
        <v>0</v>
      </c>
      <c r="M50" s="3">
        <f t="shared" si="7"/>
        <v>0</v>
      </c>
    </row>
    <row r="51" spans="1:13" x14ac:dyDescent="0.25">
      <c r="A51" s="7">
        <v>43940</v>
      </c>
      <c r="C51" s="3">
        <f t="shared" si="2"/>
        <v>0</v>
      </c>
      <c r="E51" s="3">
        <f t="shared" si="3"/>
        <v>0</v>
      </c>
      <c r="F51" s="3">
        <f t="shared" si="0"/>
        <v>0</v>
      </c>
      <c r="G51" s="3">
        <f t="shared" si="4"/>
        <v>0</v>
      </c>
      <c r="I51" s="3">
        <f t="shared" si="5"/>
        <v>0</v>
      </c>
      <c r="K51" s="3">
        <f t="shared" si="6"/>
        <v>0</v>
      </c>
      <c r="L51" s="3">
        <f t="shared" si="1"/>
        <v>0</v>
      </c>
      <c r="M51" s="3">
        <f t="shared" si="7"/>
        <v>0</v>
      </c>
    </row>
    <row r="52" spans="1:13" x14ac:dyDescent="0.25">
      <c r="A52" s="7">
        <v>43941</v>
      </c>
      <c r="C52" s="3">
        <f t="shared" si="2"/>
        <v>0</v>
      </c>
      <c r="E52" s="3">
        <f t="shared" si="3"/>
        <v>0</v>
      </c>
      <c r="F52" s="3">
        <f t="shared" si="0"/>
        <v>0</v>
      </c>
      <c r="G52" s="3">
        <f t="shared" si="4"/>
        <v>0</v>
      </c>
      <c r="I52" s="3">
        <f t="shared" si="5"/>
        <v>0</v>
      </c>
      <c r="K52" s="3">
        <f t="shared" si="6"/>
        <v>0</v>
      </c>
      <c r="L52" s="3">
        <f t="shared" si="1"/>
        <v>0</v>
      </c>
      <c r="M52" s="3">
        <f t="shared" si="7"/>
        <v>0</v>
      </c>
    </row>
    <row r="53" spans="1:13" x14ac:dyDescent="0.25">
      <c r="A53" s="7">
        <v>43942</v>
      </c>
      <c r="C53" s="3">
        <f t="shared" si="2"/>
        <v>0</v>
      </c>
      <c r="E53" s="3">
        <f t="shared" si="3"/>
        <v>0</v>
      </c>
      <c r="F53" s="3">
        <f t="shared" si="0"/>
        <v>0</v>
      </c>
      <c r="G53" s="3">
        <f t="shared" si="4"/>
        <v>0</v>
      </c>
      <c r="I53" s="3">
        <f t="shared" si="5"/>
        <v>0</v>
      </c>
      <c r="K53" s="3">
        <f t="shared" si="6"/>
        <v>0</v>
      </c>
      <c r="L53" s="3">
        <f t="shared" si="1"/>
        <v>0</v>
      </c>
      <c r="M53" s="3">
        <f t="shared" si="7"/>
        <v>0</v>
      </c>
    </row>
    <row r="54" spans="1:13" x14ac:dyDescent="0.25">
      <c r="A54" s="7">
        <v>43943</v>
      </c>
      <c r="C54" s="3">
        <f t="shared" si="2"/>
        <v>0</v>
      </c>
      <c r="E54" s="3">
        <f t="shared" si="3"/>
        <v>0</v>
      </c>
      <c r="F54" s="3">
        <f t="shared" si="0"/>
        <v>0</v>
      </c>
      <c r="G54" s="3">
        <f t="shared" si="4"/>
        <v>0</v>
      </c>
      <c r="I54" s="3">
        <f t="shared" si="5"/>
        <v>0</v>
      </c>
      <c r="K54" s="3">
        <f t="shared" si="6"/>
        <v>0</v>
      </c>
      <c r="L54" s="3">
        <f t="shared" si="1"/>
        <v>0</v>
      </c>
      <c r="M54" s="3">
        <f t="shared" si="7"/>
        <v>0</v>
      </c>
    </row>
    <row r="55" spans="1:13" x14ac:dyDescent="0.25">
      <c r="A55" s="7">
        <v>43944</v>
      </c>
      <c r="C55" s="3">
        <f t="shared" si="2"/>
        <v>0</v>
      </c>
      <c r="E55" s="3">
        <f t="shared" si="3"/>
        <v>0</v>
      </c>
      <c r="F55" s="3">
        <f t="shared" si="0"/>
        <v>0</v>
      </c>
      <c r="G55" s="3">
        <f t="shared" si="4"/>
        <v>0</v>
      </c>
      <c r="I55" s="3">
        <f t="shared" si="5"/>
        <v>0</v>
      </c>
      <c r="K55" s="3">
        <f t="shared" si="6"/>
        <v>0</v>
      </c>
      <c r="L55" s="3">
        <f t="shared" si="1"/>
        <v>0</v>
      </c>
      <c r="M55" s="3">
        <f t="shared" si="7"/>
        <v>0</v>
      </c>
    </row>
    <row r="56" spans="1:13" x14ac:dyDescent="0.25">
      <c r="A56" s="7">
        <v>43945</v>
      </c>
      <c r="C56" s="3">
        <f t="shared" si="2"/>
        <v>0</v>
      </c>
      <c r="E56" s="3">
        <f t="shared" si="3"/>
        <v>0</v>
      </c>
      <c r="F56" s="3">
        <f t="shared" si="0"/>
        <v>0</v>
      </c>
      <c r="G56" s="3">
        <f t="shared" si="4"/>
        <v>0</v>
      </c>
      <c r="I56" s="3">
        <f t="shared" si="5"/>
        <v>0</v>
      </c>
      <c r="K56" s="3">
        <f t="shared" si="6"/>
        <v>0</v>
      </c>
      <c r="L56" s="3">
        <f t="shared" si="1"/>
        <v>0</v>
      </c>
      <c r="M56" s="3">
        <f t="shared" si="7"/>
        <v>0</v>
      </c>
    </row>
    <row r="57" spans="1:13" x14ac:dyDescent="0.25">
      <c r="A57" s="7">
        <v>43946</v>
      </c>
      <c r="C57" s="3">
        <f t="shared" si="2"/>
        <v>0</v>
      </c>
      <c r="E57" s="3">
        <f t="shared" si="3"/>
        <v>0</v>
      </c>
      <c r="F57" s="3">
        <f t="shared" si="0"/>
        <v>0</v>
      </c>
      <c r="G57" s="3">
        <f t="shared" si="4"/>
        <v>0</v>
      </c>
      <c r="I57" s="3">
        <f t="shared" si="5"/>
        <v>0</v>
      </c>
      <c r="K57" s="3">
        <f t="shared" si="6"/>
        <v>0</v>
      </c>
      <c r="L57" s="3">
        <f t="shared" si="1"/>
        <v>0</v>
      </c>
      <c r="M57" s="3">
        <f t="shared" si="7"/>
        <v>0</v>
      </c>
    </row>
    <row r="58" spans="1:13" x14ac:dyDescent="0.25">
      <c r="A58" s="7">
        <v>43947</v>
      </c>
      <c r="C58" s="3">
        <f t="shared" si="2"/>
        <v>0</v>
      </c>
      <c r="E58" s="3">
        <f t="shared" si="3"/>
        <v>0</v>
      </c>
      <c r="F58" s="3">
        <f t="shared" si="0"/>
        <v>0</v>
      </c>
      <c r="G58" s="3">
        <f t="shared" si="4"/>
        <v>0</v>
      </c>
      <c r="I58" s="3">
        <f t="shared" si="5"/>
        <v>0</v>
      </c>
      <c r="K58" s="3">
        <f t="shared" si="6"/>
        <v>0</v>
      </c>
      <c r="L58" s="3">
        <f t="shared" si="1"/>
        <v>0</v>
      </c>
      <c r="M58" s="3">
        <f t="shared" si="7"/>
        <v>0</v>
      </c>
    </row>
    <row r="59" spans="1:13" x14ac:dyDescent="0.25">
      <c r="A59" s="7">
        <v>43948</v>
      </c>
      <c r="C59" s="3">
        <f t="shared" si="2"/>
        <v>0</v>
      </c>
      <c r="E59" s="3">
        <f t="shared" si="3"/>
        <v>0</v>
      </c>
      <c r="F59" s="3">
        <f t="shared" si="0"/>
        <v>0</v>
      </c>
      <c r="G59" s="3">
        <f t="shared" si="4"/>
        <v>0</v>
      </c>
      <c r="I59" s="3">
        <f t="shared" si="5"/>
        <v>0</v>
      </c>
      <c r="K59" s="3">
        <f t="shared" si="6"/>
        <v>0</v>
      </c>
      <c r="L59" s="3">
        <f t="shared" si="1"/>
        <v>0</v>
      </c>
      <c r="M59" s="3">
        <f t="shared" si="7"/>
        <v>0</v>
      </c>
    </row>
    <row r="60" spans="1:13" x14ac:dyDescent="0.25">
      <c r="A60" s="7">
        <v>43949</v>
      </c>
      <c r="C60" s="3">
        <f t="shared" si="2"/>
        <v>0</v>
      </c>
      <c r="E60" s="3">
        <f t="shared" si="3"/>
        <v>0</v>
      </c>
      <c r="F60" s="3">
        <f t="shared" si="0"/>
        <v>0</v>
      </c>
      <c r="G60" s="3">
        <f t="shared" si="4"/>
        <v>0</v>
      </c>
      <c r="I60" s="3">
        <f t="shared" si="5"/>
        <v>0</v>
      </c>
      <c r="K60" s="3">
        <f t="shared" si="6"/>
        <v>0</v>
      </c>
      <c r="L60" s="3">
        <f t="shared" si="1"/>
        <v>0</v>
      </c>
      <c r="M60" s="3">
        <f t="shared" si="7"/>
        <v>0</v>
      </c>
    </row>
    <row r="61" spans="1:13" x14ac:dyDescent="0.25">
      <c r="A61" s="7">
        <v>43950</v>
      </c>
      <c r="C61" s="3">
        <f t="shared" si="2"/>
        <v>0</v>
      </c>
      <c r="E61" s="3">
        <f t="shared" si="3"/>
        <v>0</v>
      </c>
      <c r="F61" s="3">
        <f t="shared" si="0"/>
        <v>0</v>
      </c>
      <c r="G61" s="3">
        <f t="shared" si="4"/>
        <v>0</v>
      </c>
      <c r="I61" s="3">
        <f t="shared" si="5"/>
        <v>0</v>
      </c>
      <c r="K61" s="3">
        <f t="shared" si="6"/>
        <v>0</v>
      </c>
      <c r="L61" s="3">
        <f t="shared" si="1"/>
        <v>0</v>
      </c>
      <c r="M61" s="3">
        <f t="shared" si="7"/>
        <v>0</v>
      </c>
    </row>
    <row r="62" spans="1:13" x14ac:dyDescent="0.25">
      <c r="A62" s="7">
        <v>43951</v>
      </c>
      <c r="C62" s="3">
        <f t="shared" si="2"/>
        <v>0</v>
      </c>
      <c r="E62" s="3">
        <f t="shared" si="3"/>
        <v>0</v>
      </c>
      <c r="F62" s="3">
        <f t="shared" si="0"/>
        <v>0</v>
      </c>
      <c r="G62" s="3">
        <f t="shared" si="4"/>
        <v>0</v>
      </c>
      <c r="I62" s="3">
        <f t="shared" si="5"/>
        <v>0</v>
      </c>
      <c r="K62" s="3">
        <f t="shared" si="6"/>
        <v>0</v>
      </c>
      <c r="L62" s="3">
        <f t="shared" si="1"/>
        <v>0</v>
      </c>
      <c r="M62" s="3">
        <f t="shared" si="7"/>
        <v>0</v>
      </c>
    </row>
    <row r="63" spans="1:13" x14ac:dyDescent="0.25">
      <c r="A63" s="7">
        <v>43952</v>
      </c>
      <c r="C63" s="3">
        <f t="shared" si="2"/>
        <v>0</v>
      </c>
      <c r="E63" s="3">
        <f t="shared" si="3"/>
        <v>0</v>
      </c>
      <c r="F63" s="3">
        <f t="shared" si="0"/>
        <v>0</v>
      </c>
      <c r="G63" s="3">
        <f t="shared" si="4"/>
        <v>0</v>
      </c>
      <c r="I63" s="3">
        <f t="shared" si="5"/>
        <v>0</v>
      </c>
      <c r="K63" s="3">
        <f t="shared" si="6"/>
        <v>0</v>
      </c>
      <c r="L63" s="3">
        <f t="shared" si="1"/>
        <v>0</v>
      </c>
      <c r="M63" s="3">
        <f t="shared" si="7"/>
        <v>0</v>
      </c>
    </row>
    <row r="64" spans="1:13" x14ac:dyDescent="0.25">
      <c r="A64" s="7">
        <v>43953</v>
      </c>
      <c r="C64" s="3">
        <f t="shared" si="2"/>
        <v>0</v>
      </c>
      <c r="E64" s="3">
        <f t="shared" si="3"/>
        <v>0</v>
      </c>
      <c r="F64" s="3">
        <f t="shared" si="0"/>
        <v>0</v>
      </c>
      <c r="G64" s="3">
        <f t="shared" si="4"/>
        <v>0</v>
      </c>
      <c r="I64" s="3">
        <f t="shared" si="5"/>
        <v>0</v>
      </c>
      <c r="K64" s="3">
        <f t="shared" si="6"/>
        <v>0</v>
      </c>
      <c r="L64" s="3">
        <f t="shared" si="1"/>
        <v>0</v>
      </c>
      <c r="M64" s="3">
        <f t="shared" si="7"/>
        <v>0</v>
      </c>
    </row>
    <row r="65" spans="1:13" x14ac:dyDescent="0.25">
      <c r="A65" s="7">
        <v>43954</v>
      </c>
      <c r="C65" s="3">
        <f t="shared" si="2"/>
        <v>0</v>
      </c>
      <c r="E65" s="3">
        <f t="shared" si="3"/>
        <v>0</v>
      </c>
      <c r="F65" s="3">
        <f t="shared" si="0"/>
        <v>0</v>
      </c>
      <c r="G65" s="3">
        <f t="shared" si="4"/>
        <v>0</v>
      </c>
      <c r="I65" s="3">
        <f t="shared" si="5"/>
        <v>0</v>
      </c>
      <c r="K65" s="3">
        <f t="shared" si="6"/>
        <v>0</v>
      </c>
      <c r="L65" s="3">
        <f t="shared" si="1"/>
        <v>0</v>
      </c>
      <c r="M65" s="3">
        <f t="shared" si="7"/>
        <v>0</v>
      </c>
    </row>
    <row r="66" spans="1:13" x14ac:dyDescent="0.25">
      <c r="A66" s="7">
        <v>43955</v>
      </c>
      <c r="C66" s="3">
        <f t="shared" si="2"/>
        <v>0</v>
      </c>
      <c r="E66" s="3">
        <f t="shared" si="3"/>
        <v>0</v>
      </c>
      <c r="F66" s="3">
        <f t="shared" si="0"/>
        <v>0</v>
      </c>
      <c r="G66" s="3">
        <f t="shared" si="4"/>
        <v>0</v>
      </c>
      <c r="I66" s="3">
        <f t="shared" si="5"/>
        <v>0</v>
      </c>
      <c r="K66" s="3">
        <f t="shared" si="6"/>
        <v>0</v>
      </c>
      <c r="L66" s="3">
        <f t="shared" si="1"/>
        <v>0</v>
      </c>
      <c r="M66" s="3">
        <f t="shared" si="7"/>
        <v>0</v>
      </c>
    </row>
    <row r="67" spans="1:13" x14ac:dyDescent="0.25">
      <c r="A67" s="7">
        <v>43956</v>
      </c>
      <c r="C67" s="3">
        <f t="shared" si="2"/>
        <v>0</v>
      </c>
      <c r="E67" s="3">
        <f t="shared" si="3"/>
        <v>0</v>
      </c>
      <c r="F67" s="3">
        <f t="shared" si="0"/>
        <v>0</v>
      </c>
      <c r="G67" s="3">
        <f t="shared" si="4"/>
        <v>0</v>
      </c>
      <c r="I67" s="3">
        <f t="shared" si="5"/>
        <v>0</v>
      </c>
      <c r="K67" s="3">
        <f t="shared" si="6"/>
        <v>0</v>
      </c>
      <c r="L67" s="3">
        <f t="shared" si="1"/>
        <v>0</v>
      </c>
      <c r="M67" s="3">
        <f t="shared" si="7"/>
        <v>0</v>
      </c>
    </row>
    <row r="68" spans="1:13" x14ac:dyDescent="0.25">
      <c r="A68" s="7">
        <v>43957</v>
      </c>
      <c r="C68" s="3">
        <f t="shared" si="2"/>
        <v>0</v>
      </c>
      <c r="E68" s="3">
        <f t="shared" si="3"/>
        <v>0</v>
      </c>
      <c r="F68" s="3">
        <f t="shared" si="0"/>
        <v>0</v>
      </c>
      <c r="G68" s="3">
        <f t="shared" si="4"/>
        <v>0</v>
      </c>
      <c r="I68" s="3">
        <f t="shared" si="5"/>
        <v>0</v>
      </c>
      <c r="K68" s="3">
        <f t="shared" si="6"/>
        <v>0</v>
      </c>
      <c r="L68" s="3">
        <f t="shared" si="1"/>
        <v>0</v>
      </c>
      <c r="M68" s="3">
        <f t="shared" si="7"/>
        <v>0</v>
      </c>
    </row>
    <row r="69" spans="1:13" x14ac:dyDescent="0.25">
      <c r="A69" s="7">
        <v>43958</v>
      </c>
      <c r="C69" s="3">
        <f t="shared" si="2"/>
        <v>0</v>
      </c>
      <c r="E69" s="3">
        <f t="shared" si="3"/>
        <v>0</v>
      </c>
      <c r="F69" s="3">
        <f t="shared" si="0"/>
        <v>0</v>
      </c>
      <c r="G69" s="3">
        <f t="shared" si="4"/>
        <v>0</v>
      </c>
      <c r="I69" s="3">
        <f t="shared" si="5"/>
        <v>0</v>
      </c>
      <c r="K69" s="3">
        <f t="shared" si="6"/>
        <v>0</v>
      </c>
      <c r="L69" s="3">
        <f t="shared" si="1"/>
        <v>0</v>
      </c>
      <c r="M69" s="3">
        <f t="shared" si="7"/>
        <v>0</v>
      </c>
    </row>
    <row r="70" spans="1:13" x14ac:dyDescent="0.25">
      <c r="A70" s="7">
        <v>43959</v>
      </c>
      <c r="C70" s="3">
        <f t="shared" si="2"/>
        <v>0</v>
      </c>
      <c r="E70" s="3">
        <f t="shared" si="3"/>
        <v>0</v>
      </c>
      <c r="F70" s="3">
        <f t="shared" ref="F70:F133" si="8">B70+D70</f>
        <v>0</v>
      </c>
      <c r="G70" s="3">
        <f t="shared" si="4"/>
        <v>0</v>
      </c>
      <c r="I70" s="3">
        <f t="shared" si="5"/>
        <v>0</v>
      </c>
      <c r="K70" s="3">
        <f t="shared" si="6"/>
        <v>0</v>
      </c>
      <c r="L70" s="3">
        <f t="shared" ref="L70:L133" si="9">H70+J70</f>
        <v>0</v>
      </c>
      <c r="M70" s="3">
        <f t="shared" si="7"/>
        <v>0</v>
      </c>
    </row>
    <row r="71" spans="1:13" x14ac:dyDescent="0.25">
      <c r="A71" s="7">
        <v>43960</v>
      </c>
      <c r="C71" s="3">
        <f t="shared" ref="C71:C134" si="10">B71+C70</f>
        <v>0</v>
      </c>
      <c r="E71" s="3">
        <f t="shared" ref="E71:E134" si="11">E70+D71</f>
        <v>0</v>
      </c>
      <c r="F71" s="3">
        <f t="shared" si="8"/>
        <v>0</v>
      </c>
      <c r="G71" s="3">
        <f t="shared" ref="G71:G134" si="12">G70+F71</f>
        <v>0</v>
      </c>
      <c r="I71" s="3">
        <f t="shared" ref="I71:I134" si="13">H71+I70</f>
        <v>0</v>
      </c>
      <c r="K71" s="3">
        <f t="shared" ref="K71:K134" si="14">K70+J71</f>
        <v>0</v>
      </c>
      <c r="L71" s="3">
        <f t="shared" si="9"/>
        <v>0</v>
      </c>
      <c r="M71" s="3">
        <f t="shared" ref="M71:M134" si="15">M70+L71</f>
        <v>0</v>
      </c>
    </row>
    <row r="72" spans="1:13" x14ac:dyDescent="0.25">
      <c r="A72" s="7">
        <v>43961</v>
      </c>
      <c r="C72" s="3">
        <f t="shared" si="10"/>
        <v>0</v>
      </c>
      <c r="E72" s="3">
        <f t="shared" si="11"/>
        <v>0</v>
      </c>
      <c r="F72" s="3">
        <f t="shared" si="8"/>
        <v>0</v>
      </c>
      <c r="G72" s="3">
        <f t="shared" si="12"/>
        <v>0</v>
      </c>
      <c r="I72" s="3">
        <f t="shared" si="13"/>
        <v>0</v>
      </c>
      <c r="K72" s="3">
        <f t="shared" si="14"/>
        <v>0</v>
      </c>
      <c r="L72" s="3">
        <f t="shared" si="9"/>
        <v>0</v>
      </c>
      <c r="M72" s="3">
        <f t="shared" si="15"/>
        <v>0</v>
      </c>
    </row>
    <row r="73" spans="1:13" x14ac:dyDescent="0.25">
      <c r="A73" s="7">
        <v>43962</v>
      </c>
      <c r="C73" s="3">
        <f t="shared" si="10"/>
        <v>0</v>
      </c>
      <c r="E73" s="3">
        <f t="shared" si="11"/>
        <v>0</v>
      </c>
      <c r="F73" s="3">
        <f t="shared" si="8"/>
        <v>0</v>
      </c>
      <c r="G73" s="3">
        <f t="shared" si="12"/>
        <v>0</v>
      </c>
      <c r="I73" s="3">
        <f t="shared" si="13"/>
        <v>0</v>
      </c>
      <c r="K73" s="3">
        <f t="shared" si="14"/>
        <v>0</v>
      </c>
      <c r="L73" s="3">
        <f t="shared" si="9"/>
        <v>0</v>
      </c>
      <c r="M73" s="3">
        <f t="shared" si="15"/>
        <v>0</v>
      </c>
    </row>
    <row r="74" spans="1:13" x14ac:dyDescent="0.25">
      <c r="A74" s="7">
        <v>43963</v>
      </c>
      <c r="C74" s="3">
        <f t="shared" si="10"/>
        <v>0</v>
      </c>
      <c r="E74" s="3">
        <f t="shared" si="11"/>
        <v>0</v>
      </c>
      <c r="F74" s="3">
        <f t="shared" si="8"/>
        <v>0</v>
      </c>
      <c r="G74" s="3">
        <f t="shared" si="12"/>
        <v>0</v>
      </c>
      <c r="I74" s="3">
        <f t="shared" si="13"/>
        <v>0</v>
      </c>
      <c r="K74" s="3">
        <f t="shared" si="14"/>
        <v>0</v>
      </c>
      <c r="L74" s="3">
        <f t="shared" si="9"/>
        <v>0</v>
      </c>
      <c r="M74" s="3">
        <f t="shared" si="15"/>
        <v>0</v>
      </c>
    </row>
    <row r="75" spans="1:13" x14ac:dyDescent="0.25">
      <c r="A75" s="7">
        <v>43964</v>
      </c>
      <c r="C75" s="3">
        <f t="shared" si="10"/>
        <v>0</v>
      </c>
      <c r="E75" s="3">
        <f t="shared" si="11"/>
        <v>0</v>
      </c>
      <c r="F75" s="3">
        <f t="shared" si="8"/>
        <v>0</v>
      </c>
      <c r="G75" s="3">
        <f t="shared" si="12"/>
        <v>0</v>
      </c>
      <c r="I75" s="3">
        <f t="shared" si="13"/>
        <v>0</v>
      </c>
      <c r="K75" s="3">
        <f t="shared" si="14"/>
        <v>0</v>
      </c>
      <c r="L75" s="3">
        <f t="shared" si="9"/>
        <v>0</v>
      </c>
      <c r="M75" s="3">
        <f t="shared" si="15"/>
        <v>0</v>
      </c>
    </row>
    <row r="76" spans="1:13" x14ac:dyDescent="0.25">
      <c r="A76" s="7">
        <v>43965</v>
      </c>
      <c r="C76" s="3">
        <f t="shared" si="10"/>
        <v>0</v>
      </c>
      <c r="E76" s="3">
        <f t="shared" si="11"/>
        <v>0</v>
      </c>
      <c r="F76" s="3">
        <f t="shared" si="8"/>
        <v>0</v>
      </c>
      <c r="G76" s="3">
        <f t="shared" si="12"/>
        <v>0</v>
      </c>
      <c r="I76" s="3">
        <f t="shared" si="13"/>
        <v>0</v>
      </c>
      <c r="K76" s="3">
        <f t="shared" si="14"/>
        <v>0</v>
      </c>
      <c r="L76" s="3">
        <f t="shared" si="9"/>
        <v>0</v>
      </c>
      <c r="M76" s="3">
        <f t="shared" si="15"/>
        <v>0</v>
      </c>
    </row>
    <row r="77" spans="1:13" x14ac:dyDescent="0.25">
      <c r="A77" s="7">
        <v>43966</v>
      </c>
      <c r="C77" s="3">
        <f t="shared" si="10"/>
        <v>0</v>
      </c>
      <c r="E77" s="3">
        <f t="shared" si="11"/>
        <v>0</v>
      </c>
      <c r="F77" s="3">
        <f t="shared" si="8"/>
        <v>0</v>
      </c>
      <c r="G77" s="3">
        <f t="shared" si="12"/>
        <v>0</v>
      </c>
      <c r="I77" s="3">
        <f t="shared" si="13"/>
        <v>0</v>
      </c>
      <c r="K77" s="3">
        <f t="shared" si="14"/>
        <v>0</v>
      </c>
      <c r="L77" s="3">
        <f t="shared" si="9"/>
        <v>0</v>
      </c>
      <c r="M77" s="3">
        <f t="shared" si="15"/>
        <v>0</v>
      </c>
    </row>
    <row r="78" spans="1:13" x14ac:dyDescent="0.25">
      <c r="A78" s="7">
        <v>43967</v>
      </c>
      <c r="C78" s="3">
        <f t="shared" si="10"/>
        <v>0</v>
      </c>
      <c r="E78" s="3">
        <f t="shared" si="11"/>
        <v>0</v>
      </c>
      <c r="F78" s="3">
        <f t="shared" si="8"/>
        <v>0</v>
      </c>
      <c r="G78" s="3">
        <f t="shared" si="12"/>
        <v>0</v>
      </c>
      <c r="I78" s="3">
        <f t="shared" si="13"/>
        <v>0</v>
      </c>
      <c r="K78" s="3">
        <f t="shared" si="14"/>
        <v>0</v>
      </c>
      <c r="L78" s="3">
        <f t="shared" si="9"/>
        <v>0</v>
      </c>
      <c r="M78" s="3">
        <f t="shared" si="15"/>
        <v>0</v>
      </c>
    </row>
    <row r="79" spans="1:13" x14ac:dyDescent="0.25">
      <c r="A79" s="7">
        <v>43968</v>
      </c>
      <c r="C79" s="3">
        <f t="shared" si="10"/>
        <v>0</v>
      </c>
      <c r="E79" s="3">
        <f t="shared" si="11"/>
        <v>0</v>
      </c>
      <c r="F79" s="3">
        <f t="shared" si="8"/>
        <v>0</v>
      </c>
      <c r="G79" s="3">
        <f t="shared" si="12"/>
        <v>0</v>
      </c>
      <c r="I79" s="3">
        <f t="shared" si="13"/>
        <v>0</v>
      </c>
      <c r="K79" s="3">
        <f t="shared" si="14"/>
        <v>0</v>
      </c>
      <c r="L79" s="3">
        <f t="shared" si="9"/>
        <v>0</v>
      </c>
      <c r="M79" s="3">
        <f t="shared" si="15"/>
        <v>0</v>
      </c>
    </row>
    <row r="80" spans="1:13" x14ac:dyDescent="0.25">
      <c r="A80" s="7">
        <v>43969</v>
      </c>
      <c r="C80" s="3">
        <f t="shared" si="10"/>
        <v>0</v>
      </c>
      <c r="E80" s="3">
        <f t="shared" si="11"/>
        <v>0</v>
      </c>
      <c r="F80" s="3">
        <f t="shared" si="8"/>
        <v>0</v>
      </c>
      <c r="G80" s="3">
        <f t="shared" si="12"/>
        <v>0</v>
      </c>
      <c r="I80" s="3">
        <f t="shared" si="13"/>
        <v>0</v>
      </c>
      <c r="K80" s="3">
        <f t="shared" si="14"/>
        <v>0</v>
      </c>
      <c r="L80" s="3">
        <f t="shared" si="9"/>
        <v>0</v>
      </c>
      <c r="M80" s="3">
        <f t="shared" si="15"/>
        <v>0</v>
      </c>
    </row>
    <row r="81" spans="1:13" x14ac:dyDescent="0.25">
      <c r="A81" s="7">
        <v>43970</v>
      </c>
      <c r="C81" s="3">
        <f t="shared" si="10"/>
        <v>0</v>
      </c>
      <c r="E81" s="3">
        <f t="shared" si="11"/>
        <v>0</v>
      </c>
      <c r="F81" s="3">
        <f t="shared" si="8"/>
        <v>0</v>
      </c>
      <c r="G81" s="3">
        <f t="shared" si="12"/>
        <v>0</v>
      </c>
      <c r="I81" s="3">
        <f t="shared" si="13"/>
        <v>0</v>
      </c>
      <c r="K81" s="3">
        <f t="shared" si="14"/>
        <v>0</v>
      </c>
      <c r="L81" s="3">
        <f t="shared" si="9"/>
        <v>0</v>
      </c>
      <c r="M81" s="3">
        <f t="shared" si="15"/>
        <v>0</v>
      </c>
    </row>
    <row r="82" spans="1:13" x14ac:dyDescent="0.25">
      <c r="A82" s="7">
        <v>43971</v>
      </c>
      <c r="C82" s="3">
        <f t="shared" si="10"/>
        <v>0</v>
      </c>
      <c r="E82" s="3">
        <f t="shared" si="11"/>
        <v>0</v>
      </c>
      <c r="F82" s="3">
        <f t="shared" si="8"/>
        <v>0</v>
      </c>
      <c r="G82" s="3">
        <f t="shared" si="12"/>
        <v>0</v>
      </c>
      <c r="I82" s="3">
        <f t="shared" si="13"/>
        <v>0</v>
      </c>
      <c r="K82" s="3">
        <f t="shared" si="14"/>
        <v>0</v>
      </c>
      <c r="L82" s="3">
        <f t="shared" si="9"/>
        <v>0</v>
      </c>
      <c r="M82" s="3">
        <f t="shared" si="15"/>
        <v>0</v>
      </c>
    </row>
    <row r="83" spans="1:13" x14ac:dyDescent="0.25">
      <c r="A83" s="7">
        <v>43972</v>
      </c>
      <c r="C83" s="3">
        <f t="shared" si="10"/>
        <v>0</v>
      </c>
      <c r="E83" s="3">
        <f t="shared" si="11"/>
        <v>0</v>
      </c>
      <c r="F83" s="3">
        <f t="shared" si="8"/>
        <v>0</v>
      </c>
      <c r="G83" s="3">
        <f t="shared" si="12"/>
        <v>0</v>
      </c>
      <c r="I83" s="3">
        <f t="shared" si="13"/>
        <v>0</v>
      </c>
      <c r="K83" s="3">
        <f t="shared" si="14"/>
        <v>0</v>
      </c>
      <c r="L83" s="3">
        <f t="shared" si="9"/>
        <v>0</v>
      </c>
      <c r="M83" s="3">
        <f t="shared" si="15"/>
        <v>0</v>
      </c>
    </row>
    <row r="84" spans="1:13" x14ac:dyDescent="0.25">
      <c r="A84" s="7">
        <v>43973</v>
      </c>
      <c r="C84" s="3">
        <f t="shared" si="10"/>
        <v>0</v>
      </c>
      <c r="E84" s="3">
        <f t="shared" si="11"/>
        <v>0</v>
      </c>
      <c r="F84" s="3">
        <f t="shared" si="8"/>
        <v>0</v>
      </c>
      <c r="G84" s="3">
        <f t="shared" si="12"/>
        <v>0</v>
      </c>
      <c r="I84" s="3">
        <f t="shared" si="13"/>
        <v>0</v>
      </c>
      <c r="K84" s="3">
        <f t="shared" si="14"/>
        <v>0</v>
      </c>
      <c r="L84" s="3">
        <f t="shared" si="9"/>
        <v>0</v>
      </c>
      <c r="M84" s="3">
        <f t="shared" si="15"/>
        <v>0</v>
      </c>
    </row>
    <row r="85" spans="1:13" x14ac:dyDescent="0.25">
      <c r="A85" s="7">
        <v>43974</v>
      </c>
      <c r="C85" s="3">
        <f t="shared" si="10"/>
        <v>0</v>
      </c>
      <c r="E85" s="3">
        <f t="shared" si="11"/>
        <v>0</v>
      </c>
      <c r="F85" s="3">
        <f t="shared" si="8"/>
        <v>0</v>
      </c>
      <c r="G85" s="3">
        <f t="shared" si="12"/>
        <v>0</v>
      </c>
      <c r="I85" s="3">
        <f t="shared" si="13"/>
        <v>0</v>
      </c>
      <c r="K85" s="3">
        <f t="shared" si="14"/>
        <v>0</v>
      </c>
      <c r="L85" s="3">
        <f t="shared" si="9"/>
        <v>0</v>
      </c>
      <c r="M85" s="3">
        <f t="shared" si="15"/>
        <v>0</v>
      </c>
    </row>
    <row r="86" spans="1:13" x14ac:dyDescent="0.25">
      <c r="A86" s="7">
        <v>43975</v>
      </c>
      <c r="C86" s="3">
        <f t="shared" si="10"/>
        <v>0</v>
      </c>
      <c r="E86" s="3">
        <f t="shared" si="11"/>
        <v>0</v>
      </c>
      <c r="F86" s="3">
        <f t="shared" si="8"/>
        <v>0</v>
      </c>
      <c r="G86" s="3">
        <f t="shared" si="12"/>
        <v>0</v>
      </c>
      <c r="I86" s="3">
        <f t="shared" si="13"/>
        <v>0</v>
      </c>
      <c r="K86" s="3">
        <f t="shared" si="14"/>
        <v>0</v>
      </c>
      <c r="L86" s="3">
        <f t="shared" si="9"/>
        <v>0</v>
      </c>
      <c r="M86" s="3">
        <f t="shared" si="15"/>
        <v>0</v>
      </c>
    </row>
    <row r="87" spans="1:13" x14ac:dyDescent="0.25">
      <c r="A87" s="7">
        <v>43976</v>
      </c>
      <c r="C87" s="3">
        <f t="shared" si="10"/>
        <v>0</v>
      </c>
      <c r="E87" s="3">
        <f t="shared" si="11"/>
        <v>0</v>
      </c>
      <c r="F87" s="3">
        <f t="shared" si="8"/>
        <v>0</v>
      </c>
      <c r="G87" s="3">
        <f t="shared" si="12"/>
        <v>0</v>
      </c>
      <c r="I87" s="3">
        <f t="shared" si="13"/>
        <v>0</v>
      </c>
      <c r="K87" s="3">
        <f t="shared" si="14"/>
        <v>0</v>
      </c>
      <c r="L87" s="3">
        <f t="shared" si="9"/>
        <v>0</v>
      </c>
      <c r="M87" s="3">
        <f t="shared" si="15"/>
        <v>0</v>
      </c>
    </row>
    <row r="88" spans="1:13" x14ac:dyDescent="0.25">
      <c r="A88" s="7">
        <v>43977</v>
      </c>
      <c r="C88" s="3">
        <f t="shared" si="10"/>
        <v>0</v>
      </c>
      <c r="E88" s="3">
        <f t="shared" si="11"/>
        <v>0</v>
      </c>
      <c r="F88" s="3">
        <f t="shared" si="8"/>
        <v>0</v>
      </c>
      <c r="G88" s="3">
        <f t="shared" si="12"/>
        <v>0</v>
      </c>
      <c r="I88" s="3">
        <f t="shared" si="13"/>
        <v>0</v>
      </c>
      <c r="K88" s="3">
        <f t="shared" si="14"/>
        <v>0</v>
      </c>
      <c r="L88" s="3">
        <f t="shared" si="9"/>
        <v>0</v>
      </c>
      <c r="M88" s="3">
        <f t="shared" si="15"/>
        <v>0</v>
      </c>
    </row>
    <row r="89" spans="1:13" x14ac:dyDescent="0.25">
      <c r="A89" s="7">
        <v>43978</v>
      </c>
      <c r="C89" s="3">
        <f t="shared" si="10"/>
        <v>0</v>
      </c>
      <c r="E89" s="3">
        <f t="shared" si="11"/>
        <v>0</v>
      </c>
      <c r="F89" s="3">
        <f t="shared" si="8"/>
        <v>0</v>
      </c>
      <c r="G89" s="3">
        <f t="shared" si="12"/>
        <v>0</v>
      </c>
      <c r="I89" s="3">
        <f t="shared" si="13"/>
        <v>0</v>
      </c>
      <c r="K89" s="3">
        <f t="shared" si="14"/>
        <v>0</v>
      </c>
      <c r="L89" s="3">
        <f t="shared" si="9"/>
        <v>0</v>
      </c>
      <c r="M89" s="3">
        <f t="shared" si="15"/>
        <v>0</v>
      </c>
    </row>
    <row r="90" spans="1:13" x14ac:dyDescent="0.25">
      <c r="A90" s="7">
        <v>43979</v>
      </c>
      <c r="C90" s="3">
        <f t="shared" si="10"/>
        <v>0</v>
      </c>
      <c r="E90" s="3">
        <f t="shared" si="11"/>
        <v>0</v>
      </c>
      <c r="F90" s="3">
        <f t="shared" si="8"/>
        <v>0</v>
      </c>
      <c r="G90" s="3">
        <f t="shared" si="12"/>
        <v>0</v>
      </c>
      <c r="I90" s="3">
        <f t="shared" si="13"/>
        <v>0</v>
      </c>
      <c r="K90" s="3">
        <f t="shared" si="14"/>
        <v>0</v>
      </c>
      <c r="L90" s="3">
        <f t="shared" si="9"/>
        <v>0</v>
      </c>
      <c r="M90" s="3">
        <f t="shared" si="15"/>
        <v>0</v>
      </c>
    </row>
    <row r="91" spans="1:13" x14ac:dyDescent="0.25">
      <c r="A91" s="7">
        <v>43980</v>
      </c>
      <c r="C91" s="3">
        <f t="shared" si="10"/>
        <v>0</v>
      </c>
      <c r="E91" s="3">
        <f t="shared" si="11"/>
        <v>0</v>
      </c>
      <c r="F91" s="3">
        <f t="shared" si="8"/>
        <v>0</v>
      </c>
      <c r="G91" s="3">
        <f t="shared" si="12"/>
        <v>0</v>
      </c>
      <c r="I91" s="3">
        <f t="shared" si="13"/>
        <v>0</v>
      </c>
      <c r="K91" s="3">
        <f t="shared" si="14"/>
        <v>0</v>
      </c>
      <c r="L91" s="3">
        <f t="shared" si="9"/>
        <v>0</v>
      </c>
      <c r="M91" s="3">
        <f t="shared" si="15"/>
        <v>0</v>
      </c>
    </row>
    <row r="92" spans="1:13" x14ac:dyDescent="0.25">
      <c r="A92" s="7">
        <v>43981</v>
      </c>
      <c r="C92" s="3">
        <f t="shared" si="10"/>
        <v>0</v>
      </c>
      <c r="E92" s="3">
        <f t="shared" si="11"/>
        <v>0</v>
      </c>
      <c r="F92" s="3">
        <f t="shared" si="8"/>
        <v>0</v>
      </c>
      <c r="G92" s="3">
        <f t="shared" si="12"/>
        <v>0</v>
      </c>
      <c r="I92" s="3">
        <f t="shared" si="13"/>
        <v>0</v>
      </c>
      <c r="K92" s="3">
        <f t="shared" si="14"/>
        <v>0</v>
      </c>
      <c r="L92" s="3">
        <f t="shared" si="9"/>
        <v>0</v>
      </c>
      <c r="M92" s="3">
        <f t="shared" si="15"/>
        <v>0</v>
      </c>
    </row>
    <row r="93" spans="1:13" x14ac:dyDescent="0.25">
      <c r="A93" s="7">
        <v>43982</v>
      </c>
      <c r="C93" s="3">
        <f t="shared" si="10"/>
        <v>0</v>
      </c>
      <c r="E93" s="3">
        <f t="shared" si="11"/>
        <v>0</v>
      </c>
      <c r="F93" s="3">
        <f t="shared" si="8"/>
        <v>0</v>
      </c>
      <c r="G93" s="3">
        <f t="shared" si="12"/>
        <v>0</v>
      </c>
      <c r="I93" s="3">
        <f t="shared" si="13"/>
        <v>0</v>
      </c>
      <c r="K93" s="3">
        <f t="shared" si="14"/>
        <v>0</v>
      </c>
      <c r="L93" s="3">
        <f t="shared" si="9"/>
        <v>0</v>
      </c>
      <c r="M93" s="3">
        <f t="shared" si="15"/>
        <v>0</v>
      </c>
    </row>
    <row r="94" spans="1:13" x14ac:dyDescent="0.25">
      <c r="A94" s="7">
        <v>43983</v>
      </c>
      <c r="C94" s="3">
        <f t="shared" si="10"/>
        <v>0</v>
      </c>
      <c r="E94" s="3">
        <f t="shared" si="11"/>
        <v>0</v>
      </c>
      <c r="F94" s="3">
        <f t="shared" si="8"/>
        <v>0</v>
      </c>
      <c r="G94" s="3">
        <f t="shared" si="12"/>
        <v>0</v>
      </c>
      <c r="I94" s="3">
        <f t="shared" si="13"/>
        <v>0</v>
      </c>
      <c r="K94" s="3">
        <f t="shared" si="14"/>
        <v>0</v>
      </c>
      <c r="L94" s="3">
        <f t="shared" si="9"/>
        <v>0</v>
      </c>
      <c r="M94" s="3">
        <f t="shared" si="15"/>
        <v>0</v>
      </c>
    </row>
    <row r="95" spans="1:13" x14ac:dyDescent="0.25">
      <c r="A95" s="7">
        <v>43984</v>
      </c>
      <c r="C95" s="3">
        <f t="shared" si="10"/>
        <v>0</v>
      </c>
      <c r="E95" s="3">
        <f t="shared" si="11"/>
        <v>0</v>
      </c>
      <c r="F95" s="3">
        <f t="shared" si="8"/>
        <v>0</v>
      </c>
      <c r="G95" s="3">
        <f t="shared" si="12"/>
        <v>0</v>
      </c>
      <c r="I95" s="3">
        <f t="shared" si="13"/>
        <v>0</v>
      </c>
      <c r="K95" s="3">
        <f t="shared" si="14"/>
        <v>0</v>
      </c>
      <c r="L95" s="3">
        <f t="shared" si="9"/>
        <v>0</v>
      </c>
      <c r="M95" s="3">
        <f t="shared" si="15"/>
        <v>0</v>
      </c>
    </row>
    <row r="96" spans="1:13" x14ac:dyDescent="0.25">
      <c r="A96" s="7">
        <v>43985</v>
      </c>
      <c r="C96" s="3">
        <f t="shared" si="10"/>
        <v>0</v>
      </c>
      <c r="E96" s="3">
        <f t="shared" si="11"/>
        <v>0</v>
      </c>
      <c r="F96" s="3">
        <f t="shared" si="8"/>
        <v>0</v>
      </c>
      <c r="G96" s="3">
        <f t="shared" si="12"/>
        <v>0</v>
      </c>
      <c r="I96" s="3">
        <f t="shared" si="13"/>
        <v>0</v>
      </c>
      <c r="K96" s="3">
        <f t="shared" si="14"/>
        <v>0</v>
      </c>
      <c r="L96" s="3">
        <f t="shared" si="9"/>
        <v>0</v>
      </c>
      <c r="M96" s="3">
        <f t="shared" si="15"/>
        <v>0</v>
      </c>
    </row>
    <row r="97" spans="1:13" x14ac:dyDescent="0.25">
      <c r="A97" s="7">
        <v>43986</v>
      </c>
      <c r="C97" s="3">
        <f t="shared" si="10"/>
        <v>0</v>
      </c>
      <c r="E97" s="3">
        <f t="shared" si="11"/>
        <v>0</v>
      </c>
      <c r="F97" s="3">
        <f t="shared" si="8"/>
        <v>0</v>
      </c>
      <c r="G97" s="3">
        <f t="shared" si="12"/>
        <v>0</v>
      </c>
      <c r="I97" s="3">
        <f t="shared" si="13"/>
        <v>0</v>
      </c>
      <c r="K97" s="3">
        <f t="shared" si="14"/>
        <v>0</v>
      </c>
      <c r="L97" s="3">
        <f t="shared" si="9"/>
        <v>0</v>
      </c>
      <c r="M97" s="3">
        <f t="shared" si="15"/>
        <v>0</v>
      </c>
    </row>
    <row r="98" spans="1:13" x14ac:dyDescent="0.25">
      <c r="A98" s="7">
        <v>43987</v>
      </c>
      <c r="C98" s="3">
        <f t="shared" si="10"/>
        <v>0</v>
      </c>
      <c r="E98" s="3">
        <f t="shared" si="11"/>
        <v>0</v>
      </c>
      <c r="F98" s="3">
        <f t="shared" si="8"/>
        <v>0</v>
      </c>
      <c r="G98" s="3">
        <f t="shared" si="12"/>
        <v>0</v>
      </c>
      <c r="I98" s="3">
        <f t="shared" si="13"/>
        <v>0</v>
      </c>
      <c r="K98" s="3">
        <f t="shared" si="14"/>
        <v>0</v>
      </c>
      <c r="L98" s="3">
        <f t="shared" si="9"/>
        <v>0</v>
      </c>
      <c r="M98" s="3">
        <f t="shared" si="15"/>
        <v>0</v>
      </c>
    </row>
    <row r="99" spans="1:13" x14ac:dyDescent="0.25">
      <c r="A99" s="7">
        <v>43988</v>
      </c>
      <c r="C99" s="3">
        <f t="shared" si="10"/>
        <v>0</v>
      </c>
      <c r="E99" s="3">
        <f t="shared" si="11"/>
        <v>0</v>
      </c>
      <c r="F99" s="3">
        <f t="shared" si="8"/>
        <v>0</v>
      </c>
      <c r="G99" s="3">
        <f t="shared" si="12"/>
        <v>0</v>
      </c>
      <c r="I99" s="3">
        <f t="shared" si="13"/>
        <v>0</v>
      </c>
      <c r="K99" s="3">
        <f t="shared" si="14"/>
        <v>0</v>
      </c>
      <c r="L99" s="3">
        <f t="shared" si="9"/>
        <v>0</v>
      </c>
      <c r="M99" s="3">
        <f t="shared" si="15"/>
        <v>0</v>
      </c>
    </row>
    <row r="100" spans="1:13" x14ac:dyDescent="0.25">
      <c r="A100" s="7">
        <v>43989</v>
      </c>
      <c r="C100" s="3">
        <f t="shared" si="10"/>
        <v>0</v>
      </c>
      <c r="E100" s="3">
        <f t="shared" si="11"/>
        <v>0</v>
      </c>
      <c r="F100" s="3">
        <f t="shared" si="8"/>
        <v>0</v>
      </c>
      <c r="G100" s="3">
        <f t="shared" si="12"/>
        <v>0</v>
      </c>
      <c r="I100" s="3">
        <f t="shared" si="13"/>
        <v>0</v>
      </c>
      <c r="K100" s="3">
        <f t="shared" si="14"/>
        <v>0</v>
      </c>
      <c r="L100" s="3">
        <f t="shared" si="9"/>
        <v>0</v>
      </c>
      <c r="M100" s="3">
        <f t="shared" si="15"/>
        <v>0</v>
      </c>
    </row>
    <row r="101" spans="1:13" x14ac:dyDescent="0.25">
      <c r="A101" s="7">
        <v>43990</v>
      </c>
      <c r="C101" s="3">
        <f t="shared" si="10"/>
        <v>0</v>
      </c>
      <c r="E101" s="3">
        <f t="shared" si="11"/>
        <v>0</v>
      </c>
      <c r="F101" s="3">
        <f t="shared" si="8"/>
        <v>0</v>
      </c>
      <c r="G101" s="3">
        <f t="shared" si="12"/>
        <v>0</v>
      </c>
      <c r="I101" s="3">
        <f t="shared" si="13"/>
        <v>0</v>
      </c>
      <c r="K101" s="3">
        <f t="shared" si="14"/>
        <v>0</v>
      </c>
      <c r="L101" s="3">
        <f t="shared" si="9"/>
        <v>0</v>
      </c>
      <c r="M101" s="3">
        <f t="shared" si="15"/>
        <v>0</v>
      </c>
    </row>
    <row r="102" spans="1:13" x14ac:dyDescent="0.25">
      <c r="A102" s="7">
        <v>43991</v>
      </c>
      <c r="C102" s="3">
        <f t="shared" si="10"/>
        <v>0</v>
      </c>
      <c r="E102" s="3">
        <f t="shared" si="11"/>
        <v>0</v>
      </c>
      <c r="F102" s="3">
        <f t="shared" si="8"/>
        <v>0</v>
      </c>
      <c r="G102" s="3">
        <f t="shared" si="12"/>
        <v>0</v>
      </c>
      <c r="I102" s="3">
        <f t="shared" si="13"/>
        <v>0</v>
      </c>
      <c r="K102" s="3">
        <f t="shared" si="14"/>
        <v>0</v>
      </c>
      <c r="L102" s="3">
        <f t="shared" si="9"/>
        <v>0</v>
      </c>
      <c r="M102" s="3">
        <f t="shared" si="15"/>
        <v>0</v>
      </c>
    </row>
    <row r="103" spans="1:13" x14ac:dyDescent="0.25">
      <c r="A103" s="7">
        <v>43992</v>
      </c>
      <c r="C103" s="3">
        <f t="shared" si="10"/>
        <v>0</v>
      </c>
      <c r="E103" s="3">
        <f t="shared" si="11"/>
        <v>0</v>
      </c>
      <c r="F103" s="3">
        <f t="shared" si="8"/>
        <v>0</v>
      </c>
      <c r="G103" s="3">
        <f t="shared" si="12"/>
        <v>0</v>
      </c>
      <c r="I103" s="3">
        <f t="shared" si="13"/>
        <v>0</v>
      </c>
      <c r="K103" s="3">
        <f t="shared" si="14"/>
        <v>0</v>
      </c>
      <c r="L103" s="3">
        <f t="shared" si="9"/>
        <v>0</v>
      </c>
      <c r="M103" s="3">
        <f t="shared" si="15"/>
        <v>0</v>
      </c>
    </row>
    <row r="104" spans="1:13" x14ac:dyDescent="0.25">
      <c r="A104" s="7">
        <v>43993</v>
      </c>
      <c r="C104" s="3">
        <f t="shared" si="10"/>
        <v>0</v>
      </c>
      <c r="E104" s="3">
        <f t="shared" si="11"/>
        <v>0</v>
      </c>
      <c r="F104" s="3">
        <f t="shared" si="8"/>
        <v>0</v>
      </c>
      <c r="G104" s="3">
        <f t="shared" si="12"/>
        <v>0</v>
      </c>
      <c r="I104" s="3">
        <f t="shared" si="13"/>
        <v>0</v>
      </c>
      <c r="K104" s="3">
        <f t="shared" si="14"/>
        <v>0</v>
      </c>
      <c r="L104" s="3">
        <f t="shared" si="9"/>
        <v>0</v>
      </c>
      <c r="M104" s="3">
        <f t="shared" si="15"/>
        <v>0</v>
      </c>
    </row>
    <row r="105" spans="1:13" x14ac:dyDescent="0.25">
      <c r="A105" s="7">
        <v>43994</v>
      </c>
      <c r="C105" s="3">
        <f t="shared" si="10"/>
        <v>0</v>
      </c>
      <c r="E105" s="3">
        <f t="shared" si="11"/>
        <v>0</v>
      </c>
      <c r="F105" s="3">
        <f t="shared" si="8"/>
        <v>0</v>
      </c>
      <c r="G105" s="3">
        <f t="shared" si="12"/>
        <v>0</v>
      </c>
      <c r="I105" s="3">
        <f t="shared" si="13"/>
        <v>0</v>
      </c>
      <c r="K105" s="3">
        <f t="shared" si="14"/>
        <v>0</v>
      </c>
      <c r="L105" s="3">
        <f t="shared" si="9"/>
        <v>0</v>
      </c>
      <c r="M105" s="3">
        <f t="shared" si="15"/>
        <v>0</v>
      </c>
    </row>
    <row r="106" spans="1:13" x14ac:dyDescent="0.25">
      <c r="A106" s="7">
        <v>43995</v>
      </c>
      <c r="C106" s="3">
        <f t="shared" si="10"/>
        <v>0</v>
      </c>
      <c r="E106" s="3">
        <f t="shared" si="11"/>
        <v>0</v>
      </c>
      <c r="F106" s="3">
        <f t="shared" si="8"/>
        <v>0</v>
      </c>
      <c r="G106" s="3">
        <f t="shared" si="12"/>
        <v>0</v>
      </c>
      <c r="I106" s="3">
        <f t="shared" si="13"/>
        <v>0</v>
      </c>
      <c r="K106" s="3">
        <f t="shared" si="14"/>
        <v>0</v>
      </c>
      <c r="L106" s="3">
        <f t="shared" si="9"/>
        <v>0</v>
      </c>
      <c r="M106" s="3">
        <f t="shared" si="15"/>
        <v>0</v>
      </c>
    </row>
    <row r="107" spans="1:13" x14ac:dyDescent="0.25">
      <c r="A107" s="7">
        <v>43996</v>
      </c>
      <c r="C107" s="3">
        <f t="shared" si="10"/>
        <v>0</v>
      </c>
      <c r="E107" s="3">
        <f t="shared" si="11"/>
        <v>0</v>
      </c>
      <c r="F107" s="3">
        <f t="shared" si="8"/>
        <v>0</v>
      </c>
      <c r="G107" s="3">
        <f t="shared" si="12"/>
        <v>0</v>
      </c>
      <c r="I107" s="3">
        <f t="shared" si="13"/>
        <v>0</v>
      </c>
      <c r="K107" s="3">
        <f t="shared" si="14"/>
        <v>0</v>
      </c>
      <c r="L107" s="3">
        <f t="shared" si="9"/>
        <v>0</v>
      </c>
      <c r="M107" s="3">
        <f t="shared" si="15"/>
        <v>0</v>
      </c>
    </row>
    <row r="108" spans="1:13" x14ac:dyDescent="0.25">
      <c r="A108" s="7">
        <v>43997</v>
      </c>
      <c r="C108" s="3">
        <f t="shared" si="10"/>
        <v>0</v>
      </c>
      <c r="E108" s="3">
        <f t="shared" si="11"/>
        <v>0</v>
      </c>
      <c r="F108" s="3">
        <f t="shared" si="8"/>
        <v>0</v>
      </c>
      <c r="G108" s="3">
        <f t="shared" si="12"/>
        <v>0</v>
      </c>
      <c r="I108" s="3">
        <f t="shared" si="13"/>
        <v>0</v>
      </c>
      <c r="K108" s="3">
        <f t="shared" si="14"/>
        <v>0</v>
      </c>
      <c r="L108" s="3">
        <f t="shared" si="9"/>
        <v>0</v>
      </c>
      <c r="M108" s="3">
        <f t="shared" si="15"/>
        <v>0</v>
      </c>
    </row>
    <row r="109" spans="1:13" x14ac:dyDescent="0.25">
      <c r="A109" s="7">
        <v>43998</v>
      </c>
      <c r="C109" s="3">
        <f t="shared" si="10"/>
        <v>0</v>
      </c>
      <c r="E109" s="3">
        <f t="shared" si="11"/>
        <v>0</v>
      </c>
      <c r="F109" s="3">
        <f t="shared" si="8"/>
        <v>0</v>
      </c>
      <c r="G109" s="3">
        <f t="shared" si="12"/>
        <v>0</v>
      </c>
      <c r="I109" s="3">
        <f t="shared" si="13"/>
        <v>0</v>
      </c>
      <c r="K109" s="3">
        <f t="shared" si="14"/>
        <v>0</v>
      </c>
      <c r="L109" s="3">
        <f t="shared" si="9"/>
        <v>0</v>
      </c>
      <c r="M109" s="3">
        <f t="shared" si="15"/>
        <v>0</v>
      </c>
    </row>
    <row r="110" spans="1:13" x14ac:dyDescent="0.25">
      <c r="A110" s="7">
        <v>43999</v>
      </c>
      <c r="C110" s="3">
        <f t="shared" si="10"/>
        <v>0</v>
      </c>
      <c r="E110" s="3">
        <f t="shared" si="11"/>
        <v>0</v>
      </c>
      <c r="F110" s="3">
        <f t="shared" si="8"/>
        <v>0</v>
      </c>
      <c r="G110" s="3">
        <f t="shared" si="12"/>
        <v>0</v>
      </c>
      <c r="I110" s="3">
        <f t="shared" si="13"/>
        <v>0</v>
      </c>
      <c r="K110" s="3">
        <f t="shared" si="14"/>
        <v>0</v>
      </c>
      <c r="L110" s="3">
        <f t="shared" si="9"/>
        <v>0</v>
      </c>
      <c r="M110" s="3">
        <f t="shared" si="15"/>
        <v>0</v>
      </c>
    </row>
    <row r="111" spans="1:13" x14ac:dyDescent="0.25">
      <c r="A111" s="7">
        <v>44000</v>
      </c>
      <c r="C111" s="3">
        <f t="shared" si="10"/>
        <v>0</v>
      </c>
      <c r="E111" s="3">
        <f t="shared" si="11"/>
        <v>0</v>
      </c>
      <c r="F111" s="3">
        <f t="shared" si="8"/>
        <v>0</v>
      </c>
      <c r="G111" s="3">
        <f t="shared" si="12"/>
        <v>0</v>
      </c>
      <c r="I111" s="3">
        <f t="shared" si="13"/>
        <v>0</v>
      </c>
      <c r="K111" s="3">
        <f t="shared" si="14"/>
        <v>0</v>
      </c>
      <c r="L111" s="3">
        <f t="shared" si="9"/>
        <v>0</v>
      </c>
      <c r="M111" s="3">
        <f t="shared" si="15"/>
        <v>0</v>
      </c>
    </row>
    <row r="112" spans="1:13" x14ac:dyDescent="0.25">
      <c r="A112" s="7">
        <v>44001</v>
      </c>
      <c r="C112" s="3">
        <f t="shared" si="10"/>
        <v>0</v>
      </c>
      <c r="E112" s="3">
        <f t="shared" si="11"/>
        <v>0</v>
      </c>
      <c r="F112" s="3">
        <f t="shared" si="8"/>
        <v>0</v>
      </c>
      <c r="G112" s="3">
        <f t="shared" si="12"/>
        <v>0</v>
      </c>
      <c r="I112" s="3">
        <f t="shared" si="13"/>
        <v>0</v>
      </c>
      <c r="K112" s="3">
        <f t="shared" si="14"/>
        <v>0</v>
      </c>
      <c r="L112" s="3">
        <f t="shared" si="9"/>
        <v>0</v>
      </c>
      <c r="M112" s="3">
        <f t="shared" si="15"/>
        <v>0</v>
      </c>
    </row>
    <row r="113" spans="1:13" x14ac:dyDescent="0.25">
      <c r="A113" s="7">
        <v>44002</v>
      </c>
      <c r="C113" s="3">
        <f t="shared" si="10"/>
        <v>0</v>
      </c>
      <c r="E113" s="3">
        <f t="shared" si="11"/>
        <v>0</v>
      </c>
      <c r="F113" s="3">
        <f t="shared" si="8"/>
        <v>0</v>
      </c>
      <c r="G113" s="3">
        <f t="shared" si="12"/>
        <v>0</v>
      </c>
      <c r="I113" s="3">
        <f t="shared" si="13"/>
        <v>0</v>
      </c>
      <c r="K113" s="3">
        <f t="shared" si="14"/>
        <v>0</v>
      </c>
      <c r="L113" s="3">
        <f t="shared" si="9"/>
        <v>0</v>
      </c>
      <c r="M113" s="3">
        <f t="shared" si="15"/>
        <v>0</v>
      </c>
    </row>
    <row r="114" spans="1:13" x14ac:dyDescent="0.25">
      <c r="A114" s="7">
        <v>44003</v>
      </c>
      <c r="C114" s="3">
        <f t="shared" si="10"/>
        <v>0</v>
      </c>
      <c r="E114" s="3">
        <f t="shared" si="11"/>
        <v>0</v>
      </c>
      <c r="F114" s="3">
        <f t="shared" si="8"/>
        <v>0</v>
      </c>
      <c r="G114" s="3">
        <f t="shared" si="12"/>
        <v>0</v>
      </c>
      <c r="I114" s="3">
        <f t="shared" si="13"/>
        <v>0</v>
      </c>
      <c r="K114" s="3">
        <f t="shared" si="14"/>
        <v>0</v>
      </c>
      <c r="L114" s="3">
        <f t="shared" si="9"/>
        <v>0</v>
      </c>
      <c r="M114" s="3">
        <f t="shared" si="15"/>
        <v>0</v>
      </c>
    </row>
    <row r="115" spans="1:13" x14ac:dyDescent="0.25">
      <c r="A115" s="7">
        <v>44004</v>
      </c>
      <c r="C115" s="3">
        <f t="shared" si="10"/>
        <v>0</v>
      </c>
      <c r="E115" s="3">
        <f t="shared" si="11"/>
        <v>0</v>
      </c>
      <c r="F115" s="3">
        <f t="shared" si="8"/>
        <v>0</v>
      </c>
      <c r="G115" s="3">
        <f t="shared" si="12"/>
        <v>0</v>
      </c>
      <c r="I115" s="3">
        <f t="shared" si="13"/>
        <v>0</v>
      </c>
      <c r="K115" s="3">
        <f t="shared" si="14"/>
        <v>0</v>
      </c>
      <c r="L115" s="3">
        <f t="shared" si="9"/>
        <v>0</v>
      </c>
      <c r="M115" s="3">
        <f t="shared" si="15"/>
        <v>0</v>
      </c>
    </row>
    <row r="116" spans="1:13" x14ac:dyDescent="0.25">
      <c r="A116" s="7">
        <v>44005</v>
      </c>
      <c r="C116" s="3">
        <f t="shared" si="10"/>
        <v>0</v>
      </c>
      <c r="E116" s="3">
        <f t="shared" si="11"/>
        <v>0</v>
      </c>
      <c r="F116" s="3">
        <f t="shared" si="8"/>
        <v>0</v>
      </c>
      <c r="G116" s="3">
        <f t="shared" si="12"/>
        <v>0</v>
      </c>
      <c r="I116" s="3">
        <f t="shared" si="13"/>
        <v>0</v>
      </c>
      <c r="K116" s="3">
        <f t="shared" si="14"/>
        <v>0</v>
      </c>
      <c r="L116" s="3">
        <f t="shared" si="9"/>
        <v>0</v>
      </c>
      <c r="M116" s="3">
        <f t="shared" si="15"/>
        <v>0</v>
      </c>
    </row>
    <row r="117" spans="1:13" x14ac:dyDescent="0.25">
      <c r="A117" s="7">
        <v>44006</v>
      </c>
      <c r="C117" s="3">
        <f t="shared" si="10"/>
        <v>0</v>
      </c>
      <c r="E117" s="3">
        <f t="shared" si="11"/>
        <v>0</v>
      </c>
      <c r="F117" s="3">
        <f t="shared" si="8"/>
        <v>0</v>
      </c>
      <c r="G117" s="3">
        <f t="shared" si="12"/>
        <v>0</v>
      </c>
      <c r="I117" s="3">
        <f t="shared" si="13"/>
        <v>0</v>
      </c>
      <c r="K117" s="3">
        <f t="shared" si="14"/>
        <v>0</v>
      </c>
      <c r="L117" s="3">
        <f t="shared" si="9"/>
        <v>0</v>
      </c>
      <c r="M117" s="3">
        <f t="shared" si="15"/>
        <v>0</v>
      </c>
    </row>
    <row r="118" spans="1:13" x14ac:dyDescent="0.25">
      <c r="A118" s="7">
        <v>44007</v>
      </c>
      <c r="C118" s="3">
        <f t="shared" si="10"/>
        <v>0</v>
      </c>
      <c r="E118" s="3">
        <f t="shared" si="11"/>
        <v>0</v>
      </c>
      <c r="F118" s="3">
        <f t="shared" si="8"/>
        <v>0</v>
      </c>
      <c r="G118" s="3">
        <f t="shared" si="12"/>
        <v>0</v>
      </c>
      <c r="I118" s="3">
        <f t="shared" si="13"/>
        <v>0</v>
      </c>
      <c r="K118" s="3">
        <f t="shared" si="14"/>
        <v>0</v>
      </c>
      <c r="L118" s="3">
        <f t="shared" si="9"/>
        <v>0</v>
      </c>
      <c r="M118" s="3">
        <f t="shared" si="15"/>
        <v>0</v>
      </c>
    </row>
    <row r="119" spans="1:13" x14ac:dyDescent="0.25">
      <c r="A119" s="7">
        <v>44008</v>
      </c>
      <c r="C119" s="3">
        <f t="shared" si="10"/>
        <v>0</v>
      </c>
      <c r="E119" s="3">
        <f t="shared" si="11"/>
        <v>0</v>
      </c>
      <c r="F119" s="3">
        <f t="shared" si="8"/>
        <v>0</v>
      </c>
      <c r="G119" s="3">
        <f t="shared" si="12"/>
        <v>0</v>
      </c>
      <c r="I119" s="3">
        <f t="shared" si="13"/>
        <v>0</v>
      </c>
      <c r="K119" s="3">
        <f t="shared" si="14"/>
        <v>0</v>
      </c>
      <c r="L119" s="3">
        <f t="shared" si="9"/>
        <v>0</v>
      </c>
      <c r="M119" s="3">
        <f t="shared" si="15"/>
        <v>0</v>
      </c>
    </row>
    <row r="120" spans="1:13" x14ac:dyDescent="0.25">
      <c r="A120" s="7">
        <v>44009</v>
      </c>
      <c r="C120" s="3">
        <f t="shared" si="10"/>
        <v>0</v>
      </c>
      <c r="E120" s="3">
        <f t="shared" si="11"/>
        <v>0</v>
      </c>
      <c r="F120" s="3">
        <f t="shared" si="8"/>
        <v>0</v>
      </c>
      <c r="G120" s="3">
        <f t="shared" si="12"/>
        <v>0</v>
      </c>
      <c r="I120" s="3">
        <f t="shared" si="13"/>
        <v>0</v>
      </c>
      <c r="K120" s="3">
        <f t="shared" si="14"/>
        <v>0</v>
      </c>
      <c r="L120" s="3">
        <f t="shared" si="9"/>
        <v>0</v>
      </c>
      <c r="M120" s="3">
        <f t="shared" si="15"/>
        <v>0</v>
      </c>
    </row>
    <row r="121" spans="1:13" x14ac:dyDescent="0.25">
      <c r="A121" s="7">
        <v>44010</v>
      </c>
      <c r="C121" s="3">
        <f t="shared" si="10"/>
        <v>0</v>
      </c>
      <c r="E121" s="3">
        <f t="shared" si="11"/>
        <v>0</v>
      </c>
      <c r="F121" s="3">
        <f t="shared" si="8"/>
        <v>0</v>
      </c>
      <c r="G121" s="3">
        <f t="shared" si="12"/>
        <v>0</v>
      </c>
      <c r="I121" s="3">
        <f t="shared" si="13"/>
        <v>0</v>
      </c>
      <c r="K121" s="3">
        <f t="shared" si="14"/>
        <v>0</v>
      </c>
      <c r="L121" s="3">
        <f t="shared" si="9"/>
        <v>0</v>
      </c>
      <c r="M121" s="3">
        <f t="shared" si="15"/>
        <v>0</v>
      </c>
    </row>
    <row r="122" spans="1:13" x14ac:dyDescent="0.25">
      <c r="A122" s="7">
        <v>44011</v>
      </c>
      <c r="C122" s="3">
        <f t="shared" si="10"/>
        <v>0</v>
      </c>
      <c r="E122" s="3">
        <f t="shared" si="11"/>
        <v>0</v>
      </c>
      <c r="F122" s="3">
        <f t="shared" si="8"/>
        <v>0</v>
      </c>
      <c r="G122" s="3">
        <f t="shared" si="12"/>
        <v>0</v>
      </c>
      <c r="I122" s="3">
        <f t="shared" si="13"/>
        <v>0</v>
      </c>
      <c r="K122" s="3">
        <f t="shared" si="14"/>
        <v>0</v>
      </c>
      <c r="L122" s="3">
        <f t="shared" si="9"/>
        <v>0</v>
      </c>
      <c r="M122" s="3">
        <f t="shared" si="15"/>
        <v>0</v>
      </c>
    </row>
    <row r="123" spans="1:13" x14ac:dyDescent="0.25">
      <c r="A123" s="7">
        <v>44012</v>
      </c>
      <c r="C123" s="3">
        <f t="shared" si="10"/>
        <v>0</v>
      </c>
      <c r="E123" s="3">
        <f t="shared" si="11"/>
        <v>0</v>
      </c>
      <c r="F123" s="3">
        <f t="shared" si="8"/>
        <v>0</v>
      </c>
      <c r="G123" s="3">
        <f t="shared" si="12"/>
        <v>0</v>
      </c>
      <c r="I123" s="3">
        <f t="shared" si="13"/>
        <v>0</v>
      </c>
      <c r="K123" s="3">
        <f t="shared" si="14"/>
        <v>0</v>
      </c>
      <c r="L123" s="3">
        <f t="shared" si="9"/>
        <v>0</v>
      </c>
      <c r="M123" s="3">
        <f t="shared" si="15"/>
        <v>0</v>
      </c>
    </row>
    <row r="124" spans="1:13" x14ac:dyDescent="0.25">
      <c r="A124" s="7">
        <v>44013</v>
      </c>
      <c r="C124" s="3">
        <f t="shared" si="10"/>
        <v>0</v>
      </c>
      <c r="E124" s="3">
        <f t="shared" si="11"/>
        <v>0</v>
      </c>
      <c r="F124" s="3">
        <f t="shared" si="8"/>
        <v>0</v>
      </c>
      <c r="G124" s="3">
        <f t="shared" si="12"/>
        <v>0</v>
      </c>
      <c r="I124" s="3">
        <f t="shared" si="13"/>
        <v>0</v>
      </c>
      <c r="K124" s="3">
        <f t="shared" si="14"/>
        <v>0</v>
      </c>
      <c r="L124" s="3">
        <f t="shared" si="9"/>
        <v>0</v>
      </c>
      <c r="M124" s="3">
        <f t="shared" si="15"/>
        <v>0</v>
      </c>
    </row>
    <row r="125" spans="1:13" x14ac:dyDescent="0.25">
      <c r="A125" s="7">
        <v>44014</v>
      </c>
      <c r="C125" s="3">
        <f t="shared" si="10"/>
        <v>0</v>
      </c>
      <c r="E125" s="3">
        <f t="shared" si="11"/>
        <v>0</v>
      </c>
      <c r="F125" s="3">
        <f t="shared" si="8"/>
        <v>0</v>
      </c>
      <c r="G125" s="3">
        <f t="shared" si="12"/>
        <v>0</v>
      </c>
      <c r="I125" s="3">
        <f t="shared" si="13"/>
        <v>0</v>
      </c>
      <c r="K125" s="3">
        <f t="shared" si="14"/>
        <v>0</v>
      </c>
      <c r="L125" s="3">
        <f t="shared" si="9"/>
        <v>0</v>
      </c>
      <c r="M125" s="3">
        <f t="shared" si="15"/>
        <v>0</v>
      </c>
    </row>
    <row r="126" spans="1:13" x14ac:dyDescent="0.25">
      <c r="A126" s="7">
        <v>44015</v>
      </c>
      <c r="C126" s="3">
        <f t="shared" si="10"/>
        <v>0</v>
      </c>
      <c r="E126" s="3">
        <f t="shared" si="11"/>
        <v>0</v>
      </c>
      <c r="F126" s="3">
        <f t="shared" si="8"/>
        <v>0</v>
      </c>
      <c r="G126" s="3">
        <f t="shared" si="12"/>
        <v>0</v>
      </c>
      <c r="I126" s="3">
        <f t="shared" si="13"/>
        <v>0</v>
      </c>
      <c r="K126" s="3">
        <f t="shared" si="14"/>
        <v>0</v>
      </c>
      <c r="L126" s="3">
        <f t="shared" si="9"/>
        <v>0</v>
      </c>
      <c r="M126" s="3">
        <f t="shared" si="15"/>
        <v>0</v>
      </c>
    </row>
    <row r="127" spans="1:13" x14ac:dyDescent="0.25">
      <c r="A127" s="7">
        <v>44016</v>
      </c>
      <c r="C127" s="3">
        <f t="shared" si="10"/>
        <v>0</v>
      </c>
      <c r="E127" s="3">
        <f t="shared" si="11"/>
        <v>0</v>
      </c>
      <c r="F127" s="3">
        <f t="shared" si="8"/>
        <v>0</v>
      </c>
      <c r="G127" s="3">
        <f t="shared" si="12"/>
        <v>0</v>
      </c>
      <c r="I127" s="3">
        <f t="shared" si="13"/>
        <v>0</v>
      </c>
      <c r="K127" s="3">
        <f t="shared" si="14"/>
        <v>0</v>
      </c>
      <c r="L127" s="3">
        <f t="shared" si="9"/>
        <v>0</v>
      </c>
      <c r="M127" s="3">
        <f t="shared" si="15"/>
        <v>0</v>
      </c>
    </row>
    <row r="128" spans="1:13" x14ac:dyDescent="0.25">
      <c r="A128" s="7">
        <v>44017</v>
      </c>
      <c r="C128" s="3">
        <f t="shared" si="10"/>
        <v>0</v>
      </c>
      <c r="E128" s="3">
        <f t="shared" si="11"/>
        <v>0</v>
      </c>
      <c r="F128" s="3">
        <f t="shared" si="8"/>
        <v>0</v>
      </c>
      <c r="G128" s="3">
        <f t="shared" si="12"/>
        <v>0</v>
      </c>
      <c r="I128" s="3">
        <f t="shared" si="13"/>
        <v>0</v>
      </c>
      <c r="K128" s="3">
        <f t="shared" si="14"/>
        <v>0</v>
      </c>
      <c r="L128" s="3">
        <f t="shared" si="9"/>
        <v>0</v>
      </c>
      <c r="M128" s="3">
        <f t="shared" si="15"/>
        <v>0</v>
      </c>
    </row>
    <row r="129" spans="1:13" x14ac:dyDescent="0.25">
      <c r="A129" s="7">
        <v>44018</v>
      </c>
      <c r="C129" s="3">
        <f t="shared" si="10"/>
        <v>0</v>
      </c>
      <c r="E129" s="3">
        <f t="shared" si="11"/>
        <v>0</v>
      </c>
      <c r="F129" s="3">
        <f t="shared" si="8"/>
        <v>0</v>
      </c>
      <c r="G129" s="3">
        <f t="shared" si="12"/>
        <v>0</v>
      </c>
      <c r="I129" s="3">
        <f t="shared" si="13"/>
        <v>0</v>
      </c>
      <c r="K129" s="3">
        <f t="shared" si="14"/>
        <v>0</v>
      </c>
      <c r="L129" s="3">
        <f t="shared" si="9"/>
        <v>0</v>
      </c>
      <c r="M129" s="3">
        <f t="shared" si="15"/>
        <v>0</v>
      </c>
    </row>
    <row r="130" spans="1:13" x14ac:dyDescent="0.25">
      <c r="A130" s="7">
        <v>44019</v>
      </c>
      <c r="C130" s="3">
        <f t="shared" si="10"/>
        <v>0</v>
      </c>
      <c r="E130" s="3">
        <f t="shared" si="11"/>
        <v>0</v>
      </c>
      <c r="F130" s="3">
        <f t="shared" si="8"/>
        <v>0</v>
      </c>
      <c r="G130" s="3">
        <f t="shared" si="12"/>
        <v>0</v>
      </c>
      <c r="I130" s="3">
        <f t="shared" si="13"/>
        <v>0</v>
      </c>
      <c r="K130" s="3">
        <f t="shared" si="14"/>
        <v>0</v>
      </c>
      <c r="L130" s="3">
        <f t="shared" si="9"/>
        <v>0</v>
      </c>
      <c r="M130" s="3">
        <f t="shared" si="15"/>
        <v>0</v>
      </c>
    </row>
    <row r="131" spans="1:13" x14ac:dyDescent="0.25">
      <c r="A131" s="7">
        <v>44020</v>
      </c>
      <c r="C131" s="3">
        <f t="shared" si="10"/>
        <v>0</v>
      </c>
      <c r="E131" s="3">
        <f t="shared" si="11"/>
        <v>0</v>
      </c>
      <c r="F131" s="3">
        <f t="shared" si="8"/>
        <v>0</v>
      </c>
      <c r="G131" s="3">
        <f t="shared" si="12"/>
        <v>0</v>
      </c>
      <c r="I131" s="3">
        <f t="shared" si="13"/>
        <v>0</v>
      </c>
      <c r="K131" s="3">
        <f t="shared" si="14"/>
        <v>0</v>
      </c>
      <c r="L131" s="3">
        <f t="shared" si="9"/>
        <v>0</v>
      </c>
      <c r="M131" s="3">
        <f t="shared" si="15"/>
        <v>0</v>
      </c>
    </row>
    <row r="132" spans="1:13" x14ac:dyDescent="0.25">
      <c r="A132" s="7">
        <v>44021</v>
      </c>
      <c r="C132" s="3">
        <f t="shared" si="10"/>
        <v>0</v>
      </c>
      <c r="E132" s="3">
        <f t="shared" si="11"/>
        <v>0</v>
      </c>
      <c r="F132" s="3">
        <f t="shared" si="8"/>
        <v>0</v>
      </c>
      <c r="G132" s="3">
        <f t="shared" si="12"/>
        <v>0</v>
      </c>
      <c r="I132" s="3">
        <f t="shared" si="13"/>
        <v>0</v>
      </c>
      <c r="K132" s="3">
        <f t="shared" si="14"/>
        <v>0</v>
      </c>
      <c r="L132" s="3">
        <f t="shared" si="9"/>
        <v>0</v>
      </c>
      <c r="M132" s="3">
        <f t="shared" si="15"/>
        <v>0</v>
      </c>
    </row>
    <row r="133" spans="1:13" x14ac:dyDescent="0.25">
      <c r="A133" s="7">
        <v>44022</v>
      </c>
      <c r="C133" s="3">
        <f t="shared" si="10"/>
        <v>0</v>
      </c>
      <c r="E133" s="3">
        <f t="shared" si="11"/>
        <v>0</v>
      </c>
      <c r="F133" s="3">
        <f t="shared" si="8"/>
        <v>0</v>
      </c>
      <c r="G133" s="3">
        <f t="shared" si="12"/>
        <v>0</v>
      </c>
      <c r="I133" s="3">
        <f t="shared" si="13"/>
        <v>0</v>
      </c>
      <c r="K133" s="3">
        <f t="shared" si="14"/>
        <v>0</v>
      </c>
      <c r="L133" s="3">
        <f t="shared" si="9"/>
        <v>0</v>
      </c>
      <c r="M133" s="3">
        <f t="shared" si="15"/>
        <v>0</v>
      </c>
    </row>
    <row r="134" spans="1:13" x14ac:dyDescent="0.25">
      <c r="A134" s="7">
        <v>44023</v>
      </c>
      <c r="C134" s="3">
        <f t="shared" si="10"/>
        <v>0</v>
      </c>
      <c r="E134" s="3">
        <f t="shared" si="11"/>
        <v>0</v>
      </c>
      <c r="F134" s="3">
        <f t="shared" ref="F134:F197" si="16">B134+D134</f>
        <v>0</v>
      </c>
      <c r="G134" s="3">
        <f t="shared" si="12"/>
        <v>0</v>
      </c>
      <c r="I134" s="3">
        <f t="shared" si="13"/>
        <v>0</v>
      </c>
      <c r="K134" s="3">
        <f t="shared" si="14"/>
        <v>0</v>
      </c>
      <c r="L134" s="3">
        <f t="shared" ref="L134:L197" si="17">H134+J134</f>
        <v>0</v>
      </c>
      <c r="M134" s="3">
        <f t="shared" si="15"/>
        <v>0</v>
      </c>
    </row>
    <row r="135" spans="1:13" x14ac:dyDescent="0.25">
      <c r="A135" s="7">
        <v>44024</v>
      </c>
      <c r="C135" s="3">
        <f t="shared" ref="C135:C198" si="18">B135+C134</f>
        <v>0</v>
      </c>
      <c r="E135" s="3">
        <f t="shared" ref="E135:E198" si="19">E134+D135</f>
        <v>0</v>
      </c>
      <c r="F135" s="3">
        <f t="shared" si="16"/>
        <v>0</v>
      </c>
      <c r="G135" s="3">
        <f t="shared" ref="G135:G198" si="20">G134+F135</f>
        <v>0</v>
      </c>
      <c r="I135" s="3">
        <f t="shared" ref="I135:I198" si="21">H135+I134</f>
        <v>0</v>
      </c>
      <c r="K135" s="3">
        <f t="shared" ref="K135:K198" si="22">K134+J135</f>
        <v>0</v>
      </c>
      <c r="L135" s="3">
        <f t="shared" si="17"/>
        <v>0</v>
      </c>
      <c r="M135" s="3">
        <f t="shared" ref="M135:M198" si="23">M134+L135</f>
        <v>0</v>
      </c>
    </row>
    <row r="136" spans="1:13" x14ac:dyDescent="0.25">
      <c r="A136" s="7">
        <v>44025</v>
      </c>
      <c r="C136" s="3">
        <f t="shared" si="18"/>
        <v>0</v>
      </c>
      <c r="E136" s="3">
        <f t="shared" si="19"/>
        <v>0</v>
      </c>
      <c r="F136" s="3">
        <f t="shared" si="16"/>
        <v>0</v>
      </c>
      <c r="G136" s="3">
        <f t="shared" si="20"/>
        <v>0</v>
      </c>
      <c r="I136" s="3">
        <f t="shared" si="21"/>
        <v>0</v>
      </c>
      <c r="K136" s="3">
        <f t="shared" si="22"/>
        <v>0</v>
      </c>
      <c r="L136" s="3">
        <f t="shared" si="17"/>
        <v>0</v>
      </c>
      <c r="M136" s="3">
        <f t="shared" si="23"/>
        <v>0</v>
      </c>
    </row>
    <row r="137" spans="1:13" x14ac:dyDescent="0.25">
      <c r="A137" s="7">
        <v>44026</v>
      </c>
      <c r="C137" s="3">
        <f t="shared" si="18"/>
        <v>0</v>
      </c>
      <c r="E137" s="3">
        <f t="shared" si="19"/>
        <v>0</v>
      </c>
      <c r="F137" s="3">
        <f t="shared" si="16"/>
        <v>0</v>
      </c>
      <c r="G137" s="3">
        <f t="shared" si="20"/>
        <v>0</v>
      </c>
      <c r="I137" s="3">
        <f t="shared" si="21"/>
        <v>0</v>
      </c>
      <c r="K137" s="3">
        <f t="shared" si="22"/>
        <v>0</v>
      </c>
      <c r="L137" s="3">
        <f t="shared" si="17"/>
        <v>0</v>
      </c>
      <c r="M137" s="3">
        <f t="shared" si="23"/>
        <v>0</v>
      </c>
    </row>
    <row r="138" spans="1:13" x14ac:dyDescent="0.25">
      <c r="A138" s="7">
        <v>44027</v>
      </c>
      <c r="C138" s="3">
        <f t="shared" si="18"/>
        <v>0</v>
      </c>
      <c r="E138" s="3">
        <f t="shared" si="19"/>
        <v>0</v>
      </c>
      <c r="F138" s="3">
        <f t="shared" si="16"/>
        <v>0</v>
      </c>
      <c r="G138" s="3">
        <f t="shared" si="20"/>
        <v>0</v>
      </c>
      <c r="I138" s="3">
        <f t="shared" si="21"/>
        <v>0</v>
      </c>
      <c r="K138" s="3">
        <f t="shared" si="22"/>
        <v>0</v>
      </c>
      <c r="L138" s="3">
        <f t="shared" si="17"/>
        <v>0</v>
      </c>
      <c r="M138" s="3">
        <f t="shared" si="23"/>
        <v>0</v>
      </c>
    </row>
    <row r="139" spans="1:13" x14ac:dyDescent="0.25">
      <c r="A139" s="7">
        <v>44028</v>
      </c>
      <c r="C139" s="3">
        <f t="shared" si="18"/>
        <v>0</v>
      </c>
      <c r="E139" s="3">
        <f t="shared" si="19"/>
        <v>0</v>
      </c>
      <c r="F139" s="3">
        <f t="shared" si="16"/>
        <v>0</v>
      </c>
      <c r="G139" s="3">
        <f t="shared" si="20"/>
        <v>0</v>
      </c>
      <c r="I139" s="3">
        <f t="shared" si="21"/>
        <v>0</v>
      </c>
      <c r="K139" s="3">
        <f t="shared" si="22"/>
        <v>0</v>
      </c>
      <c r="L139" s="3">
        <f t="shared" si="17"/>
        <v>0</v>
      </c>
      <c r="M139" s="3">
        <f t="shared" si="23"/>
        <v>0</v>
      </c>
    </row>
    <row r="140" spans="1:13" x14ac:dyDescent="0.25">
      <c r="A140" s="7">
        <v>44029</v>
      </c>
      <c r="C140" s="3">
        <f t="shared" si="18"/>
        <v>0</v>
      </c>
      <c r="E140" s="3">
        <f t="shared" si="19"/>
        <v>0</v>
      </c>
      <c r="F140" s="3">
        <f t="shared" si="16"/>
        <v>0</v>
      </c>
      <c r="G140" s="3">
        <f t="shared" si="20"/>
        <v>0</v>
      </c>
      <c r="I140" s="3">
        <f t="shared" si="21"/>
        <v>0</v>
      </c>
      <c r="K140" s="3">
        <f t="shared" si="22"/>
        <v>0</v>
      </c>
      <c r="L140" s="3">
        <f t="shared" si="17"/>
        <v>0</v>
      </c>
      <c r="M140" s="3">
        <f t="shared" si="23"/>
        <v>0</v>
      </c>
    </row>
    <row r="141" spans="1:13" x14ac:dyDescent="0.25">
      <c r="A141" s="7">
        <v>44030</v>
      </c>
      <c r="C141" s="3">
        <f t="shared" si="18"/>
        <v>0</v>
      </c>
      <c r="E141" s="3">
        <f t="shared" si="19"/>
        <v>0</v>
      </c>
      <c r="F141" s="3">
        <f t="shared" si="16"/>
        <v>0</v>
      </c>
      <c r="G141" s="3">
        <f t="shared" si="20"/>
        <v>0</v>
      </c>
      <c r="I141" s="3">
        <f t="shared" si="21"/>
        <v>0</v>
      </c>
      <c r="K141" s="3">
        <f t="shared" si="22"/>
        <v>0</v>
      </c>
      <c r="L141" s="3">
        <f t="shared" si="17"/>
        <v>0</v>
      </c>
      <c r="M141" s="3">
        <f t="shared" si="23"/>
        <v>0</v>
      </c>
    </row>
    <row r="142" spans="1:13" x14ac:dyDescent="0.25">
      <c r="A142" s="7">
        <v>44031</v>
      </c>
      <c r="C142" s="3">
        <f t="shared" si="18"/>
        <v>0</v>
      </c>
      <c r="E142" s="3">
        <f t="shared" si="19"/>
        <v>0</v>
      </c>
      <c r="F142" s="3">
        <f t="shared" si="16"/>
        <v>0</v>
      </c>
      <c r="G142" s="3">
        <f t="shared" si="20"/>
        <v>0</v>
      </c>
      <c r="I142" s="3">
        <f t="shared" si="21"/>
        <v>0</v>
      </c>
      <c r="K142" s="3">
        <f t="shared" si="22"/>
        <v>0</v>
      </c>
      <c r="L142" s="3">
        <f t="shared" si="17"/>
        <v>0</v>
      </c>
      <c r="M142" s="3">
        <f t="shared" si="23"/>
        <v>0</v>
      </c>
    </row>
    <row r="143" spans="1:13" x14ac:dyDescent="0.25">
      <c r="A143" s="7">
        <v>44032</v>
      </c>
      <c r="C143" s="3">
        <f t="shared" si="18"/>
        <v>0</v>
      </c>
      <c r="E143" s="3">
        <f t="shared" si="19"/>
        <v>0</v>
      </c>
      <c r="F143" s="3">
        <f t="shared" si="16"/>
        <v>0</v>
      </c>
      <c r="G143" s="3">
        <f t="shared" si="20"/>
        <v>0</v>
      </c>
      <c r="I143" s="3">
        <f t="shared" si="21"/>
        <v>0</v>
      </c>
      <c r="K143" s="3">
        <f t="shared" si="22"/>
        <v>0</v>
      </c>
      <c r="L143" s="3">
        <f t="shared" si="17"/>
        <v>0</v>
      </c>
      <c r="M143" s="3">
        <f t="shared" si="23"/>
        <v>0</v>
      </c>
    </row>
    <row r="144" spans="1:13" x14ac:dyDescent="0.25">
      <c r="A144" s="7">
        <v>44033</v>
      </c>
      <c r="C144" s="3">
        <f t="shared" si="18"/>
        <v>0</v>
      </c>
      <c r="E144" s="3">
        <f t="shared" si="19"/>
        <v>0</v>
      </c>
      <c r="F144" s="3">
        <f t="shared" si="16"/>
        <v>0</v>
      </c>
      <c r="G144" s="3">
        <f t="shared" si="20"/>
        <v>0</v>
      </c>
      <c r="I144" s="3">
        <f t="shared" si="21"/>
        <v>0</v>
      </c>
      <c r="K144" s="3">
        <f t="shared" si="22"/>
        <v>0</v>
      </c>
      <c r="L144" s="3">
        <f t="shared" si="17"/>
        <v>0</v>
      </c>
      <c r="M144" s="3">
        <f t="shared" si="23"/>
        <v>0</v>
      </c>
    </row>
    <row r="145" spans="1:13" x14ac:dyDescent="0.25">
      <c r="A145" s="7">
        <v>44034</v>
      </c>
      <c r="C145" s="3">
        <f t="shared" si="18"/>
        <v>0</v>
      </c>
      <c r="E145" s="3">
        <f t="shared" si="19"/>
        <v>0</v>
      </c>
      <c r="F145" s="3">
        <f t="shared" si="16"/>
        <v>0</v>
      </c>
      <c r="G145" s="3">
        <f t="shared" si="20"/>
        <v>0</v>
      </c>
      <c r="I145" s="3">
        <f t="shared" si="21"/>
        <v>0</v>
      </c>
      <c r="K145" s="3">
        <f t="shared" si="22"/>
        <v>0</v>
      </c>
      <c r="L145" s="3">
        <f t="shared" si="17"/>
        <v>0</v>
      </c>
      <c r="M145" s="3">
        <f t="shared" si="23"/>
        <v>0</v>
      </c>
    </row>
    <row r="146" spans="1:13" x14ac:dyDescent="0.25">
      <c r="A146" s="7">
        <v>44035</v>
      </c>
      <c r="C146" s="3">
        <f t="shared" si="18"/>
        <v>0</v>
      </c>
      <c r="E146" s="3">
        <f t="shared" si="19"/>
        <v>0</v>
      </c>
      <c r="F146" s="3">
        <f t="shared" si="16"/>
        <v>0</v>
      </c>
      <c r="G146" s="3">
        <f t="shared" si="20"/>
        <v>0</v>
      </c>
      <c r="I146" s="3">
        <f t="shared" si="21"/>
        <v>0</v>
      </c>
      <c r="K146" s="3">
        <f t="shared" si="22"/>
        <v>0</v>
      </c>
      <c r="L146" s="3">
        <f t="shared" si="17"/>
        <v>0</v>
      </c>
      <c r="M146" s="3">
        <f t="shared" si="23"/>
        <v>0</v>
      </c>
    </row>
    <row r="147" spans="1:13" x14ac:dyDescent="0.25">
      <c r="A147" s="7">
        <v>44036</v>
      </c>
      <c r="C147" s="3">
        <f t="shared" si="18"/>
        <v>0</v>
      </c>
      <c r="E147" s="3">
        <f t="shared" si="19"/>
        <v>0</v>
      </c>
      <c r="F147" s="3">
        <f t="shared" si="16"/>
        <v>0</v>
      </c>
      <c r="G147" s="3">
        <f t="shared" si="20"/>
        <v>0</v>
      </c>
      <c r="I147" s="3">
        <f t="shared" si="21"/>
        <v>0</v>
      </c>
      <c r="K147" s="3">
        <f t="shared" si="22"/>
        <v>0</v>
      </c>
      <c r="L147" s="3">
        <f t="shared" si="17"/>
        <v>0</v>
      </c>
      <c r="M147" s="3">
        <f t="shared" si="23"/>
        <v>0</v>
      </c>
    </row>
    <row r="148" spans="1:13" x14ac:dyDescent="0.25">
      <c r="A148" s="7">
        <v>44037</v>
      </c>
      <c r="C148" s="3">
        <f t="shared" si="18"/>
        <v>0</v>
      </c>
      <c r="E148" s="3">
        <f t="shared" si="19"/>
        <v>0</v>
      </c>
      <c r="F148" s="3">
        <f t="shared" si="16"/>
        <v>0</v>
      </c>
      <c r="G148" s="3">
        <f t="shared" si="20"/>
        <v>0</v>
      </c>
      <c r="I148" s="3">
        <f t="shared" si="21"/>
        <v>0</v>
      </c>
      <c r="K148" s="3">
        <f t="shared" si="22"/>
        <v>0</v>
      </c>
      <c r="L148" s="3">
        <f t="shared" si="17"/>
        <v>0</v>
      </c>
      <c r="M148" s="3">
        <f t="shared" si="23"/>
        <v>0</v>
      </c>
    </row>
    <row r="149" spans="1:13" x14ac:dyDescent="0.25">
      <c r="A149" s="7">
        <v>44038</v>
      </c>
      <c r="C149" s="3">
        <f t="shared" si="18"/>
        <v>0</v>
      </c>
      <c r="E149" s="3">
        <f t="shared" si="19"/>
        <v>0</v>
      </c>
      <c r="F149" s="3">
        <f t="shared" si="16"/>
        <v>0</v>
      </c>
      <c r="G149" s="3">
        <f t="shared" si="20"/>
        <v>0</v>
      </c>
      <c r="I149" s="3">
        <f t="shared" si="21"/>
        <v>0</v>
      </c>
      <c r="K149" s="3">
        <f t="shared" si="22"/>
        <v>0</v>
      </c>
      <c r="L149" s="3">
        <f t="shared" si="17"/>
        <v>0</v>
      </c>
      <c r="M149" s="3">
        <f t="shared" si="23"/>
        <v>0</v>
      </c>
    </row>
    <row r="150" spans="1:13" x14ac:dyDescent="0.25">
      <c r="A150" s="7">
        <v>44039</v>
      </c>
      <c r="C150" s="3">
        <f t="shared" si="18"/>
        <v>0</v>
      </c>
      <c r="E150" s="3">
        <f t="shared" si="19"/>
        <v>0</v>
      </c>
      <c r="F150" s="3">
        <f t="shared" si="16"/>
        <v>0</v>
      </c>
      <c r="G150" s="3">
        <f t="shared" si="20"/>
        <v>0</v>
      </c>
      <c r="I150" s="3">
        <f t="shared" si="21"/>
        <v>0</v>
      </c>
      <c r="K150" s="3">
        <f t="shared" si="22"/>
        <v>0</v>
      </c>
      <c r="L150" s="3">
        <f t="shared" si="17"/>
        <v>0</v>
      </c>
      <c r="M150" s="3">
        <f t="shared" si="23"/>
        <v>0</v>
      </c>
    </row>
    <row r="151" spans="1:13" x14ac:dyDescent="0.25">
      <c r="A151" s="7">
        <v>44040</v>
      </c>
      <c r="C151" s="3">
        <f t="shared" si="18"/>
        <v>0</v>
      </c>
      <c r="E151" s="3">
        <f t="shared" si="19"/>
        <v>0</v>
      </c>
      <c r="F151" s="3">
        <f t="shared" si="16"/>
        <v>0</v>
      </c>
      <c r="G151" s="3">
        <f t="shared" si="20"/>
        <v>0</v>
      </c>
      <c r="I151" s="3">
        <f t="shared" si="21"/>
        <v>0</v>
      </c>
      <c r="K151" s="3">
        <f t="shared" si="22"/>
        <v>0</v>
      </c>
      <c r="L151" s="3">
        <f t="shared" si="17"/>
        <v>0</v>
      </c>
      <c r="M151" s="3">
        <f t="shared" si="23"/>
        <v>0</v>
      </c>
    </row>
    <row r="152" spans="1:13" x14ac:dyDescent="0.25">
      <c r="A152" s="7">
        <v>44041</v>
      </c>
      <c r="C152" s="3">
        <f t="shared" si="18"/>
        <v>0</v>
      </c>
      <c r="E152" s="3">
        <f t="shared" si="19"/>
        <v>0</v>
      </c>
      <c r="F152" s="3">
        <f t="shared" si="16"/>
        <v>0</v>
      </c>
      <c r="G152" s="3">
        <f t="shared" si="20"/>
        <v>0</v>
      </c>
      <c r="I152" s="3">
        <f t="shared" si="21"/>
        <v>0</v>
      </c>
      <c r="K152" s="3">
        <f t="shared" si="22"/>
        <v>0</v>
      </c>
      <c r="L152" s="3">
        <f t="shared" si="17"/>
        <v>0</v>
      </c>
      <c r="M152" s="3">
        <f t="shared" si="23"/>
        <v>0</v>
      </c>
    </row>
    <row r="153" spans="1:13" x14ac:dyDescent="0.25">
      <c r="A153" s="7">
        <v>44042</v>
      </c>
      <c r="C153" s="3">
        <f t="shared" si="18"/>
        <v>0</v>
      </c>
      <c r="E153" s="3">
        <f t="shared" si="19"/>
        <v>0</v>
      </c>
      <c r="F153" s="3">
        <f t="shared" si="16"/>
        <v>0</v>
      </c>
      <c r="G153" s="3">
        <f t="shared" si="20"/>
        <v>0</v>
      </c>
      <c r="I153" s="3">
        <f t="shared" si="21"/>
        <v>0</v>
      </c>
      <c r="K153" s="3">
        <f t="shared" si="22"/>
        <v>0</v>
      </c>
      <c r="L153" s="3">
        <f t="shared" si="17"/>
        <v>0</v>
      </c>
      <c r="M153" s="3">
        <f t="shared" si="23"/>
        <v>0</v>
      </c>
    </row>
    <row r="154" spans="1:13" x14ac:dyDescent="0.25">
      <c r="A154" s="7">
        <v>44043</v>
      </c>
      <c r="C154" s="3">
        <f t="shared" si="18"/>
        <v>0</v>
      </c>
      <c r="E154" s="3">
        <f t="shared" si="19"/>
        <v>0</v>
      </c>
      <c r="F154" s="3">
        <f t="shared" si="16"/>
        <v>0</v>
      </c>
      <c r="G154" s="3">
        <f t="shared" si="20"/>
        <v>0</v>
      </c>
      <c r="I154" s="3">
        <f t="shared" si="21"/>
        <v>0</v>
      </c>
      <c r="K154" s="3">
        <f t="shared" si="22"/>
        <v>0</v>
      </c>
      <c r="L154" s="3">
        <f t="shared" si="17"/>
        <v>0</v>
      </c>
      <c r="M154" s="3">
        <f t="shared" si="23"/>
        <v>0</v>
      </c>
    </row>
    <row r="155" spans="1:13" x14ac:dyDescent="0.25">
      <c r="A155" s="7">
        <v>44044</v>
      </c>
      <c r="C155" s="3">
        <f t="shared" si="18"/>
        <v>0</v>
      </c>
      <c r="E155" s="3">
        <f t="shared" si="19"/>
        <v>0</v>
      </c>
      <c r="F155" s="3">
        <f t="shared" si="16"/>
        <v>0</v>
      </c>
      <c r="G155" s="3">
        <f t="shared" si="20"/>
        <v>0</v>
      </c>
      <c r="I155" s="3">
        <f t="shared" si="21"/>
        <v>0</v>
      </c>
      <c r="K155" s="3">
        <f t="shared" si="22"/>
        <v>0</v>
      </c>
      <c r="L155" s="3">
        <f t="shared" si="17"/>
        <v>0</v>
      </c>
      <c r="M155" s="3">
        <f t="shared" si="23"/>
        <v>0</v>
      </c>
    </row>
    <row r="156" spans="1:13" x14ac:dyDescent="0.25">
      <c r="A156" s="7">
        <v>44045</v>
      </c>
      <c r="C156" s="3">
        <f t="shared" si="18"/>
        <v>0</v>
      </c>
      <c r="E156" s="3">
        <f t="shared" si="19"/>
        <v>0</v>
      </c>
      <c r="F156" s="3">
        <f t="shared" si="16"/>
        <v>0</v>
      </c>
      <c r="G156" s="3">
        <f t="shared" si="20"/>
        <v>0</v>
      </c>
      <c r="I156" s="3">
        <f t="shared" si="21"/>
        <v>0</v>
      </c>
      <c r="K156" s="3">
        <f t="shared" si="22"/>
        <v>0</v>
      </c>
      <c r="L156" s="3">
        <f t="shared" si="17"/>
        <v>0</v>
      </c>
      <c r="M156" s="3">
        <f t="shared" si="23"/>
        <v>0</v>
      </c>
    </row>
    <row r="157" spans="1:13" x14ac:dyDescent="0.25">
      <c r="A157" s="7">
        <v>44046</v>
      </c>
      <c r="C157" s="3">
        <f t="shared" si="18"/>
        <v>0</v>
      </c>
      <c r="E157" s="3">
        <f t="shared" si="19"/>
        <v>0</v>
      </c>
      <c r="F157" s="3">
        <f t="shared" si="16"/>
        <v>0</v>
      </c>
      <c r="G157" s="3">
        <f t="shared" si="20"/>
        <v>0</v>
      </c>
      <c r="I157" s="3">
        <f t="shared" si="21"/>
        <v>0</v>
      </c>
      <c r="K157" s="3">
        <f t="shared" si="22"/>
        <v>0</v>
      </c>
      <c r="L157" s="3">
        <f t="shared" si="17"/>
        <v>0</v>
      </c>
      <c r="M157" s="3">
        <f t="shared" si="23"/>
        <v>0</v>
      </c>
    </row>
    <row r="158" spans="1:13" x14ac:dyDescent="0.25">
      <c r="A158" s="7">
        <v>44047</v>
      </c>
      <c r="C158" s="3">
        <f t="shared" si="18"/>
        <v>0</v>
      </c>
      <c r="E158" s="3">
        <f t="shared" si="19"/>
        <v>0</v>
      </c>
      <c r="F158" s="3">
        <f t="shared" si="16"/>
        <v>0</v>
      </c>
      <c r="G158" s="3">
        <f t="shared" si="20"/>
        <v>0</v>
      </c>
      <c r="I158" s="3">
        <f t="shared" si="21"/>
        <v>0</v>
      </c>
      <c r="K158" s="3">
        <f t="shared" si="22"/>
        <v>0</v>
      </c>
      <c r="L158" s="3">
        <f t="shared" si="17"/>
        <v>0</v>
      </c>
      <c r="M158" s="3">
        <f t="shared" si="23"/>
        <v>0</v>
      </c>
    </row>
    <row r="159" spans="1:13" x14ac:dyDescent="0.25">
      <c r="A159" s="7">
        <v>44048</v>
      </c>
      <c r="C159" s="3">
        <f t="shared" si="18"/>
        <v>0</v>
      </c>
      <c r="E159" s="3">
        <f t="shared" si="19"/>
        <v>0</v>
      </c>
      <c r="F159" s="3">
        <f t="shared" si="16"/>
        <v>0</v>
      </c>
      <c r="G159" s="3">
        <f t="shared" si="20"/>
        <v>0</v>
      </c>
      <c r="I159" s="3">
        <f t="shared" si="21"/>
        <v>0</v>
      </c>
      <c r="K159" s="3">
        <f t="shared" si="22"/>
        <v>0</v>
      </c>
      <c r="L159" s="3">
        <f t="shared" si="17"/>
        <v>0</v>
      </c>
      <c r="M159" s="3">
        <f t="shared" si="23"/>
        <v>0</v>
      </c>
    </row>
    <row r="160" spans="1:13" x14ac:dyDescent="0.25">
      <c r="A160" s="7">
        <v>44049</v>
      </c>
      <c r="C160" s="3">
        <f t="shared" si="18"/>
        <v>0</v>
      </c>
      <c r="E160" s="3">
        <f t="shared" si="19"/>
        <v>0</v>
      </c>
      <c r="F160" s="3">
        <f t="shared" si="16"/>
        <v>0</v>
      </c>
      <c r="G160" s="3">
        <f t="shared" si="20"/>
        <v>0</v>
      </c>
      <c r="I160" s="3">
        <f t="shared" si="21"/>
        <v>0</v>
      </c>
      <c r="K160" s="3">
        <f t="shared" si="22"/>
        <v>0</v>
      </c>
      <c r="L160" s="3">
        <f t="shared" si="17"/>
        <v>0</v>
      </c>
      <c r="M160" s="3">
        <f t="shared" si="23"/>
        <v>0</v>
      </c>
    </row>
    <row r="161" spans="1:13" x14ac:dyDescent="0.25">
      <c r="A161" s="7">
        <v>44050</v>
      </c>
      <c r="C161" s="3">
        <f t="shared" si="18"/>
        <v>0</v>
      </c>
      <c r="E161" s="3">
        <f t="shared" si="19"/>
        <v>0</v>
      </c>
      <c r="F161" s="3">
        <f t="shared" si="16"/>
        <v>0</v>
      </c>
      <c r="G161" s="3">
        <f t="shared" si="20"/>
        <v>0</v>
      </c>
      <c r="I161" s="3">
        <f t="shared" si="21"/>
        <v>0</v>
      </c>
      <c r="K161" s="3">
        <f t="shared" si="22"/>
        <v>0</v>
      </c>
      <c r="L161" s="3">
        <f t="shared" si="17"/>
        <v>0</v>
      </c>
      <c r="M161" s="3">
        <f t="shared" si="23"/>
        <v>0</v>
      </c>
    </row>
    <row r="162" spans="1:13" x14ac:dyDescent="0.25">
      <c r="A162" s="7">
        <v>44051</v>
      </c>
      <c r="C162" s="3">
        <f t="shared" si="18"/>
        <v>0</v>
      </c>
      <c r="E162" s="3">
        <f t="shared" si="19"/>
        <v>0</v>
      </c>
      <c r="F162" s="3">
        <f t="shared" si="16"/>
        <v>0</v>
      </c>
      <c r="G162" s="3">
        <f t="shared" si="20"/>
        <v>0</v>
      </c>
      <c r="I162" s="3">
        <f t="shared" si="21"/>
        <v>0</v>
      </c>
      <c r="K162" s="3">
        <f t="shared" si="22"/>
        <v>0</v>
      </c>
      <c r="L162" s="3">
        <f t="shared" si="17"/>
        <v>0</v>
      </c>
      <c r="M162" s="3">
        <f t="shared" si="23"/>
        <v>0</v>
      </c>
    </row>
    <row r="163" spans="1:13" x14ac:dyDescent="0.25">
      <c r="A163" s="7">
        <v>44052</v>
      </c>
      <c r="C163" s="3">
        <f t="shared" si="18"/>
        <v>0</v>
      </c>
      <c r="E163" s="3">
        <f t="shared" si="19"/>
        <v>0</v>
      </c>
      <c r="F163" s="3">
        <f t="shared" si="16"/>
        <v>0</v>
      </c>
      <c r="G163" s="3">
        <f t="shared" si="20"/>
        <v>0</v>
      </c>
      <c r="I163" s="3">
        <f t="shared" si="21"/>
        <v>0</v>
      </c>
      <c r="K163" s="3">
        <f t="shared" si="22"/>
        <v>0</v>
      </c>
      <c r="L163" s="3">
        <f t="shared" si="17"/>
        <v>0</v>
      </c>
      <c r="M163" s="3">
        <f t="shared" si="23"/>
        <v>0</v>
      </c>
    </row>
    <row r="164" spans="1:13" x14ac:dyDescent="0.25">
      <c r="A164" s="7">
        <v>44053</v>
      </c>
      <c r="C164" s="3">
        <f t="shared" si="18"/>
        <v>0</v>
      </c>
      <c r="E164" s="3">
        <f t="shared" si="19"/>
        <v>0</v>
      </c>
      <c r="F164" s="3">
        <f t="shared" si="16"/>
        <v>0</v>
      </c>
      <c r="G164" s="3">
        <f t="shared" si="20"/>
        <v>0</v>
      </c>
      <c r="I164" s="3">
        <f t="shared" si="21"/>
        <v>0</v>
      </c>
      <c r="K164" s="3">
        <f t="shared" si="22"/>
        <v>0</v>
      </c>
      <c r="L164" s="3">
        <f t="shared" si="17"/>
        <v>0</v>
      </c>
      <c r="M164" s="3">
        <f t="shared" si="23"/>
        <v>0</v>
      </c>
    </row>
    <row r="165" spans="1:13" x14ac:dyDescent="0.25">
      <c r="A165" s="7">
        <v>44054</v>
      </c>
      <c r="C165" s="3">
        <f t="shared" si="18"/>
        <v>0</v>
      </c>
      <c r="E165" s="3">
        <f t="shared" si="19"/>
        <v>0</v>
      </c>
      <c r="F165" s="3">
        <f t="shared" si="16"/>
        <v>0</v>
      </c>
      <c r="G165" s="3">
        <f t="shared" si="20"/>
        <v>0</v>
      </c>
      <c r="I165" s="3">
        <f t="shared" si="21"/>
        <v>0</v>
      </c>
      <c r="K165" s="3">
        <f t="shared" si="22"/>
        <v>0</v>
      </c>
      <c r="L165" s="3">
        <f t="shared" si="17"/>
        <v>0</v>
      </c>
      <c r="M165" s="3">
        <f t="shared" si="23"/>
        <v>0</v>
      </c>
    </row>
    <row r="166" spans="1:13" x14ac:dyDescent="0.25">
      <c r="A166" s="7">
        <v>44055</v>
      </c>
      <c r="C166" s="3">
        <f t="shared" si="18"/>
        <v>0</v>
      </c>
      <c r="E166" s="3">
        <f t="shared" si="19"/>
        <v>0</v>
      </c>
      <c r="F166" s="3">
        <f t="shared" si="16"/>
        <v>0</v>
      </c>
      <c r="G166" s="3">
        <f t="shared" si="20"/>
        <v>0</v>
      </c>
      <c r="I166" s="3">
        <f t="shared" si="21"/>
        <v>0</v>
      </c>
      <c r="K166" s="3">
        <f t="shared" si="22"/>
        <v>0</v>
      </c>
      <c r="L166" s="3">
        <f t="shared" si="17"/>
        <v>0</v>
      </c>
      <c r="M166" s="3">
        <f t="shared" si="23"/>
        <v>0</v>
      </c>
    </row>
    <row r="167" spans="1:13" x14ac:dyDescent="0.25">
      <c r="A167" s="7">
        <v>44056</v>
      </c>
      <c r="C167" s="3">
        <f t="shared" si="18"/>
        <v>0</v>
      </c>
      <c r="E167" s="3">
        <f t="shared" si="19"/>
        <v>0</v>
      </c>
      <c r="F167" s="3">
        <f t="shared" si="16"/>
        <v>0</v>
      </c>
      <c r="G167" s="3">
        <f t="shared" si="20"/>
        <v>0</v>
      </c>
      <c r="I167" s="3">
        <f t="shared" si="21"/>
        <v>0</v>
      </c>
      <c r="K167" s="3">
        <f t="shared" si="22"/>
        <v>0</v>
      </c>
      <c r="L167" s="3">
        <f t="shared" si="17"/>
        <v>0</v>
      </c>
      <c r="M167" s="3">
        <f t="shared" si="23"/>
        <v>0</v>
      </c>
    </row>
    <row r="168" spans="1:13" x14ac:dyDescent="0.25">
      <c r="A168" s="7">
        <v>44057</v>
      </c>
      <c r="C168" s="3">
        <f t="shared" si="18"/>
        <v>0</v>
      </c>
      <c r="E168" s="3">
        <f t="shared" si="19"/>
        <v>0</v>
      </c>
      <c r="F168" s="3">
        <f t="shared" si="16"/>
        <v>0</v>
      </c>
      <c r="G168" s="3">
        <f t="shared" si="20"/>
        <v>0</v>
      </c>
      <c r="I168" s="3">
        <f t="shared" si="21"/>
        <v>0</v>
      </c>
      <c r="K168" s="3">
        <f t="shared" si="22"/>
        <v>0</v>
      </c>
      <c r="L168" s="3">
        <f t="shared" si="17"/>
        <v>0</v>
      </c>
      <c r="M168" s="3">
        <f t="shared" si="23"/>
        <v>0</v>
      </c>
    </row>
    <row r="169" spans="1:13" x14ac:dyDescent="0.25">
      <c r="A169" s="7">
        <v>44058</v>
      </c>
      <c r="C169" s="3">
        <f t="shared" si="18"/>
        <v>0</v>
      </c>
      <c r="E169" s="3">
        <f t="shared" si="19"/>
        <v>0</v>
      </c>
      <c r="F169" s="3">
        <f t="shared" si="16"/>
        <v>0</v>
      </c>
      <c r="G169" s="3">
        <f t="shared" si="20"/>
        <v>0</v>
      </c>
      <c r="I169" s="3">
        <f t="shared" si="21"/>
        <v>0</v>
      </c>
      <c r="K169" s="3">
        <f t="shared" si="22"/>
        <v>0</v>
      </c>
      <c r="L169" s="3">
        <f t="shared" si="17"/>
        <v>0</v>
      </c>
      <c r="M169" s="3">
        <f t="shared" si="23"/>
        <v>0</v>
      </c>
    </row>
    <row r="170" spans="1:13" x14ac:dyDescent="0.25">
      <c r="A170" s="7">
        <v>44059</v>
      </c>
      <c r="C170" s="3">
        <f t="shared" si="18"/>
        <v>0</v>
      </c>
      <c r="E170" s="3">
        <f t="shared" si="19"/>
        <v>0</v>
      </c>
      <c r="F170" s="3">
        <f t="shared" si="16"/>
        <v>0</v>
      </c>
      <c r="G170" s="3">
        <f t="shared" si="20"/>
        <v>0</v>
      </c>
      <c r="I170" s="3">
        <f t="shared" si="21"/>
        <v>0</v>
      </c>
      <c r="K170" s="3">
        <f t="shared" si="22"/>
        <v>0</v>
      </c>
      <c r="L170" s="3">
        <f t="shared" si="17"/>
        <v>0</v>
      </c>
      <c r="M170" s="3">
        <f t="shared" si="23"/>
        <v>0</v>
      </c>
    </row>
    <row r="171" spans="1:13" x14ac:dyDescent="0.25">
      <c r="A171" s="7">
        <v>44060</v>
      </c>
      <c r="C171" s="3">
        <f t="shared" si="18"/>
        <v>0</v>
      </c>
      <c r="E171" s="3">
        <f t="shared" si="19"/>
        <v>0</v>
      </c>
      <c r="F171" s="3">
        <f t="shared" si="16"/>
        <v>0</v>
      </c>
      <c r="G171" s="3">
        <f t="shared" si="20"/>
        <v>0</v>
      </c>
      <c r="I171" s="3">
        <f t="shared" si="21"/>
        <v>0</v>
      </c>
      <c r="K171" s="3">
        <f t="shared" si="22"/>
        <v>0</v>
      </c>
      <c r="L171" s="3">
        <f t="shared" si="17"/>
        <v>0</v>
      </c>
      <c r="M171" s="3">
        <f t="shared" si="23"/>
        <v>0</v>
      </c>
    </row>
    <row r="172" spans="1:13" x14ac:dyDescent="0.25">
      <c r="A172" s="7">
        <v>44061</v>
      </c>
      <c r="C172" s="3">
        <f t="shared" si="18"/>
        <v>0</v>
      </c>
      <c r="E172" s="3">
        <f t="shared" si="19"/>
        <v>0</v>
      </c>
      <c r="F172" s="3">
        <f t="shared" si="16"/>
        <v>0</v>
      </c>
      <c r="G172" s="3">
        <f t="shared" si="20"/>
        <v>0</v>
      </c>
      <c r="I172" s="3">
        <f t="shared" si="21"/>
        <v>0</v>
      </c>
      <c r="K172" s="3">
        <f t="shared" si="22"/>
        <v>0</v>
      </c>
      <c r="L172" s="3">
        <f t="shared" si="17"/>
        <v>0</v>
      </c>
      <c r="M172" s="3">
        <f t="shared" si="23"/>
        <v>0</v>
      </c>
    </row>
    <row r="173" spans="1:13" x14ac:dyDescent="0.25">
      <c r="A173" s="7">
        <v>44062</v>
      </c>
      <c r="C173" s="3">
        <f t="shared" si="18"/>
        <v>0</v>
      </c>
      <c r="E173" s="3">
        <f t="shared" si="19"/>
        <v>0</v>
      </c>
      <c r="F173" s="3">
        <f t="shared" si="16"/>
        <v>0</v>
      </c>
      <c r="G173" s="3">
        <f t="shared" si="20"/>
        <v>0</v>
      </c>
      <c r="I173" s="3">
        <f t="shared" si="21"/>
        <v>0</v>
      </c>
      <c r="K173" s="3">
        <f t="shared" si="22"/>
        <v>0</v>
      </c>
      <c r="L173" s="3">
        <f t="shared" si="17"/>
        <v>0</v>
      </c>
      <c r="M173" s="3">
        <f t="shared" si="23"/>
        <v>0</v>
      </c>
    </row>
    <row r="174" spans="1:13" x14ac:dyDescent="0.25">
      <c r="A174" s="7">
        <v>44063</v>
      </c>
      <c r="C174" s="3">
        <f t="shared" si="18"/>
        <v>0</v>
      </c>
      <c r="E174" s="3">
        <f t="shared" si="19"/>
        <v>0</v>
      </c>
      <c r="F174" s="3">
        <f t="shared" si="16"/>
        <v>0</v>
      </c>
      <c r="G174" s="3">
        <f t="shared" si="20"/>
        <v>0</v>
      </c>
      <c r="I174" s="3">
        <f t="shared" si="21"/>
        <v>0</v>
      </c>
      <c r="K174" s="3">
        <f t="shared" si="22"/>
        <v>0</v>
      </c>
      <c r="L174" s="3">
        <f t="shared" si="17"/>
        <v>0</v>
      </c>
      <c r="M174" s="3">
        <f t="shared" si="23"/>
        <v>0</v>
      </c>
    </row>
    <row r="175" spans="1:13" x14ac:dyDescent="0.25">
      <c r="A175" s="7">
        <v>44064</v>
      </c>
      <c r="C175" s="3">
        <f t="shared" si="18"/>
        <v>0</v>
      </c>
      <c r="E175" s="3">
        <f t="shared" si="19"/>
        <v>0</v>
      </c>
      <c r="F175" s="3">
        <f t="shared" si="16"/>
        <v>0</v>
      </c>
      <c r="G175" s="3">
        <f t="shared" si="20"/>
        <v>0</v>
      </c>
      <c r="I175" s="3">
        <f t="shared" si="21"/>
        <v>0</v>
      </c>
      <c r="K175" s="3">
        <f t="shared" si="22"/>
        <v>0</v>
      </c>
      <c r="L175" s="3">
        <f t="shared" si="17"/>
        <v>0</v>
      </c>
      <c r="M175" s="3">
        <f t="shared" si="23"/>
        <v>0</v>
      </c>
    </row>
    <row r="176" spans="1:13" x14ac:dyDescent="0.25">
      <c r="A176" s="7">
        <v>44065</v>
      </c>
      <c r="C176" s="3">
        <f t="shared" si="18"/>
        <v>0</v>
      </c>
      <c r="E176" s="3">
        <f t="shared" si="19"/>
        <v>0</v>
      </c>
      <c r="F176" s="3">
        <f t="shared" si="16"/>
        <v>0</v>
      </c>
      <c r="G176" s="3">
        <f t="shared" si="20"/>
        <v>0</v>
      </c>
      <c r="I176" s="3">
        <f t="shared" si="21"/>
        <v>0</v>
      </c>
      <c r="K176" s="3">
        <f t="shared" si="22"/>
        <v>0</v>
      </c>
      <c r="L176" s="3">
        <f t="shared" si="17"/>
        <v>0</v>
      </c>
      <c r="M176" s="3">
        <f t="shared" si="23"/>
        <v>0</v>
      </c>
    </row>
    <row r="177" spans="1:13" x14ac:dyDescent="0.25">
      <c r="A177" s="7">
        <v>44066</v>
      </c>
      <c r="C177" s="3">
        <f t="shared" si="18"/>
        <v>0</v>
      </c>
      <c r="E177" s="3">
        <f t="shared" si="19"/>
        <v>0</v>
      </c>
      <c r="F177" s="3">
        <f t="shared" si="16"/>
        <v>0</v>
      </c>
      <c r="G177" s="3">
        <f t="shared" si="20"/>
        <v>0</v>
      </c>
      <c r="I177" s="3">
        <f t="shared" si="21"/>
        <v>0</v>
      </c>
      <c r="K177" s="3">
        <f t="shared" si="22"/>
        <v>0</v>
      </c>
      <c r="L177" s="3">
        <f t="shared" si="17"/>
        <v>0</v>
      </c>
      <c r="M177" s="3">
        <f t="shared" si="23"/>
        <v>0</v>
      </c>
    </row>
    <row r="178" spans="1:13" x14ac:dyDescent="0.25">
      <c r="A178" s="7">
        <v>44067</v>
      </c>
      <c r="C178" s="3">
        <f t="shared" si="18"/>
        <v>0</v>
      </c>
      <c r="E178" s="3">
        <f t="shared" si="19"/>
        <v>0</v>
      </c>
      <c r="F178" s="3">
        <f t="shared" si="16"/>
        <v>0</v>
      </c>
      <c r="G178" s="3">
        <f t="shared" si="20"/>
        <v>0</v>
      </c>
      <c r="I178" s="3">
        <f t="shared" si="21"/>
        <v>0</v>
      </c>
      <c r="K178" s="3">
        <f t="shared" si="22"/>
        <v>0</v>
      </c>
      <c r="L178" s="3">
        <f t="shared" si="17"/>
        <v>0</v>
      </c>
      <c r="M178" s="3">
        <f t="shared" si="23"/>
        <v>0</v>
      </c>
    </row>
    <row r="179" spans="1:13" x14ac:dyDescent="0.25">
      <c r="A179" s="7">
        <v>44068</v>
      </c>
      <c r="C179" s="3">
        <f t="shared" si="18"/>
        <v>0</v>
      </c>
      <c r="E179" s="3">
        <f t="shared" si="19"/>
        <v>0</v>
      </c>
      <c r="F179" s="3">
        <f t="shared" si="16"/>
        <v>0</v>
      </c>
      <c r="G179" s="3">
        <f t="shared" si="20"/>
        <v>0</v>
      </c>
      <c r="I179" s="3">
        <f t="shared" si="21"/>
        <v>0</v>
      </c>
      <c r="K179" s="3">
        <f t="shared" si="22"/>
        <v>0</v>
      </c>
      <c r="L179" s="3">
        <f t="shared" si="17"/>
        <v>0</v>
      </c>
      <c r="M179" s="3">
        <f t="shared" si="23"/>
        <v>0</v>
      </c>
    </row>
    <row r="180" spans="1:13" x14ac:dyDescent="0.25">
      <c r="A180" s="7">
        <v>44069</v>
      </c>
      <c r="C180" s="3">
        <f t="shared" si="18"/>
        <v>0</v>
      </c>
      <c r="E180" s="3">
        <f t="shared" si="19"/>
        <v>0</v>
      </c>
      <c r="F180" s="3">
        <f t="shared" si="16"/>
        <v>0</v>
      </c>
      <c r="G180" s="3">
        <f t="shared" si="20"/>
        <v>0</v>
      </c>
      <c r="I180" s="3">
        <f t="shared" si="21"/>
        <v>0</v>
      </c>
      <c r="K180" s="3">
        <f t="shared" si="22"/>
        <v>0</v>
      </c>
      <c r="L180" s="3">
        <f t="shared" si="17"/>
        <v>0</v>
      </c>
      <c r="M180" s="3">
        <f t="shared" si="23"/>
        <v>0</v>
      </c>
    </row>
    <row r="181" spans="1:13" x14ac:dyDescent="0.25">
      <c r="A181" s="7">
        <v>44070</v>
      </c>
      <c r="C181" s="3">
        <f t="shared" si="18"/>
        <v>0</v>
      </c>
      <c r="E181" s="3">
        <f t="shared" si="19"/>
        <v>0</v>
      </c>
      <c r="F181" s="3">
        <f t="shared" si="16"/>
        <v>0</v>
      </c>
      <c r="G181" s="3">
        <f t="shared" si="20"/>
        <v>0</v>
      </c>
      <c r="I181" s="3">
        <f t="shared" si="21"/>
        <v>0</v>
      </c>
      <c r="K181" s="3">
        <f t="shared" si="22"/>
        <v>0</v>
      </c>
      <c r="L181" s="3">
        <f t="shared" si="17"/>
        <v>0</v>
      </c>
      <c r="M181" s="3">
        <f t="shared" si="23"/>
        <v>0</v>
      </c>
    </row>
    <row r="182" spans="1:13" x14ac:dyDescent="0.25">
      <c r="A182" s="7">
        <v>44071</v>
      </c>
      <c r="C182" s="3">
        <f t="shared" si="18"/>
        <v>0</v>
      </c>
      <c r="E182" s="3">
        <f t="shared" si="19"/>
        <v>0</v>
      </c>
      <c r="F182" s="3">
        <f t="shared" si="16"/>
        <v>0</v>
      </c>
      <c r="G182" s="3">
        <f t="shared" si="20"/>
        <v>0</v>
      </c>
      <c r="I182" s="3">
        <f t="shared" si="21"/>
        <v>0</v>
      </c>
      <c r="K182" s="3">
        <f t="shared" si="22"/>
        <v>0</v>
      </c>
      <c r="L182" s="3">
        <f t="shared" si="17"/>
        <v>0</v>
      </c>
      <c r="M182" s="3">
        <f t="shared" si="23"/>
        <v>0</v>
      </c>
    </row>
    <row r="183" spans="1:13" x14ac:dyDescent="0.25">
      <c r="A183" s="7">
        <v>44072</v>
      </c>
      <c r="C183" s="3">
        <f t="shared" si="18"/>
        <v>0</v>
      </c>
      <c r="E183" s="3">
        <f t="shared" si="19"/>
        <v>0</v>
      </c>
      <c r="F183" s="3">
        <f t="shared" si="16"/>
        <v>0</v>
      </c>
      <c r="G183" s="3">
        <f t="shared" si="20"/>
        <v>0</v>
      </c>
      <c r="I183" s="3">
        <f t="shared" si="21"/>
        <v>0</v>
      </c>
      <c r="K183" s="3">
        <f t="shared" si="22"/>
        <v>0</v>
      </c>
      <c r="L183" s="3">
        <f t="shared" si="17"/>
        <v>0</v>
      </c>
      <c r="M183" s="3">
        <f t="shared" si="23"/>
        <v>0</v>
      </c>
    </row>
    <row r="184" spans="1:13" x14ac:dyDescent="0.25">
      <c r="A184" s="7">
        <v>44073</v>
      </c>
      <c r="C184" s="3">
        <f t="shared" si="18"/>
        <v>0</v>
      </c>
      <c r="E184" s="3">
        <f t="shared" si="19"/>
        <v>0</v>
      </c>
      <c r="F184" s="3">
        <f t="shared" si="16"/>
        <v>0</v>
      </c>
      <c r="G184" s="3">
        <f t="shared" si="20"/>
        <v>0</v>
      </c>
      <c r="I184" s="3">
        <f t="shared" si="21"/>
        <v>0</v>
      </c>
      <c r="K184" s="3">
        <f t="shared" si="22"/>
        <v>0</v>
      </c>
      <c r="L184" s="3">
        <f t="shared" si="17"/>
        <v>0</v>
      </c>
      <c r="M184" s="3">
        <f t="shared" si="23"/>
        <v>0</v>
      </c>
    </row>
    <row r="185" spans="1:13" x14ac:dyDescent="0.25">
      <c r="A185" s="7">
        <v>44074</v>
      </c>
      <c r="C185" s="3">
        <f t="shared" si="18"/>
        <v>0</v>
      </c>
      <c r="E185" s="3">
        <f t="shared" si="19"/>
        <v>0</v>
      </c>
      <c r="F185" s="3">
        <f t="shared" si="16"/>
        <v>0</v>
      </c>
      <c r="G185" s="3">
        <f t="shared" si="20"/>
        <v>0</v>
      </c>
      <c r="I185" s="3">
        <f t="shared" si="21"/>
        <v>0</v>
      </c>
      <c r="K185" s="3">
        <f t="shared" si="22"/>
        <v>0</v>
      </c>
      <c r="L185" s="3">
        <f t="shared" si="17"/>
        <v>0</v>
      </c>
      <c r="M185" s="3">
        <f t="shared" si="23"/>
        <v>0</v>
      </c>
    </row>
    <row r="186" spans="1:13" x14ac:dyDescent="0.25">
      <c r="A186" s="7">
        <v>44075</v>
      </c>
      <c r="C186" s="3">
        <f t="shared" si="18"/>
        <v>0</v>
      </c>
      <c r="E186" s="3">
        <f t="shared" si="19"/>
        <v>0</v>
      </c>
      <c r="F186" s="3">
        <f t="shared" si="16"/>
        <v>0</v>
      </c>
      <c r="G186" s="3">
        <f t="shared" si="20"/>
        <v>0</v>
      </c>
      <c r="I186" s="3">
        <f t="shared" si="21"/>
        <v>0</v>
      </c>
      <c r="K186" s="3">
        <f t="shared" si="22"/>
        <v>0</v>
      </c>
      <c r="L186" s="3">
        <f t="shared" si="17"/>
        <v>0</v>
      </c>
      <c r="M186" s="3">
        <f t="shared" si="23"/>
        <v>0</v>
      </c>
    </row>
    <row r="187" spans="1:13" x14ac:dyDescent="0.25">
      <c r="A187" s="7">
        <v>44076</v>
      </c>
      <c r="C187" s="3">
        <f t="shared" si="18"/>
        <v>0</v>
      </c>
      <c r="E187" s="3">
        <f t="shared" si="19"/>
        <v>0</v>
      </c>
      <c r="F187" s="3">
        <f t="shared" si="16"/>
        <v>0</v>
      </c>
      <c r="G187" s="3">
        <f t="shared" si="20"/>
        <v>0</v>
      </c>
      <c r="I187" s="3">
        <f t="shared" si="21"/>
        <v>0</v>
      </c>
      <c r="K187" s="3">
        <f t="shared" si="22"/>
        <v>0</v>
      </c>
      <c r="L187" s="3">
        <f t="shared" si="17"/>
        <v>0</v>
      </c>
      <c r="M187" s="3">
        <f t="shared" si="23"/>
        <v>0</v>
      </c>
    </row>
    <row r="188" spans="1:13" x14ac:dyDescent="0.25">
      <c r="A188" s="7">
        <v>44077</v>
      </c>
      <c r="C188" s="3">
        <f t="shared" si="18"/>
        <v>0</v>
      </c>
      <c r="E188" s="3">
        <f t="shared" si="19"/>
        <v>0</v>
      </c>
      <c r="F188" s="3">
        <f t="shared" si="16"/>
        <v>0</v>
      </c>
      <c r="G188" s="3">
        <f t="shared" si="20"/>
        <v>0</v>
      </c>
      <c r="I188" s="3">
        <f t="shared" si="21"/>
        <v>0</v>
      </c>
      <c r="K188" s="3">
        <f t="shared" si="22"/>
        <v>0</v>
      </c>
      <c r="L188" s="3">
        <f t="shared" si="17"/>
        <v>0</v>
      </c>
      <c r="M188" s="3">
        <f t="shared" si="23"/>
        <v>0</v>
      </c>
    </row>
    <row r="189" spans="1:13" x14ac:dyDescent="0.25">
      <c r="A189" s="7">
        <v>44078</v>
      </c>
      <c r="C189" s="3">
        <f t="shared" si="18"/>
        <v>0</v>
      </c>
      <c r="E189" s="3">
        <f t="shared" si="19"/>
        <v>0</v>
      </c>
      <c r="F189" s="3">
        <f t="shared" si="16"/>
        <v>0</v>
      </c>
      <c r="G189" s="3">
        <f t="shared" si="20"/>
        <v>0</v>
      </c>
      <c r="I189" s="3">
        <f t="shared" si="21"/>
        <v>0</v>
      </c>
      <c r="K189" s="3">
        <f t="shared" si="22"/>
        <v>0</v>
      </c>
      <c r="L189" s="3">
        <f t="shared" si="17"/>
        <v>0</v>
      </c>
      <c r="M189" s="3">
        <f t="shared" si="23"/>
        <v>0</v>
      </c>
    </row>
    <row r="190" spans="1:13" x14ac:dyDescent="0.25">
      <c r="A190" s="7">
        <v>44079</v>
      </c>
      <c r="C190" s="3">
        <f t="shared" si="18"/>
        <v>0</v>
      </c>
      <c r="E190" s="3">
        <f t="shared" si="19"/>
        <v>0</v>
      </c>
      <c r="F190" s="3">
        <f t="shared" si="16"/>
        <v>0</v>
      </c>
      <c r="G190" s="3">
        <f t="shared" si="20"/>
        <v>0</v>
      </c>
      <c r="I190" s="3">
        <f t="shared" si="21"/>
        <v>0</v>
      </c>
      <c r="K190" s="3">
        <f t="shared" si="22"/>
        <v>0</v>
      </c>
      <c r="L190" s="3">
        <f t="shared" si="17"/>
        <v>0</v>
      </c>
      <c r="M190" s="3">
        <f t="shared" si="23"/>
        <v>0</v>
      </c>
    </row>
    <row r="191" spans="1:13" x14ac:dyDescent="0.25">
      <c r="A191" s="7">
        <v>44080</v>
      </c>
      <c r="C191" s="3">
        <f t="shared" si="18"/>
        <v>0</v>
      </c>
      <c r="E191" s="3">
        <f t="shared" si="19"/>
        <v>0</v>
      </c>
      <c r="F191" s="3">
        <f t="shared" si="16"/>
        <v>0</v>
      </c>
      <c r="G191" s="3">
        <f t="shared" si="20"/>
        <v>0</v>
      </c>
      <c r="I191" s="3">
        <f t="shared" si="21"/>
        <v>0</v>
      </c>
      <c r="K191" s="3">
        <f t="shared" si="22"/>
        <v>0</v>
      </c>
      <c r="L191" s="3">
        <f t="shared" si="17"/>
        <v>0</v>
      </c>
      <c r="M191" s="3">
        <f t="shared" si="23"/>
        <v>0</v>
      </c>
    </row>
    <row r="192" spans="1:13" x14ac:dyDescent="0.25">
      <c r="A192" s="7">
        <v>44081</v>
      </c>
      <c r="C192" s="3">
        <f t="shared" si="18"/>
        <v>0</v>
      </c>
      <c r="E192" s="3">
        <f t="shared" si="19"/>
        <v>0</v>
      </c>
      <c r="F192" s="3">
        <f t="shared" si="16"/>
        <v>0</v>
      </c>
      <c r="G192" s="3">
        <f t="shared" si="20"/>
        <v>0</v>
      </c>
      <c r="I192" s="3">
        <f t="shared" si="21"/>
        <v>0</v>
      </c>
      <c r="K192" s="3">
        <f t="shared" si="22"/>
        <v>0</v>
      </c>
      <c r="L192" s="3">
        <f t="shared" si="17"/>
        <v>0</v>
      </c>
      <c r="M192" s="3">
        <f t="shared" si="23"/>
        <v>0</v>
      </c>
    </row>
    <row r="193" spans="1:13" x14ac:dyDescent="0.25">
      <c r="A193" s="7">
        <v>44082</v>
      </c>
      <c r="C193" s="3">
        <f t="shared" si="18"/>
        <v>0</v>
      </c>
      <c r="E193" s="3">
        <f t="shared" si="19"/>
        <v>0</v>
      </c>
      <c r="F193" s="3">
        <f t="shared" si="16"/>
        <v>0</v>
      </c>
      <c r="G193" s="3">
        <f t="shared" si="20"/>
        <v>0</v>
      </c>
      <c r="I193" s="3">
        <f t="shared" si="21"/>
        <v>0</v>
      </c>
      <c r="K193" s="3">
        <f t="shared" si="22"/>
        <v>0</v>
      </c>
      <c r="L193" s="3">
        <f t="shared" si="17"/>
        <v>0</v>
      </c>
      <c r="M193" s="3">
        <f t="shared" si="23"/>
        <v>0</v>
      </c>
    </row>
    <row r="194" spans="1:13" x14ac:dyDescent="0.25">
      <c r="A194" s="7">
        <v>44083</v>
      </c>
      <c r="C194" s="3">
        <f t="shared" si="18"/>
        <v>0</v>
      </c>
      <c r="E194" s="3">
        <f t="shared" si="19"/>
        <v>0</v>
      </c>
      <c r="F194" s="3">
        <f t="shared" si="16"/>
        <v>0</v>
      </c>
      <c r="G194" s="3">
        <f t="shared" si="20"/>
        <v>0</v>
      </c>
      <c r="I194" s="3">
        <f t="shared" si="21"/>
        <v>0</v>
      </c>
      <c r="K194" s="3">
        <f t="shared" si="22"/>
        <v>0</v>
      </c>
      <c r="L194" s="3">
        <f t="shared" si="17"/>
        <v>0</v>
      </c>
      <c r="M194" s="3">
        <f t="shared" si="23"/>
        <v>0</v>
      </c>
    </row>
    <row r="195" spans="1:13" x14ac:dyDescent="0.25">
      <c r="A195" s="7">
        <v>44084</v>
      </c>
      <c r="C195" s="3">
        <f t="shared" si="18"/>
        <v>0</v>
      </c>
      <c r="E195" s="3">
        <f t="shared" si="19"/>
        <v>0</v>
      </c>
      <c r="F195" s="3">
        <f t="shared" si="16"/>
        <v>0</v>
      </c>
      <c r="G195" s="3">
        <f t="shared" si="20"/>
        <v>0</v>
      </c>
      <c r="I195" s="3">
        <f t="shared" si="21"/>
        <v>0</v>
      </c>
      <c r="K195" s="3">
        <f t="shared" si="22"/>
        <v>0</v>
      </c>
      <c r="L195" s="3">
        <f t="shared" si="17"/>
        <v>0</v>
      </c>
      <c r="M195" s="3">
        <f t="shared" si="23"/>
        <v>0</v>
      </c>
    </row>
    <row r="196" spans="1:13" x14ac:dyDescent="0.25">
      <c r="A196" s="7">
        <v>44085</v>
      </c>
      <c r="C196" s="3">
        <f t="shared" si="18"/>
        <v>0</v>
      </c>
      <c r="E196" s="3">
        <f t="shared" si="19"/>
        <v>0</v>
      </c>
      <c r="F196" s="3">
        <f t="shared" si="16"/>
        <v>0</v>
      </c>
      <c r="G196" s="3">
        <f t="shared" si="20"/>
        <v>0</v>
      </c>
      <c r="I196" s="3">
        <f t="shared" si="21"/>
        <v>0</v>
      </c>
      <c r="K196" s="3">
        <f t="shared" si="22"/>
        <v>0</v>
      </c>
      <c r="L196" s="3">
        <f t="shared" si="17"/>
        <v>0</v>
      </c>
      <c r="M196" s="3">
        <f t="shared" si="23"/>
        <v>0</v>
      </c>
    </row>
    <row r="197" spans="1:13" x14ac:dyDescent="0.25">
      <c r="A197" s="7">
        <v>44086</v>
      </c>
      <c r="C197" s="3">
        <f t="shared" si="18"/>
        <v>0</v>
      </c>
      <c r="E197" s="3">
        <f t="shared" si="19"/>
        <v>0</v>
      </c>
      <c r="F197" s="3">
        <f t="shared" si="16"/>
        <v>0</v>
      </c>
      <c r="G197" s="3">
        <f t="shared" si="20"/>
        <v>0</v>
      </c>
      <c r="I197" s="3">
        <f t="shared" si="21"/>
        <v>0</v>
      </c>
      <c r="K197" s="3">
        <f t="shared" si="22"/>
        <v>0</v>
      </c>
      <c r="L197" s="3">
        <f t="shared" si="17"/>
        <v>0</v>
      </c>
      <c r="M197" s="3">
        <f t="shared" si="23"/>
        <v>0</v>
      </c>
    </row>
    <row r="198" spans="1:13" x14ac:dyDescent="0.25">
      <c r="A198" s="7">
        <v>44087</v>
      </c>
      <c r="C198" s="3">
        <f t="shared" si="18"/>
        <v>0</v>
      </c>
      <c r="E198" s="3">
        <f t="shared" si="19"/>
        <v>0</v>
      </c>
      <c r="F198" s="3">
        <f t="shared" ref="F198:F261" si="24">B198+D198</f>
        <v>0</v>
      </c>
      <c r="G198" s="3">
        <f t="shared" si="20"/>
        <v>0</v>
      </c>
      <c r="I198" s="3">
        <f t="shared" si="21"/>
        <v>0</v>
      </c>
      <c r="K198" s="3">
        <f t="shared" si="22"/>
        <v>0</v>
      </c>
      <c r="L198" s="3">
        <f t="shared" ref="L198:L261" si="25">H198+J198</f>
        <v>0</v>
      </c>
      <c r="M198" s="3">
        <f t="shared" si="23"/>
        <v>0</v>
      </c>
    </row>
    <row r="199" spans="1:13" x14ac:dyDescent="0.25">
      <c r="A199" s="7">
        <v>44088</v>
      </c>
      <c r="C199" s="3">
        <f t="shared" ref="C199:C262" si="26">B199+C198</f>
        <v>0</v>
      </c>
      <c r="E199" s="3">
        <f t="shared" ref="E199:E262" si="27">E198+D199</f>
        <v>0</v>
      </c>
      <c r="F199" s="3">
        <f t="shared" si="24"/>
        <v>0</v>
      </c>
      <c r="G199" s="3">
        <f t="shared" ref="G199:G262" si="28">G198+F199</f>
        <v>0</v>
      </c>
      <c r="I199" s="3">
        <f t="shared" ref="I199:I262" si="29">H199+I198</f>
        <v>0</v>
      </c>
      <c r="K199" s="3">
        <f t="shared" ref="K199:K262" si="30">K198+J199</f>
        <v>0</v>
      </c>
      <c r="L199" s="3">
        <f t="shared" si="25"/>
        <v>0</v>
      </c>
      <c r="M199" s="3">
        <f t="shared" ref="M199:M262" si="31">M198+L199</f>
        <v>0</v>
      </c>
    </row>
    <row r="200" spans="1:13" x14ac:dyDescent="0.25">
      <c r="A200" s="7">
        <v>44089</v>
      </c>
      <c r="C200" s="3">
        <f t="shared" si="26"/>
        <v>0</v>
      </c>
      <c r="E200" s="3">
        <f t="shared" si="27"/>
        <v>0</v>
      </c>
      <c r="F200" s="3">
        <f t="shared" si="24"/>
        <v>0</v>
      </c>
      <c r="G200" s="3">
        <f t="shared" si="28"/>
        <v>0</v>
      </c>
      <c r="I200" s="3">
        <f t="shared" si="29"/>
        <v>0</v>
      </c>
      <c r="K200" s="3">
        <f t="shared" si="30"/>
        <v>0</v>
      </c>
      <c r="L200" s="3">
        <f t="shared" si="25"/>
        <v>0</v>
      </c>
      <c r="M200" s="3">
        <f t="shared" si="31"/>
        <v>0</v>
      </c>
    </row>
    <row r="201" spans="1:13" x14ac:dyDescent="0.25">
      <c r="A201" s="7">
        <v>44090</v>
      </c>
      <c r="C201" s="3">
        <f t="shared" si="26"/>
        <v>0</v>
      </c>
      <c r="E201" s="3">
        <f t="shared" si="27"/>
        <v>0</v>
      </c>
      <c r="F201" s="3">
        <f t="shared" si="24"/>
        <v>0</v>
      </c>
      <c r="G201" s="3">
        <f t="shared" si="28"/>
        <v>0</v>
      </c>
      <c r="I201" s="3">
        <f t="shared" si="29"/>
        <v>0</v>
      </c>
      <c r="K201" s="3">
        <f t="shared" si="30"/>
        <v>0</v>
      </c>
      <c r="L201" s="3">
        <f t="shared" si="25"/>
        <v>0</v>
      </c>
      <c r="M201" s="3">
        <f t="shared" si="31"/>
        <v>0</v>
      </c>
    </row>
    <row r="202" spans="1:13" x14ac:dyDescent="0.25">
      <c r="A202" s="7">
        <v>44091</v>
      </c>
      <c r="C202" s="3">
        <f t="shared" si="26"/>
        <v>0</v>
      </c>
      <c r="E202" s="3">
        <f t="shared" si="27"/>
        <v>0</v>
      </c>
      <c r="F202" s="3">
        <f t="shared" si="24"/>
        <v>0</v>
      </c>
      <c r="G202" s="3">
        <f t="shared" si="28"/>
        <v>0</v>
      </c>
      <c r="I202" s="3">
        <f t="shared" si="29"/>
        <v>0</v>
      </c>
      <c r="K202" s="3">
        <f t="shared" si="30"/>
        <v>0</v>
      </c>
      <c r="L202" s="3">
        <f t="shared" si="25"/>
        <v>0</v>
      </c>
      <c r="M202" s="3">
        <f t="shared" si="31"/>
        <v>0</v>
      </c>
    </row>
    <row r="203" spans="1:13" x14ac:dyDescent="0.25">
      <c r="A203" s="7">
        <v>44092</v>
      </c>
      <c r="C203" s="3">
        <f t="shared" si="26"/>
        <v>0</v>
      </c>
      <c r="E203" s="3">
        <f t="shared" si="27"/>
        <v>0</v>
      </c>
      <c r="F203" s="3">
        <f t="shared" si="24"/>
        <v>0</v>
      </c>
      <c r="G203" s="3">
        <f t="shared" si="28"/>
        <v>0</v>
      </c>
      <c r="I203" s="3">
        <f t="shared" si="29"/>
        <v>0</v>
      </c>
      <c r="K203" s="3">
        <f t="shared" si="30"/>
        <v>0</v>
      </c>
      <c r="L203" s="3">
        <f t="shared" si="25"/>
        <v>0</v>
      </c>
      <c r="M203" s="3">
        <f t="shared" si="31"/>
        <v>0</v>
      </c>
    </row>
    <row r="204" spans="1:13" x14ac:dyDescent="0.25">
      <c r="A204" s="7">
        <v>44093</v>
      </c>
      <c r="C204" s="3">
        <f t="shared" si="26"/>
        <v>0</v>
      </c>
      <c r="E204" s="3">
        <f t="shared" si="27"/>
        <v>0</v>
      </c>
      <c r="F204" s="3">
        <f t="shared" si="24"/>
        <v>0</v>
      </c>
      <c r="G204" s="3">
        <f t="shared" si="28"/>
        <v>0</v>
      </c>
      <c r="I204" s="3">
        <f t="shared" si="29"/>
        <v>0</v>
      </c>
      <c r="K204" s="3">
        <f t="shared" si="30"/>
        <v>0</v>
      </c>
      <c r="L204" s="3">
        <f t="shared" si="25"/>
        <v>0</v>
      </c>
      <c r="M204" s="3">
        <f t="shared" si="31"/>
        <v>0</v>
      </c>
    </row>
    <row r="205" spans="1:13" x14ac:dyDescent="0.25">
      <c r="A205" s="7">
        <v>44094</v>
      </c>
      <c r="C205" s="3">
        <f t="shared" si="26"/>
        <v>0</v>
      </c>
      <c r="E205" s="3">
        <f t="shared" si="27"/>
        <v>0</v>
      </c>
      <c r="F205" s="3">
        <f t="shared" si="24"/>
        <v>0</v>
      </c>
      <c r="G205" s="3">
        <f t="shared" si="28"/>
        <v>0</v>
      </c>
      <c r="I205" s="3">
        <f t="shared" si="29"/>
        <v>0</v>
      </c>
      <c r="K205" s="3">
        <f t="shared" si="30"/>
        <v>0</v>
      </c>
      <c r="L205" s="3">
        <f t="shared" si="25"/>
        <v>0</v>
      </c>
      <c r="M205" s="3">
        <f t="shared" si="31"/>
        <v>0</v>
      </c>
    </row>
    <row r="206" spans="1:13" x14ac:dyDescent="0.25">
      <c r="A206" s="7">
        <v>44095</v>
      </c>
      <c r="C206" s="3">
        <f t="shared" si="26"/>
        <v>0</v>
      </c>
      <c r="E206" s="3">
        <f t="shared" si="27"/>
        <v>0</v>
      </c>
      <c r="F206" s="3">
        <f t="shared" si="24"/>
        <v>0</v>
      </c>
      <c r="G206" s="3">
        <f t="shared" si="28"/>
        <v>0</v>
      </c>
      <c r="I206" s="3">
        <f t="shared" si="29"/>
        <v>0</v>
      </c>
      <c r="K206" s="3">
        <f t="shared" si="30"/>
        <v>0</v>
      </c>
      <c r="L206" s="3">
        <f t="shared" si="25"/>
        <v>0</v>
      </c>
      <c r="M206" s="3">
        <f t="shared" si="31"/>
        <v>0</v>
      </c>
    </row>
    <row r="207" spans="1:13" x14ac:dyDescent="0.25">
      <c r="A207" s="7">
        <v>44096</v>
      </c>
      <c r="C207" s="3">
        <f t="shared" si="26"/>
        <v>0</v>
      </c>
      <c r="E207" s="3">
        <f t="shared" si="27"/>
        <v>0</v>
      </c>
      <c r="F207" s="3">
        <f t="shared" si="24"/>
        <v>0</v>
      </c>
      <c r="G207" s="3">
        <f t="shared" si="28"/>
        <v>0</v>
      </c>
      <c r="I207" s="3">
        <f t="shared" si="29"/>
        <v>0</v>
      </c>
      <c r="K207" s="3">
        <f t="shared" si="30"/>
        <v>0</v>
      </c>
      <c r="L207" s="3">
        <f t="shared" si="25"/>
        <v>0</v>
      </c>
      <c r="M207" s="3">
        <f t="shared" si="31"/>
        <v>0</v>
      </c>
    </row>
    <row r="208" spans="1:13" x14ac:dyDescent="0.25">
      <c r="A208" s="7">
        <v>44097</v>
      </c>
      <c r="C208" s="3">
        <f t="shared" si="26"/>
        <v>0</v>
      </c>
      <c r="E208" s="3">
        <f t="shared" si="27"/>
        <v>0</v>
      </c>
      <c r="F208" s="3">
        <f t="shared" si="24"/>
        <v>0</v>
      </c>
      <c r="G208" s="3">
        <f t="shared" si="28"/>
        <v>0</v>
      </c>
      <c r="I208" s="3">
        <f t="shared" si="29"/>
        <v>0</v>
      </c>
      <c r="K208" s="3">
        <f t="shared" si="30"/>
        <v>0</v>
      </c>
      <c r="L208" s="3">
        <f t="shared" si="25"/>
        <v>0</v>
      </c>
      <c r="M208" s="3">
        <f t="shared" si="31"/>
        <v>0</v>
      </c>
    </row>
    <row r="209" spans="1:13" x14ac:dyDescent="0.25">
      <c r="A209" s="7">
        <v>44098</v>
      </c>
      <c r="C209" s="3">
        <f t="shared" si="26"/>
        <v>0</v>
      </c>
      <c r="E209" s="3">
        <f t="shared" si="27"/>
        <v>0</v>
      </c>
      <c r="F209" s="3">
        <f t="shared" si="24"/>
        <v>0</v>
      </c>
      <c r="G209" s="3">
        <f t="shared" si="28"/>
        <v>0</v>
      </c>
      <c r="I209" s="3">
        <f t="shared" si="29"/>
        <v>0</v>
      </c>
      <c r="K209" s="3">
        <f t="shared" si="30"/>
        <v>0</v>
      </c>
      <c r="L209" s="3">
        <f t="shared" si="25"/>
        <v>0</v>
      </c>
      <c r="M209" s="3">
        <f t="shared" si="31"/>
        <v>0</v>
      </c>
    </row>
    <row r="210" spans="1:13" x14ac:dyDescent="0.25">
      <c r="A210" s="7">
        <v>44099</v>
      </c>
      <c r="C210" s="3">
        <f t="shared" si="26"/>
        <v>0</v>
      </c>
      <c r="E210" s="3">
        <f t="shared" si="27"/>
        <v>0</v>
      </c>
      <c r="F210" s="3">
        <f t="shared" si="24"/>
        <v>0</v>
      </c>
      <c r="G210" s="3">
        <f t="shared" si="28"/>
        <v>0</v>
      </c>
      <c r="I210" s="3">
        <f t="shared" si="29"/>
        <v>0</v>
      </c>
      <c r="K210" s="3">
        <f t="shared" si="30"/>
        <v>0</v>
      </c>
      <c r="L210" s="3">
        <f t="shared" si="25"/>
        <v>0</v>
      </c>
      <c r="M210" s="3">
        <f t="shared" si="31"/>
        <v>0</v>
      </c>
    </row>
    <row r="211" spans="1:13" x14ac:dyDescent="0.25">
      <c r="A211" s="7">
        <v>44100</v>
      </c>
      <c r="C211" s="3">
        <f t="shared" si="26"/>
        <v>0</v>
      </c>
      <c r="E211" s="3">
        <f t="shared" si="27"/>
        <v>0</v>
      </c>
      <c r="F211" s="3">
        <f t="shared" si="24"/>
        <v>0</v>
      </c>
      <c r="G211" s="3">
        <f t="shared" si="28"/>
        <v>0</v>
      </c>
      <c r="I211" s="3">
        <f t="shared" si="29"/>
        <v>0</v>
      </c>
      <c r="K211" s="3">
        <f t="shared" si="30"/>
        <v>0</v>
      </c>
      <c r="L211" s="3">
        <f t="shared" si="25"/>
        <v>0</v>
      </c>
      <c r="M211" s="3">
        <f t="shared" si="31"/>
        <v>0</v>
      </c>
    </row>
    <row r="212" spans="1:13" x14ac:dyDescent="0.25">
      <c r="A212" s="7">
        <v>44101</v>
      </c>
      <c r="C212" s="3">
        <f t="shared" si="26"/>
        <v>0</v>
      </c>
      <c r="E212" s="3">
        <f t="shared" si="27"/>
        <v>0</v>
      </c>
      <c r="F212" s="3">
        <f t="shared" si="24"/>
        <v>0</v>
      </c>
      <c r="G212" s="3">
        <f t="shared" si="28"/>
        <v>0</v>
      </c>
      <c r="I212" s="3">
        <f t="shared" si="29"/>
        <v>0</v>
      </c>
      <c r="K212" s="3">
        <f t="shared" si="30"/>
        <v>0</v>
      </c>
      <c r="L212" s="3">
        <f t="shared" si="25"/>
        <v>0</v>
      </c>
      <c r="M212" s="3">
        <f t="shared" si="31"/>
        <v>0</v>
      </c>
    </row>
    <row r="213" spans="1:13" x14ac:dyDescent="0.25">
      <c r="A213" s="7">
        <v>44102</v>
      </c>
      <c r="C213" s="3">
        <f t="shared" si="26"/>
        <v>0</v>
      </c>
      <c r="E213" s="3">
        <f t="shared" si="27"/>
        <v>0</v>
      </c>
      <c r="F213" s="3">
        <f t="shared" si="24"/>
        <v>0</v>
      </c>
      <c r="G213" s="3">
        <f t="shared" si="28"/>
        <v>0</v>
      </c>
      <c r="I213" s="3">
        <f t="shared" si="29"/>
        <v>0</v>
      </c>
      <c r="K213" s="3">
        <f t="shared" si="30"/>
        <v>0</v>
      </c>
      <c r="L213" s="3">
        <f t="shared" si="25"/>
        <v>0</v>
      </c>
      <c r="M213" s="3">
        <f t="shared" si="31"/>
        <v>0</v>
      </c>
    </row>
    <row r="214" spans="1:13" x14ac:dyDescent="0.25">
      <c r="A214" s="7">
        <v>44103</v>
      </c>
      <c r="C214" s="3">
        <f t="shared" si="26"/>
        <v>0</v>
      </c>
      <c r="E214" s="3">
        <f t="shared" si="27"/>
        <v>0</v>
      </c>
      <c r="F214" s="3">
        <f t="shared" si="24"/>
        <v>0</v>
      </c>
      <c r="G214" s="3">
        <f t="shared" si="28"/>
        <v>0</v>
      </c>
      <c r="I214" s="3">
        <f t="shared" si="29"/>
        <v>0</v>
      </c>
      <c r="K214" s="3">
        <f t="shared" si="30"/>
        <v>0</v>
      </c>
      <c r="L214" s="3">
        <f t="shared" si="25"/>
        <v>0</v>
      </c>
      <c r="M214" s="3">
        <f t="shared" si="31"/>
        <v>0</v>
      </c>
    </row>
    <row r="215" spans="1:13" x14ac:dyDescent="0.25">
      <c r="A215" s="7">
        <v>44104</v>
      </c>
      <c r="C215" s="3">
        <f t="shared" si="26"/>
        <v>0</v>
      </c>
      <c r="E215" s="3">
        <f t="shared" si="27"/>
        <v>0</v>
      </c>
      <c r="F215" s="3">
        <f t="shared" si="24"/>
        <v>0</v>
      </c>
      <c r="G215" s="3">
        <f t="shared" si="28"/>
        <v>0</v>
      </c>
      <c r="I215" s="3">
        <f t="shared" si="29"/>
        <v>0</v>
      </c>
      <c r="K215" s="3">
        <f t="shared" si="30"/>
        <v>0</v>
      </c>
      <c r="L215" s="3">
        <f t="shared" si="25"/>
        <v>0</v>
      </c>
      <c r="M215" s="3">
        <f t="shared" si="31"/>
        <v>0</v>
      </c>
    </row>
    <row r="216" spans="1:13" x14ac:dyDescent="0.25">
      <c r="A216" s="7">
        <v>44105</v>
      </c>
      <c r="C216" s="3">
        <f t="shared" si="26"/>
        <v>0</v>
      </c>
      <c r="E216" s="3">
        <f t="shared" si="27"/>
        <v>0</v>
      </c>
      <c r="F216" s="3">
        <f t="shared" si="24"/>
        <v>0</v>
      </c>
      <c r="G216" s="3">
        <f t="shared" si="28"/>
        <v>0</v>
      </c>
      <c r="I216" s="3">
        <f t="shared" si="29"/>
        <v>0</v>
      </c>
      <c r="K216" s="3">
        <f t="shared" si="30"/>
        <v>0</v>
      </c>
      <c r="L216" s="3">
        <f t="shared" si="25"/>
        <v>0</v>
      </c>
      <c r="M216" s="3">
        <f t="shared" si="31"/>
        <v>0</v>
      </c>
    </row>
    <row r="217" spans="1:13" x14ac:dyDescent="0.25">
      <c r="A217" s="7">
        <v>44106</v>
      </c>
      <c r="C217" s="3">
        <f t="shared" si="26"/>
        <v>0</v>
      </c>
      <c r="E217" s="3">
        <f t="shared" si="27"/>
        <v>0</v>
      </c>
      <c r="F217" s="3">
        <f t="shared" si="24"/>
        <v>0</v>
      </c>
      <c r="G217" s="3">
        <f t="shared" si="28"/>
        <v>0</v>
      </c>
      <c r="I217" s="3">
        <f t="shared" si="29"/>
        <v>0</v>
      </c>
      <c r="K217" s="3">
        <f t="shared" si="30"/>
        <v>0</v>
      </c>
      <c r="L217" s="3">
        <f t="shared" si="25"/>
        <v>0</v>
      </c>
      <c r="M217" s="3">
        <f t="shared" si="31"/>
        <v>0</v>
      </c>
    </row>
    <row r="218" spans="1:13" x14ac:dyDescent="0.25">
      <c r="A218" s="7">
        <v>44107</v>
      </c>
      <c r="C218" s="3">
        <f t="shared" si="26"/>
        <v>0</v>
      </c>
      <c r="E218" s="3">
        <f t="shared" si="27"/>
        <v>0</v>
      </c>
      <c r="F218" s="3">
        <f t="shared" si="24"/>
        <v>0</v>
      </c>
      <c r="G218" s="3">
        <f t="shared" si="28"/>
        <v>0</v>
      </c>
      <c r="I218" s="3">
        <f t="shared" si="29"/>
        <v>0</v>
      </c>
      <c r="K218" s="3">
        <f t="shared" si="30"/>
        <v>0</v>
      </c>
      <c r="L218" s="3">
        <f t="shared" si="25"/>
        <v>0</v>
      </c>
      <c r="M218" s="3">
        <f t="shared" si="31"/>
        <v>0</v>
      </c>
    </row>
    <row r="219" spans="1:13" x14ac:dyDescent="0.25">
      <c r="A219" s="7">
        <v>44108</v>
      </c>
      <c r="C219" s="3">
        <f t="shared" si="26"/>
        <v>0</v>
      </c>
      <c r="E219" s="3">
        <f t="shared" si="27"/>
        <v>0</v>
      </c>
      <c r="F219" s="3">
        <f t="shared" si="24"/>
        <v>0</v>
      </c>
      <c r="G219" s="3">
        <f t="shared" si="28"/>
        <v>0</v>
      </c>
      <c r="I219" s="3">
        <f t="shared" si="29"/>
        <v>0</v>
      </c>
      <c r="K219" s="3">
        <f t="shared" si="30"/>
        <v>0</v>
      </c>
      <c r="L219" s="3">
        <f t="shared" si="25"/>
        <v>0</v>
      </c>
      <c r="M219" s="3">
        <f t="shared" si="31"/>
        <v>0</v>
      </c>
    </row>
    <row r="220" spans="1:13" x14ac:dyDescent="0.25">
      <c r="A220" s="7">
        <v>44109</v>
      </c>
      <c r="C220" s="3">
        <f t="shared" si="26"/>
        <v>0</v>
      </c>
      <c r="E220" s="3">
        <f t="shared" si="27"/>
        <v>0</v>
      </c>
      <c r="F220" s="3">
        <f t="shared" si="24"/>
        <v>0</v>
      </c>
      <c r="G220" s="3">
        <f t="shared" si="28"/>
        <v>0</v>
      </c>
      <c r="I220" s="3">
        <f t="shared" si="29"/>
        <v>0</v>
      </c>
      <c r="K220" s="3">
        <f t="shared" si="30"/>
        <v>0</v>
      </c>
      <c r="L220" s="3">
        <f t="shared" si="25"/>
        <v>0</v>
      </c>
      <c r="M220" s="3">
        <f t="shared" si="31"/>
        <v>0</v>
      </c>
    </row>
    <row r="221" spans="1:13" x14ac:dyDescent="0.25">
      <c r="A221" s="7">
        <v>44110</v>
      </c>
      <c r="C221" s="3">
        <f t="shared" si="26"/>
        <v>0</v>
      </c>
      <c r="E221" s="3">
        <f t="shared" si="27"/>
        <v>0</v>
      </c>
      <c r="F221" s="3">
        <f t="shared" si="24"/>
        <v>0</v>
      </c>
      <c r="G221" s="3">
        <f t="shared" si="28"/>
        <v>0</v>
      </c>
      <c r="I221" s="3">
        <f t="shared" si="29"/>
        <v>0</v>
      </c>
      <c r="K221" s="3">
        <f t="shared" si="30"/>
        <v>0</v>
      </c>
      <c r="L221" s="3">
        <f t="shared" si="25"/>
        <v>0</v>
      </c>
      <c r="M221" s="3">
        <f t="shared" si="31"/>
        <v>0</v>
      </c>
    </row>
    <row r="222" spans="1:13" x14ac:dyDescent="0.25">
      <c r="A222" s="7">
        <v>44111</v>
      </c>
      <c r="C222" s="3">
        <f t="shared" si="26"/>
        <v>0</v>
      </c>
      <c r="E222" s="3">
        <f t="shared" si="27"/>
        <v>0</v>
      </c>
      <c r="F222" s="3">
        <f t="shared" si="24"/>
        <v>0</v>
      </c>
      <c r="G222" s="3">
        <f t="shared" si="28"/>
        <v>0</v>
      </c>
      <c r="I222" s="3">
        <f t="shared" si="29"/>
        <v>0</v>
      </c>
      <c r="K222" s="3">
        <f t="shared" si="30"/>
        <v>0</v>
      </c>
      <c r="L222" s="3">
        <f t="shared" si="25"/>
        <v>0</v>
      </c>
      <c r="M222" s="3">
        <f t="shared" si="31"/>
        <v>0</v>
      </c>
    </row>
    <row r="223" spans="1:13" x14ac:dyDescent="0.25">
      <c r="A223" s="7">
        <v>44112</v>
      </c>
      <c r="C223" s="3">
        <f t="shared" si="26"/>
        <v>0</v>
      </c>
      <c r="E223" s="3">
        <f t="shared" si="27"/>
        <v>0</v>
      </c>
      <c r="F223" s="3">
        <f t="shared" si="24"/>
        <v>0</v>
      </c>
      <c r="G223" s="3">
        <f t="shared" si="28"/>
        <v>0</v>
      </c>
      <c r="I223" s="3">
        <f t="shared" si="29"/>
        <v>0</v>
      </c>
      <c r="K223" s="3">
        <f t="shared" si="30"/>
        <v>0</v>
      </c>
      <c r="L223" s="3">
        <f t="shared" si="25"/>
        <v>0</v>
      </c>
      <c r="M223" s="3">
        <f t="shared" si="31"/>
        <v>0</v>
      </c>
    </row>
    <row r="224" spans="1:13" x14ac:dyDescent="0.25">
      <c r="A224" s="7">
        <v>44113</v>
      </c>
      <c r="C224" s="3">
        <f t="shared" si="26"/>
        <v>0</v>
      </c>
      <c r="E224" s="3">
        <f t="shared" si="27"/>
        <v>0</v>
      </c>
      <c r="F224" s="3">
        <f t="shared" si="24"/>
        <v>0</v>
      </c>
      <c r="G224" s="3">
        <f t="shared" si="28"/>
        <v>0</v>
      </c>
      <c r="I224" s="3">
        <f t="shared" si="29"/>
        <v>0</v>
      </c>
      <c r="K224" s="3">
        <f t="shared" si="30"/>
        <v>0</v>
      </c>
      <c r="L224" s="3">
        <f t="shared" si="25"/>
        <v>0</v>
      </c>
      <c r="M224" s="3">
        <f t="shared" si="31"/>
        <v>0</v>
      </c>
    </row>
    <row r="225" spans="1:13" x14ac:dyDescent="0.25">
      <c r="A225" s="7">
        <v>44114</v>
      </c>
      <c r="C225" s="3">
        <f t="shared" si="26"/>
        <v>0</v>
      </c>
      <c r="E225" s="3">
        <f t="shared" si="27"/>
        <v>0</v>
      </c>
      <c r="F225" s="3">
        <f t="shared" si="24"/>
        <v>0</v>
      </c>
      <c r="G225" s="3">
        <f t="shared" si="28"/>
        <v>0</v>
      </c>
      <c r="I225" s="3">
        <f t="shared" si="29"/>
        <v>0</v>
      </c>
      <c r="K225" s="3">
        <f t="shared" si="30"/>
        <v>0</v>
      </c>
      <c r="L225" s="3">
        <f t="shared" si="25"/>
        <v>0</v>
      </c>
      <c r="M225" s="3">
        <f t="shared" si="31"/>
        <v>0</v>
      </c>
    </row>
    <row r="226" spans="1:13" x14ac:dyDescent="0.25">
      <c r="A226" s="7">
        <v>44115</v>
      </c>
      <c r="C226" s="3">
        <f t="shared" si="26"/>
        <v>0</v>
      </c>
      <c r="E226" s="3">
        <f t="shared" si="27"/>
        <v>0</v>
      </c>
      <c r="F226" s="3">
        <f t="shared" si="24"/>
        <v>0</v>
      </c>
      <c r="G226" s="3">
        <f t="shared" si="28"/>
        <v>0</v>
      </c>
      <c r="I226" s="3">
        <f t="shared" si="29"/>
        <v>0</v>
      </c>
      <c r="K226" s="3">
        <f t="shared" si="30"/>
        <v>0</v>
      </c>
      <c r="L226" s="3">
        <f t="shared" si="25"/>
        <v>0</v>
      </c>
      <c r="M226" s="3">
        <f t="shared" si="31"/>
        <v>0</v>
      </c>
    </row>
    <row r="227" spans="1:13" x14ac:dyDescent="0.25">
      <c r="A227" s="7">
        <v>44116</v>
      </c>
      <c r="C227" s="3">
        <f t="shared" si="26"/>
        <v>0</v>
      </c>
      <c r="E227" s="3">
        <f t="shared" si="27"/>
        <v>0</v>
      </c>
      <c r="F227" s="3">
        <f t="shared" si="24"/>
        <v>0</v>
      </c>
      <c r="G227" s="3">
        <f t="shared" si="28"/>
        <v>0</v>
      </c>
      <c r="I227" s="3">
        <f t="shared" si="29"/>
        <v>0</v>
      </c>
      <c r="K227" s="3">
        <f t="shared" si="30"/>
        <v>0</v>
      </c>
      <c r="L227" s="3">
        <f t="shared" si="25"/>
        <v>0</v>
      </c>
      <c r="M227" s="3">
        <f t="shared" si="31"/>
        <v>0</v>
      </c>
    </row>
    <row r="228" spans="1:13" x14ac:dyDescent="0.25">
      <c r="A228" s="7">
        <v>44117</v>
      </c>
      <c r="C228" s="3">
        <f t="shared" si="26"/>
        <v>0</v>
      </c>
      <c r="E228" s="3">
        <f t="shared" si="27"/>
        <v>0</v>
      </c>
      <c r="F228" s="3">
        <f t="shared" si="24"/>
        <v>0</v>
      </c>
      <c r="G228" s="3">
        <f t="shared" si="28"/>
        <v>0</v>
      </c>
      <c r="I228" s="3">
        <f t="shared" si="29"/>
        <v>0</v>
      </c>
      <c r="K228" s="3">
        <f t="shared" si="30"/>
        <v>0</v>
      </c>
      <c r="L228" s="3">
        <f t="shared" si="25"/>
        <v>0</v>
      </c>
      <c r="M228" s="3">
        <f t="shared" si="31"/>
        <v>0</v>
      </c>
    </row>
    <row r="229" spans="1:13" x14ac:dyDescent="0.25">
      <c r="A229" s="7">
        <v>44118</v>
      </c>
      <c r="C229" s="3">
        <f t="shared" si="26"/>
        <v>0</v>
      </c>
      <c r="E229" s="3">
        <f t="shared" si="27"/>
        <v>0</v>
      </c>
      <c r="F229" s="3">
        <f t="shared" si="24"/>
        <v>0</v>
      </c>
      <c r="G229" s="3">
        <f t="shared" si="28"/>
        <v>0</v>
      </c>
      <c r="I229" s="3">
        <f t="shared" si="29"/>
        <v>0</v>
      </c>
      <c r="K229" s="3">
        <f t="shared" si="30"/>
        <v>0</v>
      </c>
      <c r="L229" s="3">
        <f t="shared" si="25"/>
        <v>0</v>
      </c>
      <c r="M229" s="3">
        <f t="shared" si="31"/>
        <v>0</v>
      </c>
    </row>
    <row r="230" spans="1:13" x14ac:dyDescent="0.25">
      <c r="A230" s="7">
        <v>44119</v>
      </c>
      <c r="C230" s="3">
        <f t="shared" si="26"/>
        <v>0</v>
      </c>
      <c r="E230" s="3">
        <f t="shared" si="27"/>
        <v>0</v>
      </c>
      <c r="F230" s="3">
        <f t="shared" si="24"/>
        <v>0</v>
      </c>
      <c r="G230" s="3">
        <f t="shared" si="28"/>
        <v>0</v>
      </c>
      <c r="I230" s="3">
        <f t="shared" si="29"/>
        <v>0</v>
      </c>
      <c r="K230" s="3">
        <f t="shared" si="30"/>
        <v>0</v>
      </c>
      <c r="L230" s="3">
        <f t="shared" si="25"/>
        <v>0</v>
      </c>
      <c r="M230" s="3">
        <f t="shared" si="31"/>
        <v>0</v>
      </c>
    </row>
    <row r="231" spans="1:13" x14ac:dyDescent="0.25">
      <c r="A231" s="7">
        <v>44120</v>
      </c>
      <c r="C231" s="3">
        <f t="shared" si="26"/>
        <v>0</v>
      </c>
      <c r="E231" s="3">
        <f t="shared" si="27"/>
        <v>0</v>
      </c>
      <c r="F231" s="3">
        <f t="shared" si="24"/>
        <v>0</v>
      </c>
      <c r="G231" s="3">
        <f t="shared" si="28"/>
        <v>0</v>
      </c>
      <c r="I231" s="3">
        <f t="shared" si="29"/>
        <v>0</v>
      </c>
      <c r="K231" s="3">
        <f t="shared" si="30"/>
        <v>0</v>
      </c>
      <c r="L231" s="3">
        <f t="shared" si="25"/>
        <v>0</v>
      </c>
      <c r="M231" s="3">
        <f t="shared" si="31"/>
        <v>0</v>
      </c>
    </row>
    <row r="232" spans="1:13" x14ac:dyDescent="0.25">
      <c r="A232" s="7">
        <v>44121</v>
      </c>
      <c r="C232" s="3">
        <f t="shared" si="26"/>
        <v>0</v>
      </c>
      <c r="E232" s="3">
        <f t="shared" si="27"/>
        <v>0</v>
      </c>
      <c r="F232" s="3">
        <f t="shared" si="24"/>
        <v>0</v>
      </c>
      <c r="G232" s="3">
        <f t="shared" si="28"/>
        <v>0</v>
      </c>
      <c r="I232" s="3">
        <f t="shared" si="29"/>
        <v>0</v>
      </c>
      <c r="K232" s="3">
        <f t="shared" si="30"/>
        <v>0</v>
      </c>
      <c r="L232" s="3">
        <f t="shared" si="25"/>
        <v>0</v>
      </c>
      <c r="M232" s="3">
        <f t="shared" si="31"/>
        <v>0</v>
      </c>
    </row>
    <row r="233" spans="1:13" x14ac:dyDescent="0.25">
      <c r="A233" s="7">
        <v>44122</v>
      </c>
      <c r="C233" s="3">
        <f t="shared" si="26"/>
        <v>0</v>
      </c>
      <c r="E233" s="3">
        <f t="shared" si="27"/>
        <v>0</v>
      </c>
      <c r="F233" s="3">
        <f t="shared" si="24"/>
        <v>0</v>
      </c>
      <c r="G233" s="3">
        <f t="shared" si="28"/>
        <v>0</v>
      </c>
      <c r="I233" s="3">
        <f t="shared" si="29"/>
        <v>0</v>
      </c>
      <c r="K233" s="3">
        <f t="shared" si="30"/>
        <v>0</v>
      </c>
      <c r="L233" s="3">
        <f t="shared" si="25"/>
        <v>0</v>
      </c>
      <c r="M233" s="3">
        <f t="shared" si="31"/>
        <v>0</v>
      </c>
    </row>
    <row r="234" spans="1:13" x14ac:dyDescent="0.25">
      <c r="A234" s="7">
        <v>44123</v>
      </c>
      <c r="C234" s="3">
        <f t="shared" si="26"/>
        <v>0</v>
      </c>
      <c r="E234" s="3">
        <f t="shared" si="27"/>
        <v>0</v>
      </c>
      <c r="F234" s="3">
        <f t="shared" si="24"/>
        <v>0</v>
      </c>
      <c r="G234" s="3">
        <f t="shared" si="28"/>
        <v>0</v>
      </c>
      <c r="I234" s="3">
        <f t="shared" si="29"/>
        <v>0</v>
      </c>
      <c r="K234" s="3">
        <f t="shared" si="30"/>
        <v>0</v>
      </c>
      <c r="L234" s="3">
        <f t="shared" si="25"/>
        <v>0</v>
      </c>
      <c r="M234" s="3">
        <f t="shared" si="31"/>
        <v>0</v>
      </c>
    </row>
    <row r="235" spans="1:13" x14ac:dyDescent="0.25">
      <c r="A235" s="7">
        <v>44124</v>
      </c>
      <c r="C235" s="3">
        <f t="shared" si="26"/>
        <v>0</v>
      </c>
      <c r="E235" s="3">
        <f t="shared" si="27"/>
        <v>0</v>
      </c>
      <c r="F235" s="3">
        <f t="shared" si="24"/>
        <v>0</v>
      </c>
      <c r="G235" s="3">
        <f t="shared" si="28"/>
        <v>0</v>
      </c>
      <c r="I235" s="3">
        <f t="shared" si="29"/>
        <v>0</v>
      </c>
      <c r="K235" s="3">
        <f t="shared" si="30"/>
        <v>0</v>
      </c>
      <c r="L235" s="3">
        <f t="shared" si="25"/>
        <v>0</v>
      </c>
      <c r="M235" s="3">
        <f t="shared" si="31"/>
        <v>0</v>
      </c>
    </row>
    <row r="236" spans="1:13" x14ac:dyDescent="0.25">
      <c r="A236" s="7">
        <v>44125</v>
      </c>
      <c r="C236" s="3">
        <f t="shared" si="26"/>
        <v>0</v>
      </c>
      <c r="E236" s="3">
        <f t="shared" si="27"/>
        <v>0</v>
      </c>
      <c r="F236" s="3">
        <f t="shared" si="24"/>
        <v>0</v>
      </c>
      <c r="G236" s="3">
        <f t="shared" si="28"/>
        <v>0</v>
      </c>
      <c r="I236" s="3">
        <f t="shared" si="29"/>
        <v>0</v>
      </c>
      <c r="K236" s="3">
        <f t="shared" si="30"/>
        <v>0</v>
      </c>
      <c r="L236" s="3">
        <f t="shared" si="25"/>
        <v>0</v>
      </c>
      <c r="M236" s="3">
        <f t="shared" si="31"/>
        <v>0</v>
      </c>
    </row>
    <row r="237" spans="1:13" x14ac:dyDescent="0.25">
      <c r="A237" s="7">
        <v>44126</v>
      </c>
      <c r="C237" s="3">
        <f t="shared" si="26"/>
        <v>0</v>
      </c>
      <c r="E237" s="3">
        <f t="shared" si="27"/>
        <v>0</v>
      </c>
      <c r="F237" s="3">
        <f t="shared" si="24"/>
        <v>0</v>
      </c>
      <c r="G237" s="3">
        <f t="shared" si="28"/>
        <v>0</v>
      </c>
      <c r="I237" s="3">
        <f t="shared" si="29"/>
        <v>0</v>
      </c>
      <c r="K237" s="3">
        <f t="shared" si="30"/>
        <v>0</v>
      </c>
      <c r="L237" s="3">
        <f t="shared" si="25"/>
        <v>0</v>
      </c>
      <c r="M237" s="3">
        <f t="shared" si="31"/>
        <v>0</v>
      </c>
    </row>
    <row r="238" spans="1:13" x14ac:dyDescent="0.25">
      <c r="A238" s="7">
        <v>44127</v>
      </c>
      <c r="C238" s="3">
        <f t="shared" si="26"/>
        <v>0</v>
      </c>
      <c r="E238" s="3">
        <f t="shared" si="27"/>
        <v>0</v>
      </c>
      <c r="F238" s="3">
        <f t="shared" si="24"/>
        <v>0</v>
      </c>
      <c r="G238" s="3">
        <f t="shared" si="28"/>
        <v>0</v>
      </c>
      <c r="I238" s="3">
        <f t="shared" si="29"/>
        <v>0</v>
      </c>
      <c r="K238" s="3">
        <f t="shared" si="30"/>
        <v>0</v>
      </c>
      <c r="L238" s="3">
        <f t="shared" si="25"/>
        <v>0</v>
      </c>
      <c r="M238" s="3">
        <f t="shared" si="31"/>
        <v>0</v>
      </c>
    </row>
    <row r="239" spans="1:13" x14ac:dyDescent="0.25">
      <c r="A239" s="7">
        <v>44128</v>
      </c>
      <c r="C239" s="3">
        <f t="shared" si="26"/>
        <v>0</v>
      </c>
      <c r="E239" s="3">
        <f t="shared" si="27"/>
        <v>0</v>
      </c>
      <c r="F239" s="3">
        <f t="shared" si="24"/>
        <v>0</v>
      </c>
      <c r="G239" s="3">
        <f t="shared" si="28"/>
        <v>0</v>
      </c>
      <c r="I239" s="3">
        <f t="shared" si="29"/>
        <v>0</v>
      </c>
      <c r="K239" s="3">
        <f t="shared" si="30"/>
        <v>0</v>
      </c>
      <c r="L239" s="3">
        <f t="shared" si="25"/>
        <v>0</v>
      </c>
      <c r="M239" s="3">
        <f t="shared" si="31"/>
        <v>0</v>
      </c>
    </row>
    <row r="240" spans="1:13" x14ac:dyDescent="0.25">
      <c r="A240" s="7">
        <v>44129</v>
      </c>
      <c r="C240" s="3">
        <f t="shared" si="26"/>
        <v>0</v>
      </c>
      <c r="E240" s="3">
        <f t="shared" si="27"/>
        <v>0</v>
      </c>
      <c r="F240" s="3">
        <f t="shared" si="24"/>
        <v>0</v>
      </c>
      <c r="G240" s="3">
        <f t="shared" si="28"/>
        <v>0</v>
      </c>
      <c r="I240" s="3">
        <f t="shared" si="29"/>
        <v>0</v>
      </c>
      <c r="K240" s="3">
        <f t="shared" si="30"/>
        <v>0</v>
      </c>
      <c r="L240" s="3">
        <f t="shared" si="25"/>
        <v>0</v>
      </c>
      <c r="M240" s="3">
        <f t="shared" si="31"/>
        <v>0</v>
      </c>
    </row>
    <row r="241" spans="1:13" x14ac:dyDescent="0.25">
      <c r="A241" s="7">
        <v>44130</v>
      </c>
      <c r="C241" s="3">
        <f t="shared" si="26"/>
        <v>0</v>
      </c>
      <c r="E241" s="3">
        <f t="shared" si="27"/>
        <v>0</v>
      </c>
      <c r="F241" s="3">
        <f t="shared" si="24"/>
        <v>0</v>
      </c>
      <c r="G241" s="3">
        <f t="shared" si="28"/>
        <v>0</v>
      </c>
      <c r="I241" s="3">
        <f t="shared" si="29"/>
        <v>0</v>
      </c>
      <c r="K241" s="3">
        <f t="shared" si="30"/>
        <v>0</v>
      </c>
      <c r="L241" s="3">
        <f t="shared" si="25"/>
        <v>0</v>
      </c>
      <c r="M241" s="3">
        <f t="shared" si="31"/>
        <v>0</v>
      </c>
    </row>
    <row r="242" spans="1:13" x14ac:dyDescent="0.25">
      <c r="A242" s="7">
        <v>44131</v>
      </c>
      <c r="C242" s="3">
        <f t="shared" si="26"/>
        <v>0</v>
      </c>
      <c r="E242" s="3">
        <f t="shared" si="27"/>
        <v>0</v>
      </c>
      <c r="F242" s="3">
        <f t="shared" si="24"/>
        <v>0</v>
      </c>
      <c r="G242" s="3">
        <f t="shared" si="28"/>
        <v>0</v>
      </c>
      <c r="I242" s="3">
        <f t="shared" si="29"/>
        <v>0</v>
      </c>
      <c r="K242" s="3">
        <f t="shared" si="30"/>
        <v>0</v>
      </c>
      <c r="L242" s="3">
        <f t="shared" si="25"/>
        <v>0</v>
      </c>
      <c r="M242" s="3">
        <f t="shared" si="31"/>
        <v>0</v>
      </c>
    </row>
    <row r="243" spans="1:13" x14ac:dyDescent="0.25">
      <c r="A243" s="7">
        <v>44132</v>
      </c>
      <c r="C243" s="3">
        <f t="shared" si="26"/>
        <v>0</v>
      </c>
      <c r="E243" s="3">
        <f t="shared" si="27"/>
        <v>0</v>
      </c>
      <c r="F243" s="3">
        <f t="shared" si="24"/>
        <v>0</v>
      </c>
      <c r="G243" s="3">
        <f t="shared" si="28"/>
        <v>0</v>
      </c>
      <c r="I243" s="3">
        <f t="shared" si="29"/>
        <v>0</v>
      </c>
      <c r="K243" s="3">
        <f t="shared" si="30"/>
        <v>0</v>
      </c>
      <c r="L243" s="3">
        <f t="shared" si="25"/>
        <v>0</v>
      </c>
      <c r="M243" s="3">
        <f t="shared" si="31"/>
        <v>0</v>
      </c>
    </row>
    <row r="244" spans="1:13" x14ac:dyDescent="0.25">
      <c r="A244" s="7">
        <v>44133</v>
      </c>
      <c r="C244" s="3">
        <f t="shared" si="26"/>
        <v>0</v>
      </c>
      <c r="E244" s="3">
        <f t="shared" si="27"/>
        <v>0</v>
      </c>
      <c r="F244" s="3">
        <f t="shared" si="24"/>
        <v>0</v>
      </c>
      <c r="G244" s="3">
        <f t="shared" si="28"/>
        <v>0</v>
      </c>
      <c r="I244" s="3">
        <f t="shared" si="29"/>
        <v>0</v>
      </c>
      <c r="K244" s="3">
        <f t="shared" si="30"/>
        <v>0</v>
      </c>
      <c r="L244" s="3">
        <f t="shared" si="25"/>
        <v>0</v>
      </c>
      <c r="M244" s="3">
        <f t="shared" si="31"/>
        <v>0</v>
      </c>
    </row>
    <row r="245" spans="1:13" x14ac:dyDescent="0.25">
      <c r="A245" s="7">
        <v>44134</v>
      </c>
      <c r="C245" s="3">
        <f t="shared" si="26"/>
        <v>0</v>
      </c>
      <c r="E245" s="3">
        <f t="shared" si="27"/>
        <v>0</v>
      </c>
      <c r="F245" s="3">
        <f t="shared" si="24"/>
        <v>0</v>
      </c>
      <c r="G245" s="3">
        <f t="shared" si="28"/>
        <v>0</v>
      </c>
      <c r="I245" s="3">
        <f t="shared" si="29"/>
        <v>0</v>
      </c>
      <c r="K245" s="3">
        <f t="shared" si="30"/>
        <v>0</v>
      </c>
      <c r="L245" s="3">
        <f t="shared" si="25"/>
        <v>0</v>
      </c>
      <c r="M245" s="3">
        <f t="shared" si="31"/>
        <v>0</v>
      </c>
    </row>
    <row r="246" spans="1:13" x14ac:dyDescent="0.25">
      <c r="A246" s="7">
        <v>44135</v>
      </c>
      <c r="C246" s="3">
        <f t="shared" si="26"/>
        <v>0</v>
      </c>
      <c r="E246" s="3">
        <f t="shared" si="27"/>
        <v>0</v>
      </c>
      <c r="F246" s="3">
        <f t="shared" si="24"/>
        <v>0</v>
      </c>
      <c r="G246" s="3">
        <f t="shared" si="28"/>
        <v>0</v>
      </c>
      <c r="I246" s="3">
        <f t="shared" si="29"/>
        <v>0</v>
      </c>
      <c r="K246" s="3">
        <f t="shared" si="30"/>
        <v>0</v>
      </c>
      <c r="L246" s="3">
        <f t="shared" si="25"/>
        <v>0</v>
      </c>
      <c r="M246" s="3">
        <f t="shared" si="31"/>
        <v>0</v>
      </c>
    </row>
    <row r="247" spans="1:13" x14ac:dyDescent="0.25">
      <c r="A247" s="7">
        <v>44136</v>
      </c>
      <c r="C247" s="3">
        <f t="shared" si="26"/>
        <v>0</v>
      </c>
      <c r="E247" s="3">
        <f t="shared" si="27"/>
        <v>0</v>
      </c>
      <c r="F247" s="3">
        <f t="shared" si="24"/>
        <v>0</v>
      </c>
      <c r="G247" s="3">
        <f t="shared" si="28"/>
        <v>0</v>
      </c>
      <c r="I247" s="3">
        <f t="shared" si="29"/>
        <v>0</v>
      </c>
      <c r="K247" s="3">
        <f t="shared" si="30"/>
        <v>0</v>
      </c>
      <c r="L247" s="3">
        <f t="shared" si="25"/>
        <v>0</v>
      </c>
      <c r="M247" s="3">
        <f t="shared" si="31"/>
        <v>0</v>
      </c>
    </row>
    <row r="248" spans="1:13" x14ac:dyDescent="0.25">
      <c r="A248" s="7">
        <v>44137</v>
      </c>
      <c r="C248" s="3">
        <f t="shared" si="26"/>
        <v>0</v>
      </c>
      <c r="E248" s="3">
        <f t="shared" si="27"/>
        <v>0</v>
      </c>
      <c r="F248" s="3">
        <f t="shared" si="24"/>
        <v>0</v>
      </c>
      <c r="G248" s="3">
        <f t="shared" si="28"/>
        <v>0</v>
      </c>
      <c r="I248" s="3">
        <f t="shared" si="29"/>
        <v>0</v>
      </c>
      <c r="K248" s="3">
        <f t="shared" si="30"/>
        <v>0</v>
      </c>
      <c r="L248" s="3">
        <f t="shared" si="25"/>
        <v>0</v>
      </c>
      <c r="M248" s="3">
        <f t="shared" si="31"/>
        <v>0</v>
      </c>
    </row>
    <row r="249" spans="1:13" x14ac:dyDescent="0.25">
      <c r="A249" s="7">
        <v>44138</v>
      </c>
      <c r="C249" s="3">
        <f t="shared" si="26"/>
        <v>0</v>
      </c>
      <c r="E249" s="3">
        <f t="shared" si="27"/>
        <v>0</v>
      </c>
      <c r="F249" s="3">
        <f t="shared" si="24"/>
        <v>0</v>
      </c>
      <c r="G249" s="3">
        <f t="shared" si="28"/>
        <v>0</v>
      </c>
      <c r="I249" s="3">
        <f t="shared" si="29"/>
        <v>0</v>
      </c>
      <c r="K249" s="3">
        <f t="shared" si="30"/>
        <v>0</v>
      </c>
      <c r="L249" s="3">
        <f t="shared" si="25"/>
        <v>0</v>
      </c>
      <c r="M249" s="3">
        <f t="shared" si="31"/>
        <v>0</v>
      </c>
    </row>
    <row r="250" spans="1:13" x14ac:dyDescent="0.25">
      <c r="A250" s="7">
        <v>44139</v>
      </c>
      <c r="C250" s="3">
        <f t="shared" si="26"/>
        <v>0</v>
      </c>
      <c r="E250" s="3">
        <f t="shared" si="27"/>
        <v>0</v>
      </c>
      <c r="F250" s="3">
        <f t="shared" si="24"/>
        <v>0</v>
      </c>
      <c r="G250" s="3">
        <f t="shared" si="28"/>
        <v>0</v>
      </c>
      <c r="I250" s="3">
        <f t="shared" si="29"/>
        <v>0</v>
      </c>
      <c r="K250" s="3">
        <f t="shared" si="30"/>
        <v>0</v>
      </c>
      <c r="L250" s="3">
        <f t="shared" si="25"/>
        <v>0</v>
      </c>
      <c r="M250" s="3">
        <f t="shared" si="31"/>
        <v>0</v>
      </c>
    </row>
    <row r="251" spans="1:13" x14ac:dyDescent="0.25">
      <c r="A251" s="7">
        <v>44140</v>
      </c>
      <c r="C251" s="3">
        <f t="shared" si="26"/>
        <v>0</v>
      </c>
      <c r="E251" s="3">
        <f t="shared" si="27"/>
        <v>0</v>
      </c>
      <c r="F251" s="3">
        <f t="shared" si="24"/>
        <v>0</v>
      </c>
      <c r="G251" s="3">
        <f t="shared" si="28"/>
        <v>0</v>
      </c>
      <c r="I251" s="3">
        <f t="shared" si="29"/>
        <v>0</v>
      </c>
      <c r="K251" s="3">
        <f t="shared" si="30"/>
        <v>0</v>
      </c>
      <c r="L251" s="3">
        <f t="shared" si="25"/>
        <v>0</v>
      </c>
      <c r="M251" s="3">
        <f t="shared" si="31"/>
        <v>0</v>
      </c>
    </row>
    <row r="252" spans="1:13" x14ac:dyDescent="0.25">
      <c r="A252" s="7">
        <v>44141</v>
      </c>
      <c r="C252" s="3">
        <f t="shared" si="26"/>
        <v>0</v>
      </c>
      <c r="E252" s="3">
        <f t="shared" si="27"/>
        <v>0</v>
      </c>
      <c r="F252" s="3">
        <f t="shared" si="24"/>
        <v>0</v>
      </c>
      <c r="G252" s="3">
        <f t="shared" si="28"/>
        <v>0</v>
      </c>
      <c r="I252" s="3">
        <f t="shared" si="29"/>
        <v>0</v>
      </c>
      <c r="K252" s="3">
        <f t="shared" si="30"/>
        <v>0</v>
      </c>
      <c r="L252" s="3">
        <f t="shared" si="25"/>
        <v>0</v>
      </c>
      <c r="M252" s="3">
        <f t="shared" si="31"/>
        <v>0</v>
      </c>
    </row>
    <row r="253" spans="1:13" x14ac:dyDescent="0.25">
      <c r="A253" s="7">
        <v>44142</v>
      </c>
      <c r="C253" s="3">
        <f t="shared" si="26"/>
        <v>0</v>
      </c>
      <c r="E253" s="3">
        <f t="shared" si="27"/>
        <v>0</v>
      </c>
      <c r="F253" s="3">
        <f t="shared" si="24"/>
        <v>0</v>
      </c>
      <c r="G253" s="3">
        <f t="shared" si="28"/>
        <v>0</v>
      </c>
      <c r="I253" s="3">
        <f t="shared" si="29"/>
        <v>0</v>
      </c>
      <c r="K253" s="3">
        <f t="shared" si="30"/>
        <v>0</v>
      </c>
      <c r="L253" s="3">
        <f t="shared" si="25"/>
        <v>0</v>
      </c>
      <c r="M253" s="3">
        <f t="shared" si="31"/>
        <v>0</v>
      </c>
    </row>
    <row r="254" spans="1:13" x14ac:dyDescent="0.25">
      <c r="A254" s="7">
        <v>44143</v>
      </c>
      <c r="C254" s="3">
        <f t="shared" si="26"/>
        <v>0</v>
      </c>
      <c r="E254" s="3">
        <f t="shared" si="27"/>
        <v>0</v>
      </c>
      <c r="F254" s="3">
        <f t="shared" si="24"/>
        <v>0</v>
      </c>
      <c r="G254" s="3">
        <f t="shared" si="28"/>
        <v>0</v>
      </c>
      <c r="I254" s="3">
        <f t="shared" si="29"/>
        <v>0</v>
      </c>
      <c r="K254" s="3">
        <f t="shared" si="30"/>
        <v>0</v>
      </c>
      <c r="L254" s="3">
        <f t="shared" si="25"/>
        <v>0</v>
      </c>
      <c r="M254" s="3">
        <f t="shared" si="31"/>
        <v>0</v>
      </c>
    </row>
    <row r="255" spans="1:13" x14ac:dyDescent="0.25">
      <c r="A255" s="7">
        <v>44144</v>
      </c>
      <c r="C255" s="3">
        <f t="shared" si="26"/>
        <v>0</v>
      </c>
      <c r="E255" s="3">
        <f t="shared" si="27"/>
        <v>0</v>
      </c>
      <c r="F255" s="3">
        <f t="shared" si="24"/>
        <v>0</v>
      </c>
      <c r="G255" s="3">
        <f t="shared" si="28"/>
        <v>0</v>
      </c>
      <c r="I255" s="3">
        <f t="shared" si="29"/>
        <v>0</v>
      </c>
      <c r="K255" s="3">
        <f t="shared" si="30"/>
        <v>0</v>
      </c>
      <c r="L255" s="3">
        <f t="shared" si="25"/>
        <v>0</v>
      </c>
      <c r="M255" s="3">
        <f t="shared" si="31"/>
        <v>0</v>
      </c>
    </row>
    <row r="256" spans="1:13" x14ac:dyDescent="0.25">
      <c r="A256" s="7">
        <v>44145</v>
      </c>
      <c r="C256" s="3">
        <f t="shared" si="26"/>
        <v>0</v>
      </c>
      <c r="E256" s="3">
        <f t="shared" si="27"/>
        <v>0</v>
      </c>
      <c r="F256" s="3">
        <f t="shared" si="24"/>
        <v>0</v>
      </c>
      <c r="G256" s="3">
        <f t="shared" si="28"/>
        <v>0</v>
      </c>
      <c r="I256" s="3">
        <f t="shared" si="29"/>
        <v>0</v>
      </c>
      <c r="K256" s="3">
        <f t="shared" si="30"/>
        <v>0</v>
      </c>
      <c r="L256" s="3">
        <f t="shared" si="25"/>
        <v>0</v>
      </c>
      <c r="M256" s="3">
        <f t="shared" si="31"/>
        <v>0</v>
      </c>
    </row>
    <row r="257" spans="1:13" x14ac:dyDescent="0.25">
      <c r="A257" s="7">
        <v>44146</v>
      </c>
      <c r="C257" s="3">
        <f t="shared" si="26"/>
        <v>0</v>
      </c>
      <c r="E257" s="3">
        <f t="shared" si="27"/>
        <v>0</v>
      </c>
      <c r="F257" s="3">
        <f t="shared" si="24"/>
        <v>0</v>
      </c>
      <c r="G257" s="3">
        <f t="shared" si="28"/>
        <v>0</v>
      </c>
      <c r="I257" s="3">
        <f t="shared" si="29"/>
        <v>0</v>
      </c>
      <c r="K257" s="3">
        <f t="shared" si="30"/>
        <v>0</v>
      </c>
      <c r="L257" s="3">
        <f t="shared" si="25"/>
        <v>0</v>
      </c>
      <c r="M257" s="3">
        <f t="shared" si="31"/>
        <v>0</v>
      </c>
    </row>
    <row r="258" spans="1:13" x14ac:dyDescent="0.25">
      <c r="A258" s="7">
        <v>44147</v>
      </c>
      <c r="C258" s="3">
        <f t="shared" si="26"/>
        <v>0</v>
      </c>
      <c r="E258" s="3">
        <f t="shared" si="27"/>
        <v>0</v>
      </c>
      <c r="F258" s="3">
        <f t="shared" si="24"/>
        <v>0</v>
      </c>
      <c r="G258" s="3">
        <f t="shared" si="28"/>
        <v>0</v>
      </c>
      <c r="I258" s="3">
        <f t="shared" si="29"/>
        <v>0</v>
      </c>
      <c r="K258" s="3">
        <f t="shared" si="30"/>
        <v>0</v>
      </c>
      <c r="L258" s="3">
        <f t="shared" si="25"/>
        <v>0</v>
      </c>
      <c r="M258" s="3">
        <f t="shared" si="31"/>
        <v>0</v>
      </c>
    </row>
    <row r="259" spans="1:13" x14ac:dyDescent="0.25">
      <c r="A259" s="7">
        <v>44148</v>
      </c>
      <c r="C259" s="3">
        <f t="shared" si="26"/>
        <v>0</v>
      </c>
      <c r="E259" s="3">
        <f t="shared" si="27"/>
        <v>0</v>
      </c>
      <c r="F259" s="3">
        <f t="shared" si="24"/>
        <v>0</v>
      </c>
      <c r="G259" s="3">
        <f t="shared" si="28"/>
        <v>0</v>
      </c>
      <c r="I259" s="3">
        <f t="shared" si="29"/>
        <v>0</v>
      </c>
      <c r="K259" s="3">
        <f t="shared" si="30"/>
        <v>0</v>
      </c>
      <c r="L259" s="3">
        <f t="shared" si="25"/>
        <v>0</v>
      </c>
      <c r="M259" s="3">
        <f t="shared" si="31"/>
        <v>0</v>
      </c>
    </row>
    <row r="260" spans="1:13" x14ac:dyDescent="0.25">
      <c r="A260" s="7">
        <v>44149</v>
      </c>
      <c r="C260" s="3">
        <f t="shared" si="26"/>
        <v>0</v>
      </c>
      <c r="E260" s="3">
        <f t="shared" si="27"/>
        <v>0</v>
      </c>
      <c r="F260" s="3">
        <f t="shared" si="24"/>
        <v>0</v>
      </c>
      <c r="G260" s="3">
        <f t="shared" si="28"/>
        <v>0</v>
      </c>
      <c r="I260" s="3">
        <f t="shared" si="29"/>
        <v>0</v>
      </c>
      <c r="K260" s="3">
        <f t="shared" si="30"/>
        <v>0</v>
      </c>
      <c r="L260" s="3">
        <f t="shared" si="25"/>
        <v>0</v>
      </c>
      <c r="M260" s="3">
        <f t="shared" si="31"/>
        <v>0</v>
      </c>
    </row>
    <row r="261" spans="1:13" x14ac:dyDescent="0.25">
      <c r="A261" s="7">
        <v>44150</v>
      </c>
      <c r="C261" s="3">
        <f t="shared" si="26"/>
        <v>0</v>
      </c>
      <c r="E261" s="3">
        <f t="shared" si="27"/>
        <v>0</v>
      </c>
      <c r="F261" s="3">
        <f t="shared" si="24"/>
        <v>0</v>
      </c>
      <c r="G261" s="3">
        <f t="shared" si="28"/>
        <v>0</v>
      </c>
      <c r="I261" s="3">
        <f t="shared" si="29"/>
        <v>0</v>
      </c>
      <c r="K261" s="3">
        <f t="shared" si="30"/>
        <v>0</v>
      </c>
      <c r="L261" s="3">
        <f t="shared" si="25"/>
        <v>0</v>
      </c>
      <c r="M261" s="3">
        <f t="shared" si="31"/>
        <v>0</v>
      </c>
    </row>
    <row r="262" spans="1:13" x14ac:dyDescent="0.25">
      <c r="A262" s="7">
        <v>44151</v>
      </c>
      <c r="C262" s="3">
        <f t="shared" si="26"/>
        <v>0</v>
      </c>
      <c r="E262" s="3">
        <f t="shared" si="27"/>
        <v>0</v>
      </c>
      <c r="F262" s="3">
        <f t="shared" ref="F262:F325" si="32">B262+D262</f>
        <v>0</v>
      </c>
      <c r="G262" s="3">
        <f t="shared" si="28"/>
        <v>0</v>
      </c>
      <c r="I262" s="3">
        <f t="shared" si="29"/>
        <v>0</v>
      </c>
      <c r="K262" s="3">
        <f t="shared" si="30"/>
        <v>0</v>
      </c>
      <c r="L262" s="3">
        <f t="shared" ref="L262:L325" si="33">H262+J262</f>
        <v>0</v>
      </c>
      <c r="M262" s="3">
        <f t="shared" si="31"/>
        <v>0</v>
      </c>
    </row>
    <row r="263" spans="1:13" x14ac:dyDescent="0.25">
      <c r="A263" s="7">
        <v>44152</v>
      </c>
      <c r="C263" s="3">
        <f t="shared" ref="C263:C326" si="34">B263+C262</f>
        <v>0</v>
      </c>
      <c r="E263" s="3">
        <f t="shared" ref="E263:E326" si="35">E262+D263</f>
        <v>0</v>
      </c>
      <c r="F263" s="3">
        <f t="shared" si="32"/>
        <v>0</v>
      </c>
      <c r="G263" s="3">
        <f t="shared" ref="G263:G326" si="36">G262+F263</f>
        <v>0</v>
      </c>
      <c r="I263" s="3">
        <f t="shared" ref="I263:I326" si="37">H263+I262</f>
        <v>0</v>
      </c>
      <c r="K263" s="3">
        <f t="shared" ref="K263:K326" si="38">K262+J263</f>
        <v>0</v>
      </c>
      <c r="L263" s="3">
        <f t="shared" si="33"/>
        <v>0</v>
      </c>
      <c r="M263" s="3">
        <f t="shared" ref="M263:M326" si="39">M262+L263</f>
        <v>0</v>
      </c>
    </row>
    <row r="264" spans="1:13" x14ac:dyDescent="0.25">
      <c r="A264" s="7">
        <v>44153</v>
      </c>
      <c r="C264" s="3">
        <f t="shared" si="34"/>
        <v>0</v>
      </c>
      <c r="E264" s="3">
        <f t="shared" si="35"/>
        <v>0</v>
      </c>
      <c r="F264" s="3">
        <f t="shared" si="32"/>
        <v>0</v>
      </c>
      <c r="G264" s="3">
        <f t="shared" si="36"/>
        <v>0</v>
      </c>
      <c r="I264" s="3">
        <f t="shared" si="37"/>
        <v>0</v>
      </c>
      <c r="K264" s="3">
        <f t="shared" si="38"/>
        <v>0</v>
      </c>
      <c r="L264" s="3">
        <f t="shared" si="33"/>
        <v>0</v>
      </c>
      <c r="M264" s="3">
        <f t="shared" si="39"/>
        <v>0</v>
      </c>
    </row>
    <row r="265" spans="1:13" x14ac:dyDescent="0.25">
      <c r="A265" s="7">
        <v>44154</v>
      </c>
      <c r="C265" s="3">
        <f t="shared" si="34"/>
        <v>0</v>
      </c>
      <c r="E265" s="3">
        <f t="shared" si="35"/>
        <v>0</v>
      </c>
      <c r="F265" s="3">
        <f t="shared" si="32"/>
        <v>0</v>
      </c>
      <c r="G265" s="3">
        <f t="shared" si="36"/>
        <v>0</v>
      </c>
      <c r="I265" s="3">
        <f t="shared" si="37"/>
        <v>0</v>
      </c>
      <c r="K265" s="3">
        <f t="shared" si="38"/>
        <v>0</v>
      </c>
      <c r="L265" s="3">
        <f t="shared" si="33"/>
        <v>0</v>
      </c>
      <c r="M265" s="3">
        <f t="shared" si="39"/>
        <v>0</v>
      </c>
    </row>
    <row r="266" spans="1:13" x14ac:dyDescent="0.25">
      <c r="A266" s="7">
        <v>44155</v>
      </c>
      <c r="C266" s="3">
        <f t="shared" si="34"/>
        <v>0</v>
      </c>
      <c r="E266" s="3">
        <f t="shared" si="35"/>
        <v>0</v>
      </c>
      <c r="F266" s="3">
        <f t="shared" si="32"/>
        <v>0</v>
      </c>
      <c r="G266" s="3">
        <f t="shared" si="36"/>
        <v>0</v>
      </c>
      <c r="I266" s="3">
        <f t="shared" si="37"/>
        <v>0</v>
      </c>
      <c r="K266" s="3">
        <f t="shared" si="38"/>
        <v>0</v>
      </c>
      <c r="L266" s="3">
        <f t="shared" si="33"/>
        <v>0</v>
      </c>
      <c r="M266" s="3">
        <f t="shared" si="39"/>
        <v>0</v>
      </c>
    </row>
    <row r="267" spans="1:13" x14ac:dyDescent="0.25">
      <c r="A267" s="7">
        <v>44156</v>
      </c>
      <c r="C267" s="3">
        <f t="shared" si="34"/>
        <v>0</v>
      </c>
      <c r="E267" s="3">
        <f t="shared" si="35"/>
        <v>0</v>
      </c>
      <c r="F267" s="3">
        <f t="shared" si="32"/>
        <v>0</v>
      </c>
      <c r="G267" s="3">
        <f t="shared" si="36"/>
        <v>0</v>
      </c>
      <c r="I267" s="3">
        <f t="shared" si="37"/>
        <v>0</v>
      </c>
      <c r="K267" s="3">
        <f t="shared" si="38"/>
        <v>0</v>
      </c>
      <c r="L267" s="3">
        <f t="shared" si="33"/>
        <v>0</v>
      </c>
      <c r="M267" s="3">
        <f t="shared" si="39"/>
        <v>0</v>
      </c>
    </row>
    <row r="268" spans="1:13" x14ac:dyDescent="0.25">
      <c r="A268" s="7">
        <v>44157</v>
      </c>
      <c r="C268" s="3">
        <f t="shared" si="34"/>
        <v>0</v>
      </c>
      <c r="E268" s="3">
        <f t="shared" si="35"/>
        <v>0</v>
      </c>
      <c r="F268" s="3">
        <f t="shared" si="32"/>
        <v>0</v>
      </c>
      <c r="G268" s="3">
        <f t="shared" si="36"/>
        <v>0</v>
      </c>
      <c r="I268" s="3">
        <f t="shared" si="37"/>
        <v>0</v>
      </c>
      <c r="K268" s="3">
        <f t="shared" si="38"/>
        <v>0</v>
      </c>
      <c r="L268" s="3">
        <f t="shared" si="33"/>
        <v>0</v>
      </c>
      <c r="M268" s="3">
        <f t="shared" si="39"/>
        <v>0</v>
      </c>
    </row>
    <row r="269" spans="1:13" x14ac:dyDescent="0.25">
      <c r="A269" s="7">
        <v>44158</v>
      </c>
      <c r="C269" s="3">
        <f t="shared" si="34"/>
        <v>0</v>
      </c>
      <c r="E269" s="3">
        <f t="shared" si="35"/>
        <v>0</v>
      </c>
      <c r="F269" s="3">
        <f t="shared" si="32"/>
        <v>0</v>
      </c>
      <c r="G269" s="3">
        <f t="shared" si="36"/>
        <v>0</v>
      </c>
      <c r="I269" s="3">
        <f t="shared" si="37"/>
        <v>0</v>
      </c>
      <c r="K269" s="3">
        <f t="shared" si="38"/>
        <v>0</v>
      </c>
      <c r="L269" s="3">
        <f t="shared" si="33"/>
        <v>0</v>
      </c>
      <c r="M269" s="3">
        <f t="shared" si="39"/>
        <v>0</v>
      </c>
    </row>
    <row r="270" spans="1:13" x14ac:dyDescent="0.25">
      <c r="A270" s="7">
        <v>44159</v>
      </c>
      <c r="C270" s="3">
        <f t="shared" si="34"/>
        <v>0</v>
      </c>
      <c r="E270" s="3">
        <f t="shared" si="35"/>
        <v>0</v>
      </c>
      <c r="F270" s="3">
        <f t="shared" si="32"/>
        <v>0</v>
      </c>
      <c r="G270" s="3">
        <f t="shared" si="36"/>
        <v>0</v>
      </c>
      <c r="I270" s="3">
        <f t="shared" si="37"/>
        <v>0</v>
      </c>
      <c r="K270" s="3">
        <f t="shared" si="38"/>
        <v>0</v>
      </c>
      <c r="L270" s="3">
        <f t="shared" si="33"/>
        <v>0</v>
      </c>
      <c r="M270" s="3">
        <f t="shared" si="39"/>
        <v>0</v>
      </c>
    </row>
    <row r="271" spans="1:13" x14ac:dyDescent="0.25">
      <c r="A271" s="7">
        <v>44160</v>
      </c>
      <c r="C271" s="3">
        <f t="shared" si="34"/>
        <v>0</v>
      </c>
      <c r="E271" s="3">
        <f t="shared" si="35"/>
        <v>0</v>
      </c>
      <c r="F271" s="3">
        <f t="shared" si="32"/>
        <v>0</v>
      </c>
      <c r="G271" s="3">
        <f t="shared" si="36"/>
        <v>0</v>
      </c>
      <c r="I271" s="3">
        <f t="shared" si="37"/>
        <v>0</v>
      </c>
      <c r="K271" s="3">
        <f t="shared" si="38"/>
        <v>0</v>
      </c>
      <c r="L271" s="3">
        <f t="shared" si="33"/>
        <v>0</v>
      </c>
      <c r="M271" s="3">
        <f t="shared" si="39"/>
        <v>0</v>
      </c>
    </row>
    <row r="272" spans="1:13" x14ac:dyDescent="0.25">
      <c r="A272" s="7">
        <v>44161</v>
      </c>
      <c r="C272" s="3">
        <f t="shared" si="34"/>
        <v>0</v>
      </c>
      <c r="E272" s="3">
        <f t="shared" si="35"/>
        <v>0</v>
      </c>
      <c r="F272" s="3">
        <f t="shared" si="32"/>
        <v>0</v>
      </c>
      <c r="G272" s="3">
        <f t="shared" si="36"/>
        <v>0</v>
      </c>
      <c r="I272" s="3">
        <f t="shared" si="37"/>
        <v>0</v>
      </c>
      <c r="K272" s="3">
        <f t="shared" si="38"/>
        <v>0</v>
      </c>
      <c r="L272" s="3">
        <f t="shared" si="33"/>
        <v>0</v>
      </c>
      <c r="M272" s="3">
        <f t="shared" si="39"/>
        <v>0</v>
      </c>
    </row>
    <row r="273" spans="1:13" x14ac:dyDescent="0.25">
      <c r="A273" s="7">
        <v>44162</v>
      </c>
      <c r="C273" s="3">
        <f t="shared" si="34"/>
        <v>0</v>
      </c>
      <c r="E273" s="3">
        <f t="shared" si="35"/>
        <v>0</v>
      </c>
      <c r="F273" s="3">
        <f t="shared" si="32"/>
        <v>0</v>
      </c>
      <c r="G273" s="3">
        <f t="shared" si="36"/>
        <v>0</v>
      </c>
      <c r="I273" s="3">
        <f t="shared" si="37"/>
        <v>0</v>
      </c>
      <c r="K273" s="3">
        <f t="shared" si="38"/>
        <v>0</v>
      </c>
      <c r="L273" s="3">
        <f t="shared" si="33"/>
        <v>0</v>
      </c>
      <c r="M273" s="3">
        <f t="shared" si="39"/>
        <v>0</v>
      </c>
    </row>
    <row r="274" spans="1:13" x14ac:dyDescent="0.25">
      <c r="A274" s="7">
        <v>44163</v>
      </c>
      <c r="C274" s="3">
        <f t="shared" si="34"/>
        <v>0</v>
      </c>
      <c r="E274" s="3">
        <f t="shared" si="35"/>
        <v>0</v>
      </c>
      <c r="F274" s="3">
        <f t="shared" si="32"/>
        <v>0</v>
      </c>
      <c r="G274" s="3">
        <f t="shared" si="36"/>
        <v>0</v>
      </c>
      <c r="I274" s="3">
        <f t="shared" si="37"/>
        <v>0</v>
      </c>
      <c r="K274" s="3">
        <f t="shared" si="38"/>
        <v>0</v>
      </c>
      <c r="L274" s="3">
        <f t="shared" si="33"/>
        <v>0</v>
      </c>
      <c r="M274" s="3">
        <f t="shared" si="39"/>
        <v>0</v>
      </c>
    </row>
    <row r="275" spans="1:13" x14ac:dyDescent="0.25">
      <c r="A275" s="7">
        <v>44164</v>
      </c>
      <c r="C275" s="3">
        <f t="shared" si="34"/>
        <v>0</v>
      </c>
      <c r="E275" s="3">
        <f t="shared" si="35"/>
        <v>0</v>
      </c>
      <c r="F275" s="3">
        <f t="shared" si="32"/>
        <v>0</v>
      </c>
      <c r="G275" s="3">
        <f t="shared" si="36"/>
        <v>0</v>
      </c>
      <c r="I275" s="3">
        <f t="shared" si="37"/>
        <v>0</v>
      </c>
      <c r="K275" s="3">
        <f t="shared" si="38"/>
        <v>0</v>
      </c>
      <c r="L275" s="3">
        <f t="shared" si="33"/>
        <v>0</v>
      </c>
      <c r="M275" s="3">
        <f t="shared" si="39"/>
        <v>0</v>
      </c>
    </row>
    <row r="276" spans="1:13" x14ac:dyDescent="0.25">
      <c r="A276" s="7">
        <v>44165</v>
      </c>
      <c r="C276" s="3">
        <f t="shared" si="34"/>
        <v>0</v>
      </c>
      <c r="E276" s="3">
        <f t="shared" si="35"/>
        <v>0</v>
      </c>
      <c r="F276" s="3">
        <f t="shared" si="32"/>
        <v>0</v>
      </c>
      <c r="G276" s="3">
        <f t="shared" si="36"/>
        <v>0</v>
      </c>
      <c r="I276" s="3">
        <f t="shared" si="37"/>
        <v>0</v>
      </c>
      <c r="K276" s="3">
        <f t="shared" si="38"/>
        <v>0</v>
      </c>
      <c r="L276" s="3">
        <f t="shared" si="33"/>
        <v>0</v>
      </c>
      <c r="M276" s="3">
        <f t="shared" si="39"/>
        <v>0</v>
      </c>
    </row>
    <row r="277" spans="1:13" x14ac:dyDescent="0.25">
      <c r="A277" s="7">
        <v>44166</v>
      </c>
      <c r="C277" s="3">
        <f t="shared" si="34"/>
        <v>0</v>
      </c>
      <c r="E277" s="3">
        <f t="shared" si="35"/>
        <v>0</v>
      </c>
      <c r="F277" s="3">
        <f t="shared" si="32"/>
        <v>0</v>
      </c>
      <c r="G277" s="3">
        <f t="shared" si="36"/>
        <v>0</v>
      </c>
      <c r="I277" s="3">
        <f t="shared" si="37"/>
        <v>0</v>
      </c>
      <c r="K277" s="3">
        <f t="shared" si="38"/>
        <v>0</v>
      </c>
      <c r="L277" s="3">
        <f t="shared" si="33"/>
        <v>0</v>
      </c>
      <c r="M277" s="3">
        <f t="shared" si="39"/>
        <v>0</v>
      </c>
    </row>
    <row r="278" spans="1:13" x14ac:dyDescent="0.25">
      <c r="A278" s="7">
        <v>44167</v>
      </c>
      <c r="C278" s="3">
        <f t="shared" si="34"/>
        <v>0</v>
      </c>
      <c r="E278" s="3">
        <f t="shared" si="35"/>
        <v>0</v>
      </c>
      <c r="F278" s="3">
        <f t="shared" si="32"/>
        <v>0</v>
      </c>
      <c r="G278" s="3">
        <f t="shared" si="36"/>
        <v>0</v>
      </c>
      <c r="I278" s="3">
        <f t="shared" si="37"/>
        <v>0</v>
      </c>
      <c r="K278" s="3">
        <f t="shared" si="38"/>
        <v>0</v>
      </c>
      <c r="L278" s="3">
        <f t="shared" si="33"/>
        <v>0</v>
      </c>
      <c r="M278" s="3">
        <f t="shared" si="39"/>
        <v>0</v>
      </c>
    </row>
    <row r="279" spans="1:13" x14ac:dyDescent="0.25">
      <c r="A279" s="7">
        <v>44168</v>
      </c>
      <c r="C279" s="3">
        <f t="shared" si="34"/>
        <v>0</v>
      </c>
      <c r="E279" s="3">
        <f t="shared" si="35"/>
        <v>0</v>
      </c>
      <c r="F279" s="3">
        <f t="shared" si="32"/>
        <v>0</v>
      </c>
      <c r="G279" s="3">
        <f t="shared" si="36"/>
        <v>0</v>
      </c>
      <c r="I279" s="3">
        <f t="shared" si="37"/>
        <v>0</v>
      </c>
      <c r="K279" s="3">
        <f t="shared" si="38"/>
        <v>0</v>
      </c>
      <c r="L279" s="3">
        <f t="shared" si="33"/>
        <v>0</v>
      </c>
      <c r="M279" s="3">
        <f t="shared" si="39"/>
        <v>0</v>
      </c>
    </row>
    <row r="280" spans="1:13" x14ac:dyDescent="0.25">
      <c r="A280" s="7">
        <v>44169</v>
      </c>
      <c r="C280" s="3">
        <f t="shared" si="34"/>
        <v>0</v>
      </c>
      <c r="E280" s="3">
        <f t="shared" si="35"/>
        <v>0</v>
      </c>
      <c r="F280" s="3">
        <f t="shared" si="32"/>
        <v>0</v>
      </c>
      <c r="G280" s="3">
        <f t="shared" si="36"/>
        <v>0</v>
      </c>
      <c r="I280" s="3">
        <f t="shared" si="37"/>
        <v>0</v>
      </c>
      <c r="K280" s="3">
        <f t="shared" si="38"/>
        <v>0</v>
      </c>
      <c r="L280" s="3">
        <f t="shared" si="33"/>
        <v>0</v>
      </c>
      <c r="M280" s="3">
        <f t="shared" si="39"/>
        <v>0</v>
      </c>
    </row>
    <row r="281" spans="1:13" x14ac:dyDescent="0.25">
      <c r="A281" s="7">
        <v>44170</v>
      </c>
      <c r="C281" s="3">
        <f t="shared" si="34"/>
        <v>0</v>
      </c>
      <c r="E281" s="3">
        <f t="shared" si="35"/>
        <v>0</v>
      </c>
      <c r="F281" s="3">
        <f t="shared" si="32"/>
        <v>0</v>
      </c>
      <c r="G281" s="3">
        <f t="shared" si="36"/>
        <v>0</v>
      </c>
      <c r="I281" s="3">
        <f t="shared" si="37"/>
        <v>0</v>
      </c>
      <c r="K281" s="3">
        <f t="shared" si="38"/>
        <v>0</v>
      </c>
      <c r="L281" s="3">
        <f t="shared" si="33"/>
        <v>0</v>
      </c>
      <c r="M281" s="3">
        <f t="shared" si="39"/>
        <v>0</v>
      </c>
    </row>
    <row r="282" spans="1:13" x14ac:dyDescent="0.25">
      <c r="A282" s="7">
        <v>44171</v>
      </c>
      <c r="C282" s="3">
        <f t="shared" si="34"/>
        <v>0</v>
      </c>
      <c r="E282" s="3">
        <f t="shared" si="35"/>
        <v>0</v>
      </c>
      <c r="F282" s="3">
        <f t="shared" si="32"/>
        <v>0</v>
      </c>
      <c r="G282" s="3">
        <f t="shared" si="36"/>
        <v>0</v>
      </c>
      <c r="I282" s="3">
        <f t="shared" si="37"/>
        <v>0</v>
      </c>
      <c r="K282" s="3">
        <f t="shared" si="38"/>
        <v>0</v>
      </c>
      <c r="L282" s="3">
        <f t="shared" si="33"/>
        <v>0</v>
      </c>
      <c r="M282" s="3">
        <f t="shared" si="39"/>
        <v>0</v>
      </c>
    </row>
    <row r="283" spans="1:13" x14ac:dyDescent="0.25">
      <c r="A283" s="7">
        <v>44172</v>
      </c>
      <c r="C283" s="3">
        <f t="shared" si="34"/>
        <v>0</v>
      </c>
      <c r="E283" s="3">
        <f t="shared" si="35"/>
        <v>0</v>
      </c>
      <c r="F283" s="3">
        <f t="shared" si="32"/>
        <v>0</v>
      </c>
      <c r="G283" s="3">
        <f t="shared" si="36"/>
        <v>0</v>
      </c>
      <c r="I283" s="3">
        <f t="shared" si="37"/>
        <v>0</v>
      </c>
      <c r="K283" s="3">
        <f t="shared" si="38"/>
        <v>0</v>
      </c>
      <c r="L283" s="3">
        <f t="shared" si="33"/>
        <v>0</v>
      </c>
      <c r="M283" s="3">
        <f t="shared" si="39"/>
        <v>0</v>
      </c>
    </row>
    <row r="284" spans="1:13" x14ac:dyDescent="0.25">
      <c r="A284" s="7">
        <v>44173</v>
      </c>
      <c r="C284" s="3">
        <f t="shared" si="34"/>
        <v>0</v>
      </c>
      <c r="E284" s="3">
        <f t="shared" si="35"/>
        <v>0</v>
      </c>
      <c r="F284" s="3">
        <f t="shared" si="32"/>
        <v>0</v>
      </c>
      <c r="G284" s="3">
        <f t="shared" si="36"/>
        <v>0</v>
      </c>
      <c r="I284" s="3">
        <f t="shared" si="37"/>
        <v>0</v>
      </c>
      <c r="K284" s="3">
        <f t="shared" si="38"/>
        <v>0</v>
      </c>
      <c r="L284" s="3">
        <f t="shared" si="33"/>
        <v>0</v>
      </c>
      <c r="M284" s="3">
        <f t="shared" si="39"/>
        <v>0</v>
      </c>
    </row>
    <row r="285" spans="1:13" x14ac:dyDescent="0.25">
      <c r="A285" s="7">
        <v>44174</v>
      </c>
      <c r="C285" s="3">
        <f t="shared" si="34"/>
        <v>0</v>
      </c>
      <c r="E285" s="3">
        <f t="shared" si="35"/>
        <v>0</v>
      </c>
      <c r="F285" s="3">
        <f t="shared" si="32"/>
        <v>0</v>
      </c>
      <c r="G285" s="3">
        <f t="shared" si="36"/>
        <v>0</v>
      </c>
      <c r="I285" s="3">
        <f t="shared" si="37"/>
        <v>0</v>
      </c>
      <c r="K285" s="3">
        <f t="shared" si="38"/>
        <v>0</v>
      </c>
      <c r="L285" s="3">
        <f t="shared" si="33"/>
        <v>0</v>
      </c>
      <c r="M285" s="3">
        <f t="shared" si="39"/>
        <v>0</v>
      </c>
    </row>
    <row r="286" spans="1:13" x14ac:dyDescent="0.25">
      <c r="A286" s="7">
        <v>44175</v>
      </c>
      <c r="C286" s="3">
        <f t="shared" si="34"/>
        <v>0</v>
      </c>
      <c r="E286" s="3">
        <f t="shared" si="35"/>
        <v>0</v>
      </c>
      <c r="F286" s="3">
        <f t="shared" si="32"/>
        <v>0</v>
      </c>
      <c r="G286" s="3">
        <f t="shared" si="36"/>
        <v>0</v>
      </c>
      <c r="I286" s="3">
        <f t="shared" si="37"/>
        <v>0</v>
      </c>
      <c r="K286" s="3">
        <f t="shared" si="38"/>
        <v>0</v>
      </c>
      <c r="L286" s="3">
        <f t="shared" si="33"/>
        <v>0</v>
      </c>
      <c r="M286" s="3">
        <f t="shared" si="39"/>
        <v>0</v>
      </c>
    </row>
    <row r="287" spans="1:13" x14ac:dyDescent="0.25">
      <c r="A287" s="7">
        <v>44176</v>
      </c>
      <c r="C287" s="3">
        <f t="shared" si="34"/>
        <v>0</v>
      </c>
      <c r="E287" s="3">
        <f t="shared" si="35"/>
        <v>0</v>
      </c>
      <c r="F287" s="3">
        <f t="shared" si="32"/>
        <v>0</v>
      </c>
      <c r="G287" s="3">
        <f t="shared" si="36"/>
        <v>0</v>
      </c>
      <c r="I287" s="3">
        <f t="shared" si="37"/>
        <v>0</v>
      </c>
      <c r="K287" s="3">
        <f t="shared" si="38"/>
        <v>0</v>
      </c>
      <c r="L287" s="3">
        <f t="shared" si="33"/>
        <v>0</v>
      </c>
      <c r="M287" s="3">
        <f t="shared" si="39"/>
        <v>0</v>
      </c>
    </row>
    <row r="288" spans="1:13" x14ac:dyDescent="0.25">
      <c r="A288" s="7">
        <v>44177</v>
      </c>
      <c r="C288" s="3">
        <f t="shared" si="34"/>
        <v>0</v>
      </c>
      <c r="E288" s="3">
        <f t="shared" si="35"/>
        <v>0</v>
      </c>
      <c r="F288" s="3">
        <f t="shared" si="32"/>
        <v>0</v>
      </c>
      <c r="G288" s="3">
        <f t="shared" si="36"/>
        <v>0</v>
      </c>
      <c r="I288" s="3">
        <f t="shared" si="37"/>
        <v>0</v>
      </c>
      <c r="K288" s="3">
        <f t="shared" si="38"/>
        <v>0</v>
      </c>
      <c r="L288" s="3">
        <f t="shared" si="33"/>
        <v>0</v>
      </c>
      <c r="M288" s="3">
        <f t="shared" si="39"/>
        <v>0</v>
      </c>
    </row>
    <row r="289" spans="1:13" x14ac:dyDescent="0.25">
      <c r="A289" s="7">
        <v>44178</v>
      </c>
      <c r="C289" s="3">
        <f t="shared" si="34"/>
        <v>0</v>
      </c>
      <c r="E289" s="3">
        <f t="shared" si="35"/>
        <v>0</v>
      </c>
      <c r="F289" s="3">
        <f t="shared" si="32"/>
        <v>0</v>
      </c>
      <c r="G289" s="3">
        <f t="shared" si="36"/>
        <v>0</v>
      </c>
      <c r="I289" s="3">
        <f t="shared" si="37"/>
        <v>0</v>
      </c>
      <c r="K289" s="3">
        <f t="shared" si="38"/>
        <v>0</v>
      </c>
      <c r="L289" s="3">
        <f t="shared" si="33"/>
        <v>0</v>
      </c>
      <c r="M289" s="3">
        <f t="shared" si="39"/>
        <v>0</v>
      </c>
    </row>
    <row r="290" spans="1:13" x14ac:dyDescent="0.25">
      <c r="A290" s="7">
        <v>44179</v>
      </c>
      <c r="C290" s="3">
        <f t="shared" si="34"/>
        <v>0</v>
      </c>
      <c r="E290" s="3">
        <f t="shared" si="35"/>
        <v>0</v>
      </c>
      <c r="F290" s="3">
        <f t="shared" si="32"/>
        <v>0</v>
      </c>
      <c r="G290" s="3">
        <f t="shared" si="36"/>
        <v>0</v>
      </c>
      <c r="I290" s="3">
        <f t="shared" si="37"/>
        <v>0</v>
      </c>
      <c r="K290" s="3">
        <f t="shared" si="38"/>
        <v>0</v>
      </c>
      <c r="L290" s="3">
        <f t="shared" si="33"/>
        <v>0</v>
      </c>
      <c r="M290" s="3">
        <f t="shared" si="39"/>
        <v>0</v>
      </c>
    </row>
    <row r="291" spans="1:13" x14ac:dyDescent="0.25">
      <c r="A291" s="7">
        <v>44180</v>
      </c>
      <c r="C291" s="3">
        <f t="shared" si="34"/>
        <v>0</v>
      </c>
      <c r="E291" s="3">
        <f t="shared" si="35"/>
        <v>0</v>
      </c>
      <c r="F291" s="3">
        <f t="shared" si="32"/>
        <v>0</v>
      </c>
      <c r="G291" s="3">
        <f t="shared" si="36"/>
        <v>0</v>
      </c>
      <c r="I291" s="3">
        <f t="shared" si="37"/>
        <v>0</v>
      </c>
      <c r="K291" s="3">
        <f t="shared" si="38"/>
        <v>0</v>
      </c>
      <c r="L291" s="3">
        <f t="shared" si="33"/>
        <v>0</v>
      </c>
      <c r="M291" s="3">
        <f t="shared" si="39"/>
        <v>0</v>
      </c>
    </row>
    <row r="292" spans="1:13" x14ac:dyDescent="0.25">
      <c r="A292" s="7">
        <v>44181</v>
      </c>
      <c r="C292" s="3">
        <f t="shared" si="34"/>
        <v>0</v>
      </c>
      <c r="E292" s="3">
        <f t="shared" si="35"/>
        <v>0</v>
      </c>
      <c r="F292" s="3">
        <f t="shared" si="32"/>
        <v>0</v>
      </c>
      <c r="G292" s="3">
        <f t="shared" si="36"/>
        <v>0</v>
      </c>
      <c r="I292" s="3">
        <f t="shared" si="37"/>
        <v>0</v>
      </c>
      <c r="K292" s="3">
        <f t="shared" si="38"/>
        <v>0</v>
      </c>
      <c r="L292" s="3">
        <f t="shared" si="33"/>
        <v>0</v>
      </c>
      <c r="M292" s="3">
        <f t="shared" si="39"/>
        <v>0</v>
      </c>
    </row>
    <row r="293" spans="1:13" x14ac:dyDescent="0.25">
      <c r="A293" s="7">
        <v>44182</v>
      </c>
      <c r="C293" s="3">
        <f t="shared" si="34"/>
        <v>0</v>
      </c>
      <c r="E293" s="3">
        <f t="shared" si="35"/>
        <v>0</v>
      </c>
      <c r="F293" s="3">
        <f t="shared" si="32"/>
        <v>0</v>
      </c>
      <c r="G293" s="3">
        <f t="shared" si="36"/>
        <v>0</v>
      </c>
      <c r="I293" s="3">
        <f t="shared" si="37"/>
        <v>0</v>
      </c>
      <c r="K293" s="3">
        <f t="shared" si="38"/>
        <v>0</v>
      </c>
      <c r="L293" s="3">
        <f t="shared" si="33"/>
        <v>0</v>
      </c>
      <c r="M293" s="3">
        <f t="shared" si="39"/>
        <v>0</v>
      </c>
    </row>
    <row r="294" spans="1:13" x14ac:dyDescent="0.25">
      <c r="A294" s="7">
        <v>44183</v>
      </c>
      <c r="C294" s="3">
        <f t="shared" si="34"/>
        <v>0</v>
      </c>
      <c r="E294" s="3">
        <f t="shared" si="35"/>
        <v>0</v>
      </c>
      <c r="F294" s="3">
        <f t="shared" si="32"/>
        <v>0</v>
      </c>
      <c r="G294" s="3">
        <f t="shared" si="36"/>
        <v>0</v>
      </c>
      <c r="I294" s="3">
        <f t="shared" si="37"/>
        <v>0</v>
      </c>
      <c r="K294" s="3">
        <f t="shared" si="38"/>
        <v>0</v>
      </c>
      <c r="L294" s="3">
        <f t="shared" si="33"/>
        <v>0</v>
      </c>
      <c r="M294" s="3">
        <f t="shared" si="39"/>
        <v>0</v>
      </c>
    </row>
    <row r="295" spans="1:13" x14ac:dyDescent="0.25">
      <c r="A295" s="7">
        <v>44184</v>
      </c>
      <c r="C295" s="3">
        <f t="shared" si="34"/>
        <v>0</v>
      </c>
      <c r="E295" s="3">
        <f t="shared" si="35"/>
        <v>0</v>
      </c>
      <c r="F295" s="3">
        <f t="shared" si="32"/>
        <v>0</v>
      </c>
      <c r="G295" s="3">
        <f t="shared" si="36"/>
        <v>0</v>
      </c>
      <c r="I295" s="3">
        <f t="shared" si="37"/>
        <v>0</v>
      </c>
      <c r="K295" s="3">
        <f t="shared" si="38"/>
        <v>0</v>
      </c>
      <c r="L295" s="3">
        <f t="shared" si="33"/>
        <v>0</v>
      </c>
      <c r="M295" s="3">
        <f t="shared" si="39"/>
        <v>0</v>
      </c>
    </row>
    <row r="296" spans="1:13" x14ac:dyDescent="0.25">
      <c r="A296" s="7">
        <v>44185</v>
      </c>
      <c r="C296" s="3">
        <f t="shared" si="34"/>
        <v>0</v>
      </c>
      <c r="E296" s="3">
        <f t="shared" si="35"/>
        <v>0</v>
      </c>
      <c r="F296" s="3">
        <f t="shared" si="32"/>
        <v>0</v>
      </c>
      <c r="G296" s="3">
        <f t="shared" si="36"/>
        <v>0</v>
      </c>
      <c r="I296" s="3">
        <f t="shared" si="37"/>
        <v>0</v>
      </c>
      <c r="K296" s="3">
        <f t="shared" si="38"/>
        <v>0</v>
      </c>
      <c r="L296" s="3">
        <f t="shared" si="33"/>
        <v>0</v>
      </c>
      <c r="M296" s="3">
        <f t="shared" si="39"/>
        <v>0</v>
      </c>
    </row>
    <row r="297" spans="1:13" x14ac:dyDescent="0.25">
      <c r="A297" s="7">
        <v>44186</v>
      </c>
      <c r="C297" s="3">
        <f t="shared" si="34"/>
        <v>0</v>
      </c>
      <c r="E297" s="3">
        <f t="shared" si="35"/>
        <v>0</v>
      </c>
      <c r="F297" s="3">
        <f t="shared" si="32"/>
        <v>0</v>
      </c>
      <c r="G297" s="3">
        <f t="shared" si="36"/>
        <v>0</v>
      </c>
      <c r="I297" s="3">
        <f t="shared" si="37"/>
        <v>0</v>
      </c>
      <c r="K297" s="3">
        <f t="shared" si="38"/>
        <v>0</v>
      </c>
      <c r="L297" s="3">
        <f t="shared" si="33"/>
        <v>0</v>
      </c>
      <c r="M297" s="3">
        <f t="shared" si="39"/>
        <v>0</v>
      </c>
    </row>
    <row r="298" spans="1:13" x14ac:dyDescent="0.25">
      <c r="A298" s="7">
        <v>44187</v>
      </c>
      <c r="C298" s="3">
        <f t="shared" si="34"/>
        <v>0</v>
      </c>
      <c r="E298" s="3">
        <f t="shared" si="35"/>
        <v>0</v>
      </c>
      <c r="F298" s="3">
        <f t="shared" si="32"/>
        <v>0</v>
      </c>
      <c r="G298" s="3">
        <f t="shared" si="36"/>
        <v>0</v>
      </c>
      <c r="I298" s="3">
        <f t="shared" si="37"/>
        <v>0</v>
      </c>
      <c r="K298" s="3">
        <f t="shared" si="38"/>
        <v>0</v>
      </c>
      <c r="L298" s="3">
        <f t="shared" si="33"/>
        <v>0</v>
      </c>
      <c r="M298" s="3">
        <f t="shared" si="39"/>
        <v>0</v>
      </c>
    </row>
    <row r="299" spans="1:13" x14ac:dyDescent="0.25">
      <c r="A299" s="7">
        <v>44188</v>
      </c>
      <c r="C299" s="3">
        <f t="shared" si="34"/>
        <v>0</v>
      </c>
      <c r="E299" s="3">
        <f t="shared" si="35"/>
        <v>0</v>
      </c>
      <c r="F299" s="3">
        <f t="shared" si="32"/>
        <v>0</v>
      </c>
      <c r="G299" s="3">
        <f t="shared" si="36"/>
        <v>0</v>
      </c>
      <c r="I299" s="3">
        <f t="shared" si="37"/>
        <v>0</v>
      </c>
      <c r="K299" s="3">
        <f t="shared" si="38"/>
        <v>0</v>
      </c>
      <c r="L299" s="3">
        <f t="shared" si="33"/>
        <v>0</v>
      </c>
      <c r="M299" s="3">
        <f t="shared" si="39"/>
        <v>0</v>
      </c>
    </row>
    <row r="300" spans="1:13" x14ac:dyDescent="0.25">
      <c r="A300" s="7">
        <v>44189</v>
      </c>
      <c r="C300" s="3">
        <f t="shared" si="34"/>
        <v>0</v>
      </c>
      <c r="E300" s="3">
        <f t="shared" si="35"/>
        <v>0</v>
      </c>
      <c r="F300" s="3">
        <f t="shared" si="32"/>
        <v>0</v>
      </c>
      <c r="G300" s="3">
        <f t="shared" si="36"/>
        <v>0</v>
      </c>
      <c r="I300" s="3">
        <f t="shared" si="37"/>
        <v>0</v>
      </c>
      <c r="K300" s="3">
        <f t="shared" si="38"/>
        <v>0</v>
      </c>
      <c r="L300" s="3">
        <f t="shared" si="33"/>
        <v>0</v>
      </c>
      <c r="M300" s="3">
        <f t="shared" si="39"/>
        <v>0</v>
      </c>
    </row>
    <row r="301" spans="1:13" x14ac:dyDescent="0.25">
      <c r="A301" s="7">
        <v>44190</v>
      </c>
      <c r="C301" s="3">
        <f t="shared" si="34"/>
        <v>0</v>
      </c>
      <c r="E301" s="3">
        <f t="shared" si="35"/>
        <v>0</v>
      </c>
      <c r="F301" s="3">
        <f t="shared" si="32"/>
        <v>0</v>
      </c>
      <c r="G301" s="3">
        <f t="shared" si="36"/>
        <v>0</v>
      </c>
      <c r="I301" s="3">
        <f t="shared" si="37"/>
        <v>0</v>
      </c>
      <c r="K301" s="3">
        <f t="shared" si="38"/>
        <v>0</v>
      </c>
      <c r="L301" s="3">
        <f t="shared" si="33"/>
        <v>0</v>
      </c>
      <c r="M301" s="3">
        <f t="shared" si="39"/>
        <v>0</v>
      </c>
    </row>
    <row r="302" spans="1:13" x14ac:dyDescent="0.25">
      <c r="A302" s="7">
        <v>44191</v>
      </c>
      <c r="C302" s="3">
        <f t="shared" si="34"/>
        <v>0</v>
      </c>
      <c r="E302" s="3">
        <f t="shared" si="35"/>
        <v>0</v>
      </c>
      <c r="F302" s="3">
        <f t="shared" si="32"/>
        <v>0</v>
      </c>
      <c r="G302" s="3">
        <f t="shared" si="36"/>
        <v>0</v>
      </c>
      <c r="I302" s="3">
        <f t="shared" si="37"/>
        <v>0</v>
      </c>
      <c r="K302" s="3">
        <f t="shared" si="38"/>
        <v>0</v>
      </c>
      <c r="L302" s="3">
        <f t="shared" si="33"/>
        <v>0</v>
      </c>
      <c r="M302" s="3">
        <f t="shared" si="39"/>
        <v>0</v>
      </c>
    </row>
    <row r="303" spans="1:13" x14ac:dyDescent="0.25">
      <c r="A303" s="7">
        <v>44192</v>
      </c>
      <c r="C303" s="3">
        <f t="shared" si="34"/>
        <v>0</v>
      </c>
      <c r="E303" s="3">
        <f t="shared" si="35"/>
        <v>0</v>
      </c>
      <c r="F303" s="3">
        <f t="shared" si="32"/>
        <v>0</v>
      </c>
      <c r="G303" s="3">
        <f t="shared" si="36"/>
        <v>0</v>
      </c>
      <c r="I303" s="3">
        <f t="shared" si="37"/>
        <v>0</v>
      </c>
      <c r="K303" s="3">
        <f t="shared" si="38"/>
        <v>0</v>
      </c>
      <c r="L303" s="3">
        <f t="shared" si="33"/>
        <v>0</v>
      </c>
      <c r="M303" s="3">
        <f t="shared" si="39"/>
        <v>0</v>
      </c>
    </row>
    <row r="304" spans="1:13" x14ac:dyDescent="0.25">
      <c r="A304" s="7">
        <v>44193</v>
      </c>
      <c r="C304" s="3">
        <f t="shared" si="34"/>
        <v>0</v>
      </c>
      <c r="E304" s="3">
        <f t="shared" si="35"/>
        <v>0</v>
      </c>
      <c r="F304" s="3">
        <f t="shared" si="32"/>
        <v>0</v>
      </c>
      <c r="G304" s="3">
        <f t="shared" si="36"/>
        <v>0</v>
      </c>
      <c r="I304" s="3">
        <f t="shared" si="37"/>
        <v>0</v>
      </c>
      <c r="K304" s="3">
        <f t="shared" si="38"/>
        <v>0</v>
      </c>
      <c r="L304" s="3">
        <f t="shared" si="33"/>
        <v>0</v>
      </c>
      <c r="M304" s="3">
        <f t="shared" si="39"/>
        <v>0</v>
      </c>
    </row>
    <row r="305" spans="1:13" x14ac:dyDescent="0.25">
      <c r="A305" s="7">
        <v>44194</v>
      </c>
      <c r="C305" s="3">
        <f t="shared" si="34"/>
        <v>0</v>
      </c>
      <c r="E305" s="3">
        <f t="shared" si="35"/>
        <v>0</v>
      </c>
      <c r="F305" s="3">
        <f t="shared" si="32"/>
        <v>0</v>
      </c>
      <c r="G305" s="3">
        <f t="shared" si="36"/>
        <v>0</v>
      </c>
      <c r="I305" s="3">
        <f t="shared" si="37"/>
        <v>0</v>
      </c>
      <c r="K305" s="3">
        <f t="shared" si="38"/>
        <v>0</v>
      </c>
      <c r="L305" s="3">
        <f t="shared" si="33"/>
        <v>0</v>
      </c>
      <c r="M305" s="3">
        <f t="shared" si="39"/>
        <v>0</v>
      </c>
    </row>
    <row r="306" spans="1:13" x14ac:dyDescent="0.25">
      <c r="A306" s="7">
        <v>44195</v>
      </c>
      <c r="C306" s="3">
        <f t="shared" si="34"/>
        <v>0</v>
      </c>
      <c r="E306" s="3">
        <f t="shared" si="35"/>
        <v>0</v>
      </c>
      <c r="F306" s="3">
        <f t="shared" si="32"/>
        <v>0</v>
      </c>
      <c r="G306" s="3">
        <f t="shared" si="36"/>
        <v>0</v>
      </c>
      <c r="I306" s="3">
        <f t="shared" si="37"/>
        <v>0</v>
      </c>
      <c r="K306" s="3">
        <f t="shared" si="38"/>
        <v>0</v>
      </c>
      <c r="L306" s="3">
        <f t="shared" si="33"/>
        <v>0</v>
      </c>
      <c r="M306" s="3">
        <f t="shared" si="39"/>
        <v>0</v>
      </c>
    </row>
    <row r="307" spans="1:13" x14ac:dyDescent="0.25">
      <c r="A307" s="7">
        <v>44196</v>
      </c>
      <c r="C307" s="3">
        <f t="shared" si="34"/>
        <v>0</v>
      </c>
      <c r="E307" s="3">
        <f t="shared" si="35"/>
        <v>0</v>
      </c>
      <c r="F307" s="3">
        <f t="shared" si="32"/>
        <v>0</v>
      </c>
      <c r="G307" s="3">
        <f t="shared" si="36"/>
        <v>0</v>
      </c>
      <c r="I307" s="3">
        <f t="shared" si="37"/>
        <v>0</v>
      </c>
      <c r="K307" s="3">
        <f t="shared" si="38"/>
        <v>0</v>
      </c>
      <c r="L307" s="3">
        <f t="shared" si="33"/>
        <v>0</v>
      </c>
      <c r="M307" s="3">
        <f t="shared" si="39"/>
        <v>0</v>
      </c>
    </row>
    <row r="308" spans="1:13" x14ac:dyDescent="0.25">
      <c r="A308" s="7">
        <v>44197</v>
      </c>
      <c r="C308" s="3">
        <f t="shared" si="34"/>
        <v>0</v>
      </c>
      <c r="E308" s="3">
        <f t="shared" si="35"/>
        <v>0</v>
      </c>
      <c r="F308" s="3">
        <f t="shared" si="32"/>
        <v>0</v>
      </c>
      <c r="G308" s="3">
        <f t="shared" si="36"/>
        <v>0</v>
      </c>
      <c r="I308" s="3">
        <f t="shared" si="37"/>
        <v>0</v>
      </c>
      <c r="K308" s="3">
        <f t="shared" si="38"/>
        <v>0</v>
      </c>
      <c r="L308" s="3">
        <f t="shared" si="33"/>
        <v>0</v>
      </c>
      <c r="M308" s="3">
        <f t="shared" si="39"/>
        <v>0</v>
      </c>
    </row>
    <row r="309" spans="1:13" x14ac:dyDescent="0.25">
      <c r="A309" s="7">
        <v>44198</v>
      </c>
      <c r="C309" s="3">
        <f t="shared" si="34"/>
        <v>0</v>
      </c>
      <c r="E309" s="3">
        <f t="shared" si="35"/>
        <v>0</v>
      </c>
      <c r="F309" s="3">
        <f t="shared" si="32"/>
        <v>0</v>
      </c>
      <c r="G309" s="3">
        <f t="shared" si="36"/>
        <v>0</v>
      </c>
      <c r="I309" s="3">
        <f t="shared" si="37"/>
        <v>0</v>
      </c>
      <c r="K309" s="3">
        <f t="shared" si="38"/>
        <v>0</v>
      </c>
      <c r="L309" s="3">
        <f t="shared" si="33"/>
        <v>0</v>
      </c>
      <c r="M309" s="3">
        <f t="shared" si="39"/>
        <v>0</v>
      </c>
    </row>
    <row r="310" spans="1:13" x14ac:dyDescent="0.25">
      <c r="A310" s="7">
        <v>44199</v>
      </c>
      <c r="C310" s="3">
        <f t="shared" si="34"/>
        <v>0</v>
      </c>
      <c r="E310" s="3">
        <f t="shared" si="35"/>
        <v>0</v>
      </c>
      <c r="F310" s="3">
        <f t="shared" si="32"/>
        <v>0</v>
      </c>
      <c r="G310" s="3">
        <f t="shared" si="36"/>
        <v>0</v>
      </c>
      <c r="I310" s="3">
        <f t="shared" si="37"/>
        <v>0</v>
      </c>
      <c r="K310" s="3">
        <f t="shared" si="38"/>
        <v>0</v>
      </c>
      <c r="L310" s="3">
        <f t="shared" si="33"/>
        <v>0</v>
      </c>
      <c r="M310" s="3">
        <f t="shared" si="39"/>
        <v>0</v>
      </c>
    </row>
    <row r="311" spans="1:13" x14ac:dyDescent="0.25">
      <c r="A311" s="7">
        <v>44200</v>
      </c>
      <c r="C311" s="3">
        <f t="shared" si="34"/>
        <v>0</v>
      </c>
      <c r="E311" s="3">
        <f t="shared" si="35"/>
        <v>0</v>
      </c>
      <c r="F311" s="3">
        <f t="shared" si="32"/>
        <v>0</v>
      </c>
      <c r="G311" s="3">
        <f t="shared" si="36"/>
        <v>0</v>
      </c>
      <c r="I311" s="3">
        <f t="shared" si="37"/>
        <v>0</v>
      </c>
      <c r="K311" s="3">
        <f t="shared" si="38"/>
        <v>0</v>
      </c>
      <c r="L311" s="3">
        <f t="shared" si="33"/>
        <v>0</v>
      </c>
      <c r="M311" s="3">
        <f t="shared" si="39"/>
        <v>0</v>
      </c>
    </row>
    <row r="312" spans="1:13" x14ac:dyDescent="0.25">
      <c r="A312" s="7">
        <v>44201</v>
      </c>
      <c r="C312" s="3">
        <f t="shared" si="34"/>
        <v>0</v>
      </c>
      <c r="E312" s="3">
        <f t="shared" si="35"/>
        <v>0</v>
      </c>
      <c r="F312" s="3">
        <f t="shared" si="32"/>
        <v>0</v>
      </c>
      <c r="G312" s="3">
        <f t="shared" si="36"/>
        <v>0</v>
      </c>
      <c r="I312" s="3">
        <f t="shared" si="37"/>
        <v>0</v>
      </c>
      <c r="K312" s="3">
        <f t="shared" si="38"/>
        <v>0</v>
      </c>
      <c r="L312" s="3">
        <f t="shared" si="33"/>
        <v>0</v>
      </c>
      <c r="M312" s="3">
        <f t="shared" si="39"/>
        <v>0</v>
      </c>
    </row>
    <row r="313" spans="1:13" x14ac:dyDescent="0.25">
      <c r="A313" s="7">
        <v>44202</v>
      </c>
      <c r="C313" s="3">
        <f t="shared" si="34"/>
        <v>0</v>
      </c>
      <c r="E313" s="3">
        <f t="shared" si="35"/>
        <v>0</v>
      </c>
      <c r="F313" s="3">
        <f t="shared" si="32"/>
        <v>0</v>
      </c>
      <c r="G313" s="3">
        <f t="shared" si="36"/>
        <v>0</v>
      </c>
      <c r="I313" s="3">
        <f t="shared" si="37"/>
        <v>0</v>
      </c>
      <c r="K313" s="3">
        <f t="shared" si="38"/>
        <v>0</v>
      </c>
      <c r="L313" s="3">
        <f t="shared" si="33"/>
        <v>0</v>
      </c>
      <c r="M313" s="3">
        <f t="shared" si="39"/>
        <v>0</v>
      </c>
    </row>
    <row r="314" spans="1:13" x14ac:dyDescent="0.25">
      <c r="A314" s="7">
        <v>44203</v>
      </c>
      <c r="C314" s="3">
        <f t="shared" si="34"/>
        <v>0</v>
      </c>
      <c r="E314" s="3">
        <f t="shared" si="35"/>
        <v>0</v>
      </c>
      <c r="F314" s="3">
        <f t="shared" si="32"/>
        <v>0</v>
      </c>
      <c r="G314" s="3">
        <f t="shared" si="36"/>
        <v>0</v>
      </c>
      <c r="I314" s="3">
        <f t="shared" si="37"/>
        <v>0</v>
      </c>
      <c r="K314" s="3">
        <f t="shared" si="38"/>
        <v>0</v>
      </c>
      <c r="L314" s="3">
        <f t="shared" si="33"/>
        <v>0</v>
      </c>
      <c r="M314" s="3">
        <f t="shared" si="39"/>
        <v>0</v>
      </c>
    </row>
    <row r="315" spans="1:13" x14ac:dyDescent="0.25">
      <c r="A315" s="7">
        <v>44204</v>
      </c>
      <c r="C315" s="3">
        <f t="shared" si="34"/>
        <v>0</v>
      </c>
      <c r="E315" s="3">
        <f t="shared" si="35"/>
        <v>0</v>
      </c>
      <c r="F315" s="3">
        <f t="shared" si="32"/>
        <v>0</v>
      </c>
      <c r="G315" s="3">
        <f t="shared" si="36"/>
        <v>0</v>
      </c>
      <c r="I315" s="3">
        <f t="shared" si="37"/>
        <v>0</v>
      </c>
      <c r="K315" s="3">
        <f t="shared" si="38"/>
        <v>0</v>
      </c>
      <c r="L315" s="3">
        <f t="shared" si="33"/>
        <v>0</v>
      </c>
      <c r="M315" s="3">
        <f t="shared" si="39"/>
        <v>0</v>
      </c>
    </row>
    <row r="316" spans="1:13" x14ac:dyDescent="0.25">
      <c r="A316" s="7">
        <v>44205</v>
      </c>
      <c r="C316" s="3">
        <f t="shared" si="34"/>
        <v>0</v>
      </c>
      <c r="E316" s="3">
        <f t="shared" si="35"/>
        <v>0</v>
      </c>
      <c r="F316" s="3">
        <f t="shared" si="32"/>
        <v>0</v>
      </c>
      <c r="G316" s="3">
        <f t="shared" si="36"/>
        <v>0</v>
      </c>
      <c r="I316" s="3">
        <f t="shared" si="37"/>
        <v>0</v>
      </c>
      <c r="K316" s="3">
        <f t="shared" si="38"/>
        <v>0</v>
      </c>
      <c r="L316" s="3">
        <f t="shared" si="33"/>
        <v>0</v>
      </c>
      <c r="M316" s="3">
        <f t="shared" si="39"/>
        <v>0</v>
      </c>
    </row>
    <row r="317" spans="1:13" x14ac:dyDescent="0.25">
      <c r="A317" s="7">
        <v>44206</v>
      </c>
      <c r="C317" s="3">
        <f t="shared" si="34"/>
        <v>0</v>
      </c>
      <c r="E317" s="3">
        <f t="shared" si="35"/>
        <v>0</v>
      </c>
      <c r="F317" s="3">
        <f t="shared" si="32"/>
        <v>0</v>
      </c>
      <c r="G317" s="3">
        <f t="shared" si="36"/>
        <v>0</v>
      </c>
      <c r="I317" s="3">
        <f t="shared" si="37"/>
        <v>0</v>
      </c>
      <c r="K317" s="3">
        <f t="shared" si="38"/>
        <v>0</v>
      </c>
      <c r="L317" s="3">
        <f t="shared" si="33"/>
        <v>0</v>
      </c>
      <c r="M317" s="3">
        <f t="shared" si="39"/>
        <v>0</v>
      </c>
    </row>
    <row r="318" spans="1:13" x14ac:dyDescent="0.25">
      <c r="A318" s="7">
        <v>44207</v>
      </c>
      <c r="C318" s="3">
        <f t="shared" si="34"/>
        <v>0</v>
      </c>
      <c r="E318" s="3">
        <f t="shared" si="35"/>
        <v>0</v>
      </c>
      <c r="F318" s="3">
        <f t="shared" si="32"/>
        <v>0</v>
      </c>
      <c r="G318" s="3">
        <f t="shared" si="36"/>
        <v>0</v>
      </c>
      <c r="I318" s="3">
        <f t="shared" si="37"/>
        <v>0</v>
      </c>
      <c r="K318" s="3">
        <f t="shared" si="38"/>
        <v>0</v>
      </c>
      <c r="L318" s="3">
        <f t="shared" si="33"/>
        <v>0</v>
      </c>
      <c r="M318" s="3">
        <f t="shared" si="39"/>
        <v>0</v>
      </c>
    </row>
    <row r="319" spans="1:13" x14ac:dyDescent="0.25">
      <c r="A319" s="7">
        <v>44208</v>
      </c>
      <c r="C319" s="3">
        <f t="shared" si="34"/>
        <v>0</v>
      </c>
      <c r="E319" s="3">
        <f t="shared" si="35"/>
        <v>0</v>
      </c>
      <c r="F319" s="3">
        <f t="shared" si="32"/>
        <v>0</v>
      </c>
      <c r="G319" s="3">
        <f t="shared" si="36"/>
        <v>0</v>
      </c>
      <c r="I319" s="3">
        <f t="shared" si="37"/>
        <v>0</v>
      </c>
      <c r="K319" s="3">
        <f t="shared" si="38"/>
        <v>0</v>
      </c>
      <c r="L319" s="3">
        <f t="shared" si="33"/>
        <v>0</v>
      </c>
      <c r="M319" s="3">
        <f t="shared" si="39"/>
        <v>0</v>
      </c>
    </row>
    <row r="320" spans="1:13" x14ac:dyDescent="0.25">
      <c r="A320" s="7">
        <v>44209</v>
      </c>
      <c r="C320" s="3">
        <f t="shared" si="34"/>
        <v>0</v>
      </c>
      <c r="E320" s="3">
        <f t="shared" si="35"/>
        <v>0</v>
      </c>
      <c r="F320" s="3">
        <f t="shared" si="32"/>
        <v>0</v>
      </c>
      <c r="G320" s="3">
        <f t="shared" si="36"/>
        <v>0</v>
      </c>
      <c r="I320" s="3">
        <f t="shared" si="37"/>
        <v>0</v>
      </c>
      <c r="K320" s="3">
        <f t="shared" si="38"/>
        <v>0</v>
      </c>
      <c r="L320" s="3">
        <f t="shared" si="33"/>
        <v>0</v>
      </c>
      <c r="M320" s="3">
        <f t="shared" si="39"/>
        <v>0</v>
      </c>
    </row>
    <row r="321" spans="1:13" x14ac:dyDescent="0.25">
      <c r="A321" s="7">
        <v>44210</v>
      </c>
      <c r="C321" s="3">
        <f t="shared" si="34"/>
        <v>0</v>
      </c>
      <c r="E321" s="3">
        <f t="shared" si="35"/>
        <v>0</v>
      </c>
      <c r="F321" s="3">
        <f t="shared" si="32"/>
        <v>0</v>
      </c>
      <c r="G321" s="3">
        <f t="shared" si="36"/>
        <v>0</v>
      </c>
      <c r="I321" s="3">
        <f t="shared" si="37"/>
        <v>0</v>
      </c>
      <c r="K321" s="3">
        <f t="shared" si="38"/>
        <v>0</v>
      </c>
      <c r="L321" s="3">
        <f t="shared" si="33"/>
        <v>0</v>
      </c>
      <c r="M321" s="3">
        <f t="shared" si="39"/>
        <v>0</v>
      </c>
    </row>
    <row r="322" spans="1:13" x14ac:dyDescent="0.25">
      <c r="A322" s="7">
        <v>44211</v>
      </c>
      <c r="C322" s="3">
        <f t="shared" si="34"/>
        <v>0</v>
      </c>
      <c r="E322" s="3">
        <f t="shared" si="35"/>
        <v>0</v>
      </c>
      <c r="F322" s="3">
        <f t="shared" si="32"/>
        <v>0</v>
      </c>
      <c r="G322" s="3">
        <f t="shared" si="36"/>
        <v>0</v>
      </c>
      <c r="I322" s="3">
        <f t="shared" si="37"/>
        <v>0</v>
      </c>
      <c r="K322" s="3">
        <f t="shared" si="38"/>
        <v>0</v>
      </c>
      <c r="L322" s="3">
        <f t="shared" si="33"/>
        <v>0</v>
      </c>
      <c r="M322" s="3">
        <f t="shared" si="39"/>
        <v>0</v>
      </c>
    </row>
    <row r="323" spans="1:13" x14ac:dyDescent="0.25">
      <c r="A323" s="7">
        <v>44212</v>
      </c>
      <c r="C323" s="3">
        <f t="shared" si="34"/>
        <v>0</v>
      </c>
      <c r="E323" s="3">
        <f t="shared" si="35"/>
        <v>0</v>
      </c>
      <c r="F323" s="3">
        <f t="shared" si="32"/>
        <v>0</v>
      </c>
      <c r="G323" s="3">
        <f t="shared" si="36"/>
        <v>0</v>
      </c>
      <c r="I323" s="3">
        <f t="shared" si="37"/>
        <v>0</v>
      </c>
      <c r="K323" s="3">
        <f t="shared" si="38"/>
        <v>0</v>
      </c>
      <c r="L323" s="3">
        <f t="shared" si="33"/>
        <v>0</v>
      </c>
      <c r="M323" s="3">
        <f t="shared" si="39"/>
        <v>0</v>
      </c>
    </row>
    <row r="324" spans="1:13" x14ac:dyDescent="0.25">
      <c r="A324" s="7">
        <v>44213</v>
      </c>
      <c r="C324" s="3">
        <f t="shared" si="34"/>
        <v>0</v>
      </c>
      <c r="E324" s="3">
        <f t="shared" si="35"/>
        <v>0</v>
      </c>
      <c r="F324" s="3">
        <f t="shared" si="32"/>
        <v>0</v>
      </c>
      <c r="G324" s="3">
        <f t="shared" si="36"/>
        <v>0</v>
      </c>
      <c r="I324" s="3">
        <f t="shared" si="37"/>
        <v>0</v>
      </c>
      <c r="K324" s="3">
        <f t="shared" si="38"/>
        <v>0</v>
      </c>
      <c r="L324" s="3">
        <f t="shared" si="33"/>
        <v>0</v>
      </c>
      <c r="M324" s="3">
        <f t="shared" si="39"/>
        <v>0</v>
      </c>
    </row>
    <row r="325" spans="1:13" x14ac:dyDescent="0.25">
      <c r="A325" s="7">
        <v>44214</v>
      </c>
      <c r="C325" s="3">
        <f t="shared" si="34"/>
        <v>0</v>
      </c>
      <c r="E325" s="3">
        <f t="shared" si="35"/>
        <v>0</v>
      </c>
      <c r="F325" s="3">
        <f t="shared" si="32"/>
        <v>0</v>
      </c>
      <c r="G325" s="3">
        <f t="shared" si="36"/>
        <v>0</v>
      </c>
      <c r="I325" s="3">
        <f t="shared" si="37"/>
        <v>0</v>
      </c>
      <c r="K325" s="3">
        <f t="shared" si="38"/>
        <v>0</v>
      </c>
      <c r="L325" s="3">
        <f t="shared" si="33"/>
        <v>0</v>
      </c>
      <c r="M325" s="3">
        <f t="shared" si="39"/>
        <v>0</v>
      </c>
    </row>
    <row r="326" spans="1:13" x14ac:dyDescent="0.25">
      <c r="A326" s="7">
        <v>44215</v>
      </c>
      <c r="C326" s="3">
        <f t="shared" si="34"/>
        <v>0</v>
      </c>
      <c r="E326" s="3">
        <f t="shared" si="35"/>
        <v>0</v>
      </c>
      <c r="F326" s="3">
        <f t="shared" ref="F326:F389" si="40">B326+D326</f>
        <v>0</v>
      </c>
      <c r="G326" s="3">
        <f t="shared" si="36"/>
        <v>0</v>
      </c>
      <c r="I326" s="3">
        <f t="shared" si="37"/>
        <v>0</v>
      </c>
      <c r="K326" s="3">
        <f t="shared" si="38"/>
        <v>0</v>
      </c>
      <c r="L326" s="3">
        <f t="shared" ref="L326:L389" si="41">H326+J326</f>
        <v>0</v>
      </c>
      <c r="M326" s="3">
        <f t="shared" si="39"/>
        <v>0</v>
      </c>
    </row>
    <row r="327" spans="1:13" x14ac:dyDescent="0.25">
      <c r="A327" s="7">
        <v>44216</v>
      </c>
      <c r="C327" s="3">
        <f t="shared" ref="C327:C390" si="42">B327+C326</f>
        <v>0</v>
      </c>
      <c r="E327" s="3">
        <f t="shared" ref="E327:E390" si="43">E326+D327</f>
        <v>0</v>
      </c>
      <c r="F327" s="3">
        <f t="shared" si="40"/>
        <v>0</v>
      </c>
      <c r="G327" s="3">
        <f t="shared" ref="G327:G390" si="44">G326+F327</f>
        <v>0</v>
      </c>
      <c r="I327" s="3">
        <f t="shared" ref="I327:I390" si="45">H327+I326</f>
        <v>0</v>
      </c>
      <c r="K327" s="3">
        <f t="shared" ref="K327:K390" si="46">K326+J327</f>
        <v>0</v>
      </c>
      <c r="L327" s="3">
        <f t="shared" si="41"/>
        <v>0</v>
      </c>
      <c r="M327" s="3">
        <f t="shared" ref="M327:M390" si="47">M326+L327</f>
        <v>0</v>
      </c>
    </row>
    <row r="328" spans="1:13" x14ac:dyDescent="0.25">
      <c r="A328" s="7">
        <v>44217</v>
      </c>
      <c r="C328" s="3">
        <f t="shared" si="42"/>
        <v>0</v>
      </c>
      <c r="E328" s="3">
        <f t="shared" si="43"/>
        <v>0</v>
      </c>
      <c r="F328" s="3">
        <f t="shared" si="40"/>
        <v>0</v>
      </c>
      <c r="G328" s="3">
        <f t="shared" si="44"/>
        <v>0</v>
      </c>
      <c r="I328" s="3">
        <f t="shared" si="45"/>
        <v>0</v>
      </c>
      <c r="K328" s="3">
        <f t="shared" si="46"/>
        <v>0</v>
      </c>
      <c r="L328" s="3">
        <f t="shared" si="41"/>
        <v>0</v>
      </c>
      <c r="M328" s="3">
        <f t="shared" si="47"/>
        <v>0</v>
      </c>
    </row>
    <row r="329" spans="1:13" x14ac:dyDescent="0.25">
      <c r="A329" s="7">
        <v>44218</v>
      </c>
      <c r="C329" s="3">
        <f t="shared" si="42"/>
        <v>0</v>
      </c>
      <c r="E329" s="3">
        <f t="shared" si="43"/>
        <v>0</v>
      </c>
      <c r="F329" s="3">
        <f t="shared" si="40"/>
        <v>0</v>
      </c>
      <c r="G329" s="3">
        <f t="shared" si="44"/>
        <v>0</v>
      </c>
      <c r="I329" s="3">
        <f t="shared" si="45"/>
        <v>0</v>
      </c>
      <c r="K329" s="3">
        <f t="shared" si="46"/>
        <v>0</v>
      </c>
      <c r="L329" s="3">
        <f t="shared" si="41"/>
        <v>0</v>
      </c>
      <c r="M329" s="3">
        <f t="shared" si="47"/>
        <v>0</v>
      </c>
    </row>
    <row r="330" spans="1:13" x14ac:dyDescent="0.25">
      <c r="A330" s="7">
        <v>44219</v>
      </c>
      <c r="C330" s="3">
        <f t="shared" si="42"/>
        <v>0</v>
      </c>
      <c r="E330" s="3">
        <f t="shared" si="43"/>
        <v>0</v>
      </c>
      <c r="F330" s="3">
        <f t="shared" si="40"/>
        <v>0</v>
      </c>
      <c r="G330" s="3">
        <f t="shared" si="44"/>
        <v>0</v>
      </c>
      <c r="I330" s="3">
        <f t="shared" si="45"/>
        <v>0</v>
      </c>
      <c r="K330" s="3">
        <f t="shared" si="46"/>
        <v>0</v>
      </c>
      <c r="L330" s="3">
        <f t="shared" si="41"/>
        <v>0</v>
      </c>
      <c r="M330" s="3">
        <f t="shared" si="47"/>
        <v>0</v>
      </c>
    </row>
    <row r="331" spans="1:13" x14ac:dyDescent="0.25">
      <c r="A331" s="7">
        <v>44220</v>
      </c>
      <c r="C331" s="3">
        <f t="shared" si="42"/>
        <v>0</v>
      </c>
      <c r="E331" s="3">
        <f t="shared" si="43"/>
        <v>0</v>
      </c>
      <c r="F331" s="3">
        <f t="shared" si="40"/>
        <v>0</v>
      </c>
      <c r="G331" s="3">
        <f t="shared" si="44"/>
        <v>0</v>
      </c>
      <c r="I331" s="3">
        <f t="shared" si="45"/>
        <v>0</v>
      </c>
      <c r="K331" s="3">
        <f t="shared" si="46"/>
        <v>0</v>
      </c>
      <c r="L331" s="3">
        <f t="shared" si="41"/>
        <v>0</v>
      </c>
      <c r="M331" s="3">
        <f t="shared" si="47"/>
        <v>0</v>
      </c>
    </row>
    <row r="332" spans="1:13" x14ac:dyDescent="0.25">
      <c r="A332" s="7">
        <v>44221</v>
      </c>
      <c r="C332" s="3">
        <f t="shared" si="42"/>
        <v>0</v>
      </c>
      <c r="E332" s="3">
        <f t="shared" si="43"/>
        <v>0</v>
      </c>
      <c r="F332" s="3">
        <f t="shared" si="40"/>
        <v>0</v>
      </c>
      <c r="G332" s="3">
        <f t="shared" si="44"/>
        <v>0</v>
      </c>
      <c r="I332" s="3">
        <f t="shared" si="45"/>
        <v>0</v>
      </c>
      <c r="K332" s="3">
        <f t="shared" si="46"/>
        <v>0</v>
      </c>
      <c r="L332" s="3">
        <f t="shared" si="41"/>
        <v>0</v>
      </c>
      <c r="M332" s="3">
        <f t="shared" si="47"/>
        <v>0</v>
      </c>
    </row>
    <row r="333" spans="1:13" x14ac:dyDescent="0.25">
      <c r="A333" s="7">
        <v>44222</v>
      </c>
      <c r="C333" s="3">
        <f t="shared" si="42"/>
        <v>0</v>
      </c>
      <c r="E333" s="3">
        <f t="shared" si="43"/>
        <v>0</v>
      </c>
      <c r="F333" s="3">
        <f t="shared" si="40"/>
        <v>0</v>
      </c>
      <c r="G333" s="3">
        <f t="shared" si="44"/>
        <v>0</v>
      </c>
      <c r="I333" s="3">
        <f t="shared" si="45"/>
        <v>0</v>
      </c>
      <c r="K333" s="3">
        <f t="shared" si="46"/>
        <v>0</v>
      </c>
      <c r="L333" s="3">
        <f t="shared" si="41"/>
        <v>0</v>
      </c>
      <c r="M333" s="3">
        <f t="shared" si="47"/>
        <v>0</v>
      </c>
    </row>
    <row r="334" spans="1:13" x14ac:dyDescent="0.25">
      <c r="A334" s="7">
        <v>44223</v>
      </c>
      <c r="C334" s="3">
        <f t="shared" si="42"/>
        <v>0</v>
      </c>
      <c r="E334" s="3">
        <f t="shared" si="43"/>
        <v>0</v>
      </c>
      <c r="F334" s="3">
        <f t="shared" si="40"/>
        <v>0</v>
      </c>
      <c r="G334" s="3">
        <f t="shared" si="44"/>
        <v>0</v>
      </c>
      <c r="I334" s="3">
        <f t="shared" si="45"/>
        <v>0</v>
      </c>
      <c r="K334" s="3">
        <f t="shared" si="46"/>
        <v>0</v>
      </c>
      <c r="L334" s="3">
        <f t="shared" si="41"/>
        <v>0</v>
      </c>
      <c r="M334" s="3">
        <f t="shared" si="47"/>
        <v>0</v>
      </c>
    </row>
    <row r="335" spans="1:13" x14ac:dyDescent="0.25">
      <c r="A335" s="7">
        <v>44224</v>
      </c>
      <c r="C335" s="3">
        <f t="shared" si="42"/>
        <v>0</v>
      </c>
      <c r="E335" s="3">
        <f t="shared" si="43"/>
        <v>0</v>
      </c>
      <c r="F335" s="3">
        <f t="shared" si="40"/>
        <v>0</v>
      </c>
      <c r="G335" s="3">
        <f t="shared" si="44"/>
        <v>0</v>
      </c>
      <c r="I335" s="3">
        <f t="shared" si="45"/>
        <v>0</v>
      </c>
      <c r="K335" s="3">
        <f t="shared" si="46"/>
        <v>0</v>
      </c>
      <c r="L335" s="3">
        <f t="shared" si="41"/>
        <v>0</v>
      </c>
      <c r="M335" s="3">
        <f t="shared" si="47"/>
        <v>0</v>
      </c>
    </row>
    <row r="336" spans="1:13" x14ac:dyDescent="0.25">
      <c r="A336" s="7">
        <v>44225</v>
      </c>
      <c r="C336" s="3">
        <f t="shared" si="42"/>
        <v>0</v>
      </c>
      <c r="E336" s="3">
        <f t="shared" si="43"/>
        <v>0</v>
      </c>
      <c r="F336" s="3">
        <f t="shared" si="40"/>
        <v>0</v>
      </c>
      <c r="G336" s="3">
        <f t="shared" si="44"/>
        <v>0</v>
      </c>
      <c r="I336" s="3">
        <f t="shared" si="45"/>
        <v>0</v>
      </c>
      <c r="K336" s="3">
        <f t="shared" si="46"/>
        <v>0</v>
      </c>
      <c r="L336" s="3">
        <f t="shared" si="41"/>
        <v>0</v>
      </c>
      <c r="M336" s="3">
        <f t="shared" si="47"/>
        <v>0</v>
      </c>
    </row>
    <row r="337" spans="1:13" x14ac:dyDescent="0.25">
      <c r="A337" s="7">
        <v>44226</v>
      </c>
      <c r="C337" s="3">
        <f t="shared" si="42"/>
        <v>0</v>
      </c>
      <c r="E337" s="3">
        <f t="shared" si="43"/>
        <v>0</v>
      </c>
      <c r="F337" s="3">
        <f t="shared" si="40"/>
        <v>0</v>
      </c>
      <c r="G337" s="3">
        <f t="shared" si="44"/>
        <v>0</v>
      </c>
      <c r="I337" s="3">
        <f t="shared" si="45"/>
        <v>0</v>
      </c>
      <c r="K337" s="3">
        <f t="shared" si="46"/>
        <v>0</v>
      </c>
      <c r="L337" s="3">
        <f t="shared" si="41"/>
        <v>0</v>
      </c>
      <c r="M337" s="3">
        <f t="shared" si="47"/>
        <v>0</v>
      </c>
    </row>
    <row r="338" spans="1:13" x14ac:dyDescent="0.25">
      <c r="A338" s="7">
        <v>44227</v>
      </c>
      <c r="C338" s="3">
        <f t="shared" si="42"/>
        <v>0</v>
      </c>
      <c r="E338" s="3">
        <f t="shared" si="43"/>
        <v>0</v>
      </c>
      <c r="F338" s="3">
        <f t="shared" si="40"/>
        <v>0</v>
      </c>
      <c r="G338" s="3">
        <f t="shared" si="44"/>
        <v>0</v>
      </c>
      <c r="I338" s="3">
        <f t="shared" si="45"/>
        <v>0</v>
      </c>
      <c r="K338" s="3">
        <f t="shared" si="46"/>
        <v>0</v>
      </c>
      <c r="L338" s="3">
        <f t="shared" si="41"/>
        <v>0</v>
      </c>
      <c r="M338" s="3">
        <f t="shared" si="47"/>
        <v>0</v>
      </c>
    </row>
    <row r="339" spans="1:13" x14ac:dyDescent="0.25">
      <c r="A339" s="7">
        <v>44228</v>
      </c>
      <c r="C339" s="3">
        <f t="shared" si="42"/>
        <v>0</v>
      </c>
      <c r="E339" s="3">
        <f t="shared" si="43"/>
        <v>0</v>
      </c>
      <c r="F339" s="3">
        <f t="shared" si="40"/>
        <v>0</v>
      </c>
      <c r="G339" s="3">
        <f t="shared" si="44"/>
        <v>0</v>
      </c>
      <c r="I339" s="3">
        <f t="shared" si="45"/>
        <v>0</v>
      </c>
      <c r="K339" s="3">
        <f t="shared" si="46"/>
        <v>0</v>
      </c>
      <c r="L339" s="3">
        <f t="shared" si="41"/>
        <v>0</v>
      </c>
      <c r="M339" s="3">
        <f t="shared" si="47"/>
        <v>0</v>
      </c>
    </row>
    <row r="340" spans="1:13" x14ac:dyDescent="0.25">
      <c r="A340" s="7">
        <v>44229</v>
      </c>
      <c r="C340" s="3">
        <f t="shared" si="42"/>
        <v>0</v>
      </c>
      <c r="E340" s="3">
        <f t="shared" si="43"/>
        <v>0</v>
      </c>
      <c r="F340" s="3">
        <f t="shared" si="40"/>
        <v>0</v>
      </c>
      <c r="G340" s="3">
        <f t="shared" si="44"/>
        <v>0</v>
      </c>
      <c r="I340" s="3">
        <f t="shared" si="45"/>
        <v>0</v>
      </c>
      <c r="K340" s="3">
        <f t="shared" si="46"/>
        <v>0</v>
      </c>
      <c r="L340" s="3">
        <f t="shared" si="41"/>
        <v>0</v>
      </c>
      <c r="M340" s="3">
        <f t="shared" si="47"/>
        <v>0</v>
      </c>
    </row>
    <row r="341" spans="1:13" x14ac:dyDescent="0.25">
      <c r="A341" s="7">
        <v>44230</v>
      </c>
      <c r="C341" s="3">
        <f t="shared" si="42"/>
        <v>0</v>
      </c>
      <c r="E341" s="3">
        <f t="shared" si="43"/>
        <v>0</v>
      </c>
      <c r="F341" s="3">
        <f t="shared" si="40"/>
        <v>0</v>
      </c>
      <c r="G341" s="3">
        <f t="shared" si="44"/>
        <v>0</v>
      </c>
      <c r="I341" s="3">
        <f t="shared" si="45"/>
        <v>0</v>
      </c>
      <c r="K341" s="3">
        <f t="shared" si="46"/>
        <v>0</v>
      </c>
      <c r="L341" s="3">
        <f t="shared" si="41"/>
        <v>0</v>
      </c>
      <c r="M341" s="3">
        <f t="shared" si="47"/>
        <v>0</v>
      </c>
    </row>
    <row r="342" spans="1:13" x14ac:dyDescent="0.25">
      <c r="A342" s="7">
        <v>44231</v>
      </c>
      <c r="C342" s="3">
        <f t="shared" si="42"/>
        <v>0</v>
      </c>
      <c r="E342" s="3">
        <f t="shared" si="43"/>
        <v>0</v>
      </c>
      <c r="F342" s="3">
        <f t="shared" si="40"/>
        <v>0</v>
      </c>
      <c r="G342" s="3">
        <f t="shared" si="44"/>
        <v>0</v>
      </c>
      <c r="I342" s="3">
        <f t="shared" si="45"/>
        <v>0</v>
      </c>
      <c r="K342" s="3">
        <f t="shared" si="46"/>
        <v>0</v>
      </c>
      <c r="L342" s="3">
        <f t="shared" si="41"/>
        <v>0</v>
      </c>
      <c r="M342" s="3">
        <f t="shared" si="47"/>
        <v>0</v>
      </c>
    </row>
    <row r="343" spans="1:13" x14ac:dyDescent="0.25">
      <c r="A343" s="7">
        <v>44232</v>
      </c>
      <c r="C343" s="3">
        <f t="shared" si="42"/>
        <v>0</v>
      </c>
      <c r="E343" s="3">
        <f t="shared" si="43"/>
        <v>0</v>
      </c>
      <c r="F343" s="3">
        <f t="shared" si="40"/>
        <v>0</v>
      </c>
      <c r="G343" s="3">
        <f t="shared" si="44"/>
        <v>0</v>
      </c>
      <c r="I343" s="3">
        <f t="shared" si="45"/>
        <v>0</v>
      </c>
      <c r="K343" s="3">
        <f t="shared" si="46"/>
        <v>0</v>
      </c>
      <c r="L343" s="3">
        <f t="shared" si="41"/>
        <v>0</v>
      </c>
      <c r="M343" s="3">
        <f t="shared" si="47"/>
        <v>0</v>
      </c>
    </row>
    <row r="344" spans="1:13" x14ac:dyDescent="0.25">
      <c r="A344" s="7">
        <v>44233</v>
      </c>
      <c r="C344" s="3">
        <f t="shared" si="42"/>
        <v>0</v>
      </c>
      <c r="E344" s="3">
        <f t="shared" si="43"/>
        <v>0</v>
      </c>
      <c r="F344" s="3">
        <f t="shared" si="40"/>
        <v>0</v>
      </c>
      <c r="G344" s="3">
        <f t="shared" si="44"/>
        <v>0</v>
      </c>
      <c r="I344" s="3">
        <f t="shared" si="45"/>
        <v>0</v>
      </c>
      <c r="K344" s="3">
        <f t="shared" si="46"/>
        <v>0</v>
      </c>
      <c r="L344" s="3">
        <f t="shared" si="41"/>
        <v>0</v>
      </c>
      <c r="M344" s="3">
        <f t="shared" si="47"/>
        <v>0</v>
      </c>
    </row>
    <row r="345" spans="1:13" x14ac:dyDescent="0.25">
      <c r="A345" s="7">
        <v>44234</v>
      </c>
      <c r="C345" s="3">
        <f t="shared" si="42"/>
        <v>0</v>
      </c>
      <c r="E345" s="3">
        <f t="shared" si="43"/>
        <v>0</v>
      </c>
      <c r="F345" s="3">
        <f t="shared" si="40"/>
        <v>0</v>
      </c>
      <c r="G345" s="3">
        <f t="shared" si="44"/>
        <v>0</v>
      </c>
      <c r="I345" s="3">
        <f t="shared" si="45"/>
        <v>0</v>
      </c>
      <c r="K345" s="3">
        <f t="shared" si="46"/>
        <v>0</v>
      </c>
      <c r="L345" s="3">
        <f t="shared" si="41"/>
        <v>0</v>
      </c>
      <c r="M345" s="3">
        <f t="shared" si="47"/>
        <v>0</v>
      </c>
    </row>
    <row r="346" spans="1:13" x14ac:dyDescent="0.25">
      <c r="A346" s="7">
        <v>44235</v>
      </c>
      <c r="C346" s="3">
        <f t="shared" si="42"/>
        <v>0</v>
      </c>
      <c r="E346" s="3">
        <f t="shared" si="43"/>
        <v>0</v>
      </c>
      <c r="F346" s="3">
        <f t="shared" si="40"/>
        <v>0</v>
      </c>
      <c r="G346" s="3">
        <f t="shared" si="44"/>
        <v>0</v>
      </c>
      <c r="I346" s="3">
        <f t="shared" si="45"/>
        <v>0</v>
      </c>
      <c r="K346" s="3">
        <f t="shared" si="46"/>
        <v>0</v>
      </c>
      <c r="L346" s="3">
        <f t="shared" si="41"/>
        <v>0</v>
      </c>
      <c r="M346" s="3">
        <f t="shared" si="47"/>
        <v>0</v>
      </c>
    </row>
    <row r="347" spans="1:13" x14ac:dyDescent="0.25">
      <c r="A347" s="7">
        <v>44236</v>
      </c>
      <c r="C347" s="3">
        <f t="shared" si="42"/>
        <v>0</v>
      </c>
      <c r="E347" s="3">
        <f t="shared" si="43"/>
        <v>0</v>
      </c>
      <c r="F347" s="3">
        <f t="shared" si="40"/>
        <v>0</v>
      </c>
      <c r="G347" s="3">
        <f t="shared" si="44"/>
        <v>0</v>
      </c>
      <c r="I347" s="3">
        <f t="shared" si="45"/>
        <v>0</v>
      </c>
      <c r="K347" s="3">
        <f t="shared" si="46"/>
        <v>0</v>
      </c>
      <c r="L347" s="3">
        <f t="shared" si="41"/>
        <v>0</v>
      </c>
      <c r="M347" s="3">
        <f t="shared" si="47"/>
        <v>0</v>
      </c>
    </row>
    <row r="348" spans="1:13" x14ac:dyDescent="0.25">
      <c r="A348" s="7">
        <v>44237</v>
      </c>
      <c r="C348" s="3">
        <f t="shared" si="42"/>
        <v>0</v>
      </c>
      <c r="E348" s="3">
        <f t="shared" si="43"/>
        <v>0</v>
      </c>
      <c r="F348" s="3">
        <f t="shared" si="40"/>
        <v>0</v>
      </c>
      <c r="G348" s="3">
        <f t="shared" si="44"/>
        <v>0</v>
      </c>
      <c r="I348" s="3">
        <f t="shared" si="45"/>
        <v>0</v>
      </c>
      <c r="K348" s="3">
        <f t="shared" si="46"/>
        <v>0</v>
      </c>
      <c r="L348" s="3">
        <f t="shared" si="41"/>
        <v>0</v>
      </c>
      <c r="M348" s="3">
        <f t="shared" si="47"/>
        <v>0</v>
      </c>
    </row>
    <row r="349" spans="1:13" x14ac:dyDescent="0.25">
      <c r="A349" s="7">
        <v>44238</v>
      </c>
      <c r="C349" s="3">
        <f t="shared" si="42"/>
        <v>0</v>
      </c>
      <c r="E349" s="3">
        <f t="shared" si="43"/>
        <v>0</v>
      </c>
      <c r="F349" s="3">
        <f t="shared" si="40"/>
        <v>0</v>
      </c>
      <c r="G349" s="3">
        <f t="shared" si="44"/>
        <v>0</v>
      </c>
      <c r="I349" s="3">
        <f t="shared" si="45"/>
        <v>0</v>
      </c>
      <c r="K349" s="3">
        <f t="shared" si="46"/>
        <v>0</v>
      </c>
      <c r="L349" s="3">
        <f t="shared" si="41"/>
        <v>0</v>
      </c>
      <c r="M349" s="3">
        <f t="shared" si="47"/>
        <v>0</v>
      </c>
    </row>
    <row r="350" spans="1:13" x14ac:dyDescent="0.25">
      <c r="A350" s="7">
        <v>44239</v>
      </c>
      <c r="C350" s="3">
        <f t="shared" si="42"/>
        <v>0</v>
      </c>
      <c r="E350" s="3">
        <f t="shared" si="43"/>
        <v>0</v>
      </c>
      <c r="F350" s="3">
        <f t="shared" si="40"/>
        <v>0</v>
      </c>
      <c r="G350" s="3">
        <f t="shared" si="44"/>
        <v>0</v>
      </c>
      <c r="I350" s="3">
        <f t="shared" si="45"/>
        <v>0</v>
      </c>
      <c r="K350" s="3">
        <f t="shared" si="46"/>
        <v>0</v>
      </c>
      <c r="L350" s="3">
        <f t="shared" si="41"/>
        <v>0</v>
      </c>
      <c r="M350" s="3">
        <f t="shared" si="47"/>
        <v>0</v>
      </c>
    </row>
    <row r="351" spans="1:13" x14ac:dyDescent="0.25">
      <c r="A351" s="7">
        <v>44240</v>
      </c>
      <c r="C351" s="3">
        <f t="shared" si="42"/>
        <v>0</v>
      </c>
      <c r="E351" s="3">
        <f t="shared" si="43"/>
        <v>0</v>
      </c>
      <c r="F351" s="3">
        <f t="shared" si="40"/>
        <v>0</v>
      </c>
      <c r="G351" s="3">
        <f t="shared" si="44"/>
        <v>0</v>
      </c>
      <c r="I351" s="3">
        <f t="shared" si="45"/>
        <v>0</v>
      </c>
      <c r="K351" s="3">
        <f t="shared" si="46"/>
        <v>0</v>
      </c>
      <c r="L351" s="3">
        <f t="shared" si="41"/>
        <v>0</v>
      </c>
      <c r="M351" s="3">
        <f t="shared" si="47"/>
        <v>0</v>
      </c>
    </row>
    <row r="352" spans="1:13" x14ac:dyDescent="0.25">
      <c r="A352" s="7">
        <v>44241</v>
      </c>
      <c r="C352" s="3">
        <f t="shared" si="42"/>
        <v>0</v>
      </c>
      <c r="E352" s="3">
        <f t="shared" si="43"/>
        <v>0</v>
      </c>
      <c r="F352" s="3">
        <f t="shared" si="40"/>
        <v>0</v>
      </c>
      <c r="G352" s="3">
        <f t="shared" si="44"/>
        <v>0</v>
      </c>
      <c r="I352" s="3">
        <f t="shared" si="45"/>
        <v>0</v>
      </c>
      <c r="K352" s="3">
        <f t="shared" si="46"/>
        <v>0</v>
      </c>
      <c r="L352" s="3">
        <f t="shared" si="41"/>
        <v>0</v>
      </c>
      <c r="M352" s="3">
        <f t="shared" si="47"/>
        <v>0</v>
      </c>
    </row>
    <row r="353" spans="1:13" x14ac:dyDescent="0.25">
      <c r="A353" s="7">
        <v>44242</v>
      </c>
      <c r="C353" s="3">
        <f t="shared" si="42"/>
        <v>0</v>
      </c>
      <c r="E353" s="3">
        <f t="shared" si="43"/>
        <v>0</v>
      </c>
      <c r="F353" s="3">
        <f t="shared" si="40"/>
        <v>0</v>
      </c>
      <c r="G353" s="3">
        <f t="shared" si="44"/>
        <v>0</v>
      </c>
      <c r="I353" s="3">
        <f t="shared" si="45"/>
        <v>0</v>
      </c>
      <c r="K353" s="3">
        <f t="shared" si="46"/>
        <v>0</v>
      </c>
      <c r="L353" s="3">
        <f t="shared" si="41"/>
        <v>0</v>
      </c>
      <c r="M353" s="3">
        <f t="shared" si="47"/>
        <v>0</v>
      </c>
    </row>
    <row r="354" spans="1:13" x14ac:dyDescent="0.25">
      <c r="A354" s="7">
        <v>44243</v>
      </c>
      <c r="C354" s="3">
        <f t="shared" si="42"/>
        <v>0</v>
      </c>
      <c r="E354" s="3">
        <f t="shared" si="43"/>
        <v>0</v>
      </c>
      <c r="F354" s="3">
        <f t="shared" si="40"/>
        <v>0</v>
      </c>
      <c r="G354" s="3">
        <f t="shared" si="44"/>
        <v>0</v>
      </c>
      <c r="I354" s="3">
        <f t="shared" si="45"/>
        <v>0</v>
      </c>
      <c r="K354" s="3">
        <f t="shared" si="46"/>
        <v>0</v>
      </c>
      <c r="L354" s="3">
        <f t="shared" si="41"/>
        <v>0</v>
      </c>
      <c r="M354" s="3">
        <f t="shared" si="47"/>
        <v>0</v>
      </c>
    </row>
    <row r="355" spans="1:13" x14ac:dyDescent="0.25">
      <c r="A355" s="7">
        <v>44244</v>
      </c>
      <c r="C355" s="3">
        <f t="shared" si="42"/>
        <v>0</v>
      </c>
      <c r="E355" s="3">
        <f t="shared" si="43"/>
        <v>0</v>
      </c>
      <c r="F355" s="3">
        <f t="shared" si="40"/>
        <v>0</v>
      </c>
      <c r="G355" s="3">
        <f t="shared" si="44"/>
        <v>0</v>
      </c>
      <c r="I355" s="3">
        <f t="shared" si="45"/>
        <v>0</v>
      </c>
      <c r="K355" s="3">
        <f t="shared" si="46"/>
        <v>0</v>
      </c>
      <c r="L355" s="3">
        <f t="shared" si="41"/>
        <v>0</v>
      </c>
      <c r="M355" s="3">
        <f t="shared" si="47"/>
        <v>0</v>
      </c>
    </row>
    <row r="356" spans="1:13" x14ac:dyDescent="0.25">
      <c r="A356" s="7">
        <v>44245</v>
      </c>
      <c r="C356" s="3">
        <f t="shared" si="42"/>
        <v>0</v>
      </c>
      <c r="E356" s="3">
        <f t="shared" si="43"/>
        <v>0</v>
      </c>
      <c r="F356" s="3">
        <f t="shared" si="40"/>
        <v>0</v>
      </c>
      <c r="G356" s="3">
        <f t="shared" si="44"/>
        <v>0</v>
      </c>
      <c r="I356" s="3">
        <f t="shared" si="45"/>
        <v>0</v>
      </c>
      <c r="K356" s="3">
        <f t="shared" si="46"/>
        <v>0</v>
      </c>
      <c r="L356" s="3">
        <f t="shared" si="41"/>
        <v>0</v>
      </c>
      <c r="M356" s="3">
        <f t="shared" si="47"/>
        <v>0</v>
      </c>
    </row>
    <row r="357" spans="1:13" x14ac:dyDescent="0.25">
      <c r="A357" s="7">
        <v>44246</v>
      </c>
      <c r="C357" s="3">
        <f t="shared" si="42"/>
        <v>0</v>
      </c>
      <c r="E357" s="3">
        <f t="shared" si="43"/>
        <v>0</v>
      </c>
      <c r="F357" s="3">
        <f t="shared" si="40"/>
        <v>0</v>
      </c>
      <c r="G357" s="3">
        <f t="shared" si="44"/>
        <v>0</v>
      </c>
      <c r="I357" s="3">
        <f t="shared" si="45"/>
        <v>0</v>
      </c>
      <c r="K357" s="3">
        <f t="shared" si="46"/>
        <v>0</v>
      </c>
      <c r="L357" s="3">
        <f t="shared" si="41"/>
        <v>0</v>
      </c>
      <c r="M357" s="3">
        <f t="shared" si="47"/>
        <v>0</v>
      </c>
    </row>
    <row r="358" spans="1:13" x14ac:dyDescent="0.25">
      <c r="A358" s="7">
        <v>44247</v>
      </c>
      <c r="C358" s="3">
        <f t="shared" si="42"/>
        <v>0</v>
      </c>
      <c r="E358" s="3">
        <f t="shared" si="43"/>
        <v>0</v>
      </c>
      <c r="F358" s="3">
        <f t="shared" si="40"/>
        <v>0</v>
      </c>
      <c r="G358" s="3">
        <f t="shared" si="44"/>
        <v>0</v>
      </c>
      <c r="I358" s="3">
        <f t="shared" si="45"/>
        <v>0</v>
      </c>
      <c r="K358" s="3">
        <f t="shared" si="46"/>
        <v>0</v>
      </c>
      <c r="L358" s="3">
        <f t="shared" si="41"/>
        <v>0</v>
      </c>
      <c r="M358" s="3">
        <f t="shared" si="47"/>
        <v>0</v>
      </c>
    </row>
    <row r="359" spans="1:13" x14ac:dyDescent="0.25">
      <c r="A359" s="7">
        <v>44248</v>
      </c>
      <c r="C359" s="3">
        <f t="shared" si="42"/>
        <v>0</v>
      </c>
      <c r="E359" s="3">
        <f t="shared" si="43"/>
        <v>0</v>
      </c>
      <c r="F359" s="3">
        <f t="shared" si="40"/>
        <v>0</v>
      </c>
      <c r="G359" s="3">
        <f t="shared" si="44"/>
        <v>0</v>
      </c>
      <c r="I359" s="3">
        <f t="shared" si="45"/>
        <v>0</v>
      </c>
      <c r="K359" s="3">
        <f t="shared" si="46"/>
        <v>0</v>
      </c>
      <c r="L359" s="3">
        <f t="shared" si="41"/>
        <v>0</v>
      </c>
      <c r="M359" s="3">
        <f t="shared" si="47"/>
        <v>0</v>
      </c>
    </row>
    <row r="360" spans="1:13" x14ac:dyDescent="0.25">
      <c r="A360" s="7">
        <v>44249</v>
      </c>
      <c r="C360" s="3">
        <f t="shared" si="42"/>
        <v>0</v>
      </c>
      <c r="E360" s="3">
        <f t="shared" si="43"/>
        <v>0</v>
      </c>
      <c r="F360" s="3">
        <f t="shared" si="40"/>
        <v>0</v>
      </c>
      <c r="G360" s="3">
        <f t="shared" si="44"/>
        <v>0</v>
      </c>
      <c r="I360" s="3">
        <f t="shared" si="45"/>
        <v>0</v>
      </c>
      <c r="K360" s="3">
        <f t="shared" si="46"/>
        <v>0</v>
      </c>
      <c r="L360" s="3">
        <f t="shared" si="41"/>
        <v>0</v>
      </c>
      <c r="M360" s="3">
        <f t="shared" si="47"/>
        <v>0</v>
      </c>
    </row>
    <row r="361" spans="1:13" x14ac:dyDescent="0.25">
      <c r="A361" s="7">
        <v>44250</v>
      </c>
      <c r="C361" s="3">
        <f t="shared" si="42"/>
        <v>0</v>
      </c>
      <c r="E361" s="3">
        <f t="shared" si="43"/>
        <v>0</v>
      </c>
      <c r="F361" s="3">
        <f t="shared" si="40"/>
        <v>0</v>
      </c>
      <c r="G361" s="3">
        <f t="shared" si="44"/>
        <v>0</v>
      </c>
      <c r="I361" s="3">
        <f t="shared" si="45"/>
        <v>0</v>
      </c>
      <c r="K361" s="3">
        <f t="shared" si="46"/>
        <v>0</v>
      </c>
      <c r="L361" s="3">
        <f t="shared" si="41"/>
        <v>0</v>
      </c>
      <c r="M361" s="3">
        <f t="shared" si="47"/>
        <v>0</v>
      </c>
    </row>
    <row r="362" spans="1:13" x14ac:dyDescent="0.25">
      <c r="A362" s="7">
        <v>44251</v>
      </c>
      <c r="C362" s="3">
        <f t="shared" si="42"/>
        <v>0</v>
      </c>
      <c r="E362" s="3">
        <f t="shared" si="43"/>
        <v>0</v>
      </c>
      <c r="F362" s="3">
        <f t="shared" si="40"/>
        <v>0</v>
      </c>
      <c r="G362" s="3">
        <f t="shared" si="44"/>
        <v>0</v>
      </c>
      <c r="I362" s="3">
        <f t="shared" si="45"/>
        <v>0</v>
      </c>
      <c r="K362" s="3">
        <f t="shared" si="46"/>
        <v>0</v>
      </c>
      <c r="L362" s="3">
        <f t="shared" si="41"/>
        <v>0</v>
      </c>
      <c r="M362" s="3">
        <f t="shared" si="47"/>
        <v>0</v>
      </c>
    </row>
    <row r="363" spans="1:13" x14ac:dyDescent="0.25">
      <c r="A363" s="7">
        <v>44252</v>
      </c>
      <c r="C363" s="3">
        <f t="shared" si="42"/>
        <v>0</v>
      </c>
      <c r="E363" s="3">
        <f t="shared" si="43"/>
        <v>0</v>
      </c>
      <c r="F363" s="3">
        <f t="shared" si="40"/>
        <v>0</v>
      </c>
      <c r="G363" s="3">
        <f t="shared" si="44"/>
        <v>0</v>
      </c>
      <c r="I363" s="3">
        <f t="shared" si="45"/>
        <v>0</v>
      </c>
      <c r="K363" s="3">
        <f t="shared" si="46"/>
        <v>0</v>
      </c>
      <c r="L363" s="3">
        <f t="shared" si="41"/>
        <v>0</v>
      </c>
      <c r="M363" s="3">
        <f t="shared" si="47"/>
        <v>0</v>
      </c>
    </row>
    <row r="364" spans="1:13" x14ac:dyDescent="0.25">
      <c r="A364" s="7">
        <v>44253</v>
      </c>
      <c r="C364" s="3">
        <f t="shared" si="42"/>
        <v>0</v>
      </c>
      <c r="E364" s="3">
        <f t="shared" si="43"/>
        <v>0</v>
      </c>
      <c r="F364" s="3">
        <f t="shared" si="40"/>
        <v>0</v>
      </c>
      <c r="G364" s="3">
        <f t="shared" si="44"/>
        <v>0</v>
      </c>
      <c r="I364" s="3">
        <f t="shared" si="45"/>
        <v>0</v>
      </c>
      <c r="K364" s="3">
        <f t="shared" si="46"/>
        <v>0</v>
      </c>
      <c r="L364" s="3">
        <f t="shared" si="41"/>
        <v>0</v>
      </c>
      <c r="M364" s="3">
        <f t="shared" si="47"/>
        <v>0</v>
      </c>
    </row>
    <row r="365" spans="1:13" x14ac:dyDescent="0.25">
      <c r="A365" s="7">
        <v>44254</v>
      </c>
      <c r="C365" s="3">
        <f t="shared" si="42"/>
        <v>0</v>
      </c>
      <c r="E365" s="3">
        <f t="shared" si="43"/>
        <v>0</v>
      </c>
      <c r="F365" s="3">
        <f t="shared" si="40"/>
        <v>0</v>
      </c>
      <c r="G365" s="3">
        <f t="shared" si="44"/>
        <v>0</v>
      </c>
      <c r="I365" s="3">
        <f t="shared" si="45"/>
        <v>0</v>
      </c>
      <c r="K365" s="3">
        <f t="shared" si="46"/>
        <v>0</v>
      </c>
      <c r="L365" s="3">
        <f t="shared" si="41"/>
        <v>0</v>
      </c>
      <c r="M365" s="3">
        <f t="shared" si="47"/>
        <v>0</v>
      </c>
    </row>
    <row r="366" spans="1:13" x14ac:dyDescent="0.25">
      <c r="A366" s="7">
        <v>44255</v>
      </c>
      <c r="C366" s="3">
        <f t="shared" si="42"/>
        <v>0</v>
      </c>
      <c r="E366" s="3">
        <f t="shared" si="43"/>
        <v>0</v>
      </c>
      <c r="F366" s="3">
        <f t="shared" si="40"/>
        <v>0</v>
      </c>
      <c r="G366" s="3">
        <f t="shared" si="44"/>
        <v>0</v>
      </c>
      <c r="I366" s="3">
        <f t="shared" si="45"/>
        <v>0</v>
      </c>
      <c r="K366" s="3">
        <f t="shared" si="46"/>
        <v>0</v>
      </c>
      <c r="L366" s="3">
        <f t="shared" si="41"/>
        <v>0</v>
      </c>
      <c r="M366" s="3">
        <f t="shared" si="47"/>
        <v>0</v>
      </c>
    </row>
    <row r="367" spans="1:13" x14ac:dyDescent="0.25">
      <c r="A367" s="7">
        <v>44256</v>
      </c>
      <c r="C367" s="3">
        <f t="shared" si="42"/>
        <v>0</v>
      </c>
      <c r="E367" s="3">
        <f t="shared" si="43"/>
        <v>0</v>
      </c>
      <c r="F367" s="3">
        <f t="shared" si="40"/>
        <v>0</v>
      </c>
      <c r="G367" s="3">
        <f t="shared" si="44"/>
        <v>0</v>
      </c>
      <c r="I367" s="3">
        <f t="shared" si="45"/>
        <v>0</v>
      </c>
      <c r="K367" s="3">
        <f t="shared" si="46"/>
        <v>0</v>
      </c>
      <c r="L367" s="3">
        <f t="shared" si="41"/>
        <v>0</v>
      </c>
      <c r="M367" s="3">
        <f t="shared" si="47"/>
        <v>0</v>
      </c>
    </row>
    <row r="368" spans="1:13" x14ac:dyDescent="0.25">
      <c r="A368" s="7">
        <v>44257</v>
      </c>
      <c r="C368" s="3">
        <f t="shared" si="42"/>
        <v>0</v>
      </c>
      <c r="E368" s="3">
        <f t="shared" si="43"/>
        <v>0</v>
      </c>
      <c r="F368" s="3">
        <f t="shared" si="40"/>
        <v>0</v>
      </c>
      <c r="G368" s="3">
        <f t="shared" si="44"/>
        <v>0</v>
      </c>
      <c r="I368" s="3">
        <f t="shared" si="45"/>
        <v>0</v>
      </c>
      <c r="K368" s="3">
        <f t="shared" si="46"/>
        <v>0</v>
      </c>
      <c r="L368" s="3">
        <f t="shared" si="41"/>
        <v>0</v>
      </c>
      <c r="M368" s="3">
        <f t="shared" si="47"/>
        <v>0</v>
      </c>
    </row>
    <row r="369" spans="1:13" x14ac:dyDescent="0.25">
      <c r="A369" s="7">
        <v>44258</v>
      </c>
      <c r="C369" s="3">
        <f t="shared" si="42"/>
        <v>0</v>
      </c>
      <c r="E369" s="3">
        <f t="shared" si="43"/>
        <v>0</v>
      </c>
      <c r="F369" s="3">
        <f t="shared" si="40"/>
        <v>0</v>
      </c>
      <c r="G369" s="3">
        <f t="shared" si="44"/>
        <v>0</v>
      </c>
      <c r="I369" s="3">
        <f t="shared" si="45"/>
        <v>0</v>
      </c>
      <c r="K369" s="3">
        <f t="shared" si="46"/>
        <v>0</v>
      </c>
      <c r="L369" s="3">
        <f t="shared" si="41"/>
        <v>0</v>
      </c>
      <c r="M369" s="3">
        <f t="shared" si="47"/>
        <v>0</v>
      </c>
    </row>
    <row r="370" spans="1:13" x14ac:dyDescent="0.25">
      <c r="A370" s="7">
        <v>44259</v>
      </c>
      <c r="C370" s="3">
        <f t="shared" si="42"/>
        <v>0</v>
      </c>
      <c r="E370" s="3">
        <f t="shared" si="43"/>
        <v>0</v>
      </c>
      <c r="F370" s="3">
        <f t="shared" si="40"/>
        <v>0</v>
      </c>
      <c r="G370" s="3">
        <f t="shared" si="44"/>
        <v>0</v>
      </c>
      <c r="I370" s="3">
        <f t="shared" si="45"/>
        <v>0</v>
      </c>
      <c r="K370" s="3">
        <f t="shared" si="46"/>
        <v>0</v>
      </c>
      <c r="L370" s="3">
        <f t="shared" si="41"/>
        <v>0</v>
      </c>
      <c r="M370" s="3">
        <f t="shared" si="47"/>
        <v>0</v>
      </c>
    </row>
    <row r="371" spans="1:13" x14ac:dyDescent="0.25">
      <c r="A371" s="7">
        <v>44260</v>
      </c>
      <c r="C371" s="3">
        <f t="shared" si="42"/>
        <v>0</v>
      </c>
      <c r="E371" s="3">
        <f t="shared" si="43"/>
        <v>0</v>
      </c>
      <c r="F371" s="3">
        <f t="shared" si="40"/>
        <v>0</v>
      </c>
      <c r="G371" s="3">
        <f t="shared" si="44"/>
        <v>0</v>
      </c>
      <c r="I371" s="3">
        <f t="shared" si="45"/>
        <v>0</v>
      </c>
      <c r="K371" s="3">
        <f t="shared" si="46"/>
        <v>0</v>
      </c>
      <c r="L371" s="3">
        <f t="shared" si="41"/>
        <v>0</v>
      </c>
      <c r="M371" s="3">
        <f t="shared" si="47"/>
        <v>0</v>
      </c>
    </row>
    <row r="372" spans="1:13" x14ac:dyDescent="0.25">
      <c r="A372" s="7">
        <v>44261</v>
      </c>
      <c r="C372" s="3">
        <f t="shared" si="42"/>
        <v>0</v>
      </c>
      <c r="E372" s="3">
        <f t="shared" si="43"/>
        <v>0</v>
      </c>
      <c r="F372" s="3">
        <f t="shared" si="40"/>
        <v>0</v>
      </c>
      <c r="G372" s="3">
        <f t="shared" si="44"/>
        <v>0</v>
      </c>
      <c r="I372" s="3">
        <f t="shared" si="45"/>
        <v>0</v>
      </c>
      <c r="K372" s="3">
        <f t="shared" si="46"/>
        <v>0</v>
      </c>
      <c r="L372" s="3">
        <f t="shared" si="41"/>
        <v>0</v>
      </c>
      <c r="M372" s="3">
        <f t="shared" si="47"/>
        <v>0</v>
      </c>
    </row>
    <row r="373" spans="1:13" x14ac:dyDescent="0.25">
      <c r="A373" s="7">
        <v>44262</v>
      </c>
      <c r="C373" s="3">
        <f t="shared" si="42"/>
        <v>0</v>
      </c>
      <c r="E373" s="3">
        <f t="shared" si="43"/>
        <v>0</v>
      </c>
      <c r="F373" s="3">
        <f t="shared" si="40"/>
        <v>0</v>
      </c>
      <c r="G373" s="3">
        <f t="shared" si="44"/>
        <v>0</v>
      </c>
      <c r="I373" s="3">
        <f t="shared" si="45"/>
        <v>0</v>
      </c>
      <c r="K373" s="3">
        <f t="shared" si="46"/>
        <v>0</v>
      </c>
      <c r="L373" s="3">
        <f t="shared" si="41"/>
        <v>0</v>
      </c>
      <c r="M373" s="3">
        <f t="shared" si="47"/>
        <v>0</v>
      </c>
    </row>
    <row r="374" spans="1:13" x14ac:dyDescent="0.25">
      <c r="A374" s="7">
        <v>44263</v>
      </c>
      <c r="C374" s="3">
        <f t="shared" si="42"/>
        <v>0</v>
      </c>
      <c r="E374" s="3">
        <f t="shared" si="43"/>
        <v>0</v>
      </c>
      <c r="F374" s="3">
        <f t="shared" si="40"/>
        <v>0</v>
      </c>
      <c r="G374" s="3">
        <f t="shared" si="44"/>
        <v>0</v>
      </c>
      <c r="I374" s="3">
        <f t="shared" si="45"/>
        <v>0</v>
      </c>
      <c r="K374" s="3">
        <f t="shared" si="46"/>
        <v>0</v>
      </c>
      <c r="L374" s="3">
        <f t="shared" si="41"/>
        <v>0</v>
      </c>
      <c r="M374" s="3">
        <f t="shared" si="47"/>
        <v>0</v>
      </c>
    </row>
    <row r="375" spans="1:13" s="6" customFormat="1" x14ac:dyDescent="0.25">
      <c r="A375" s="7">
        <v>44264</v>
      </c>
      <c r="B375" s="5"/>
      <c r="C375" s="3">
        <f t="shared" si="42"/>
        <v>0</v>
      </c>
      <c r="D375" s="5"/>
      <c r="E375" s="3">
        <f t="shared" si="43"/>
        <v>0</v>
      </c>
      <c r="F375" s="3">
        <f t="shared" si="40"/>
        <v>0</v>
      </c>
      <c r="G375" s="3">
        <f t="shared" si="44"/>
        <v>0</v>
      </c>
      <c r="H375" s="5"/>
      <c r="I375" s="3">
        <f t="shared" si="45"/>
        <v>0</v>
      </c>
      <c r="J375" s="5"/>
      <c r="K375" s="3">
        <f t="shared" si="46"/>
        <v>0</v>
      </c>
      <c r="L375" s="3">
        <f t="shared" si="41"/>
        <v>0</v>
      </c>
      <c r="M375" s="3">
        <f t="shared" si="47"/>
        <v>0</v>
      </c>
    </row>
    <row r="376" spans="1:13" x14ac:dyDescent="0.25">
      <c r="A376" s="7">
        <v>44265</v>
      </c>
      <c r="C376" s="3">
        <f t="shared" si="42"/>
        <v>0</v>
      </c>
      <c r="E376" s="3">
        <f t="shared" si="43"/>
        <v>0</v>
      </c>
      <c r="F376" s="3">
        <f t="shared" si="40"/>
        <v>0</v>
      </c>
      <c r="G376" s="3">
        <f t="shared" si="44"/>
        <v>0</v>
      </c>
      <c r="I376" s="3">
        <f t="shared" si="45"/>
        <v>0</v>
      </c>
      <c r="K376" s="3">
        <f t="shared" si="46"/>
        <v>0</v>
      </c>
      <c r="L376" s="3">
        <f t="shared" si="41"/>
        <v>0</v>
      </c>
      <c r="M376" s="3">
        <f t="shared" si="47"/>
        <v>0</v>
      </c>
    </row>
    <row r="377" spans="1:13" x14ac:dyDescent="0.25">
      <c r="A377" s="7">
        <v>44266</v>
      </c>
      <c r="C377" s="3">
        <f t="shared" si="42"/>
        <v>0</v>
      </c>
      <c r="E377" s="3">
        <f t="shared" si="43"/>
        <v>0</v>
      </c>
      <c r="F377" s="3">
        <f t="shared" si="40"/>
        <v>0</v>
      </c>
      <c r="G377" s="3">
        <f t="shared" si="44"/>
        <v>0</v>
      </c>
      <c r="I377" s="3">
        <f t="shared" si="45"/>
        <v>0</v>
      </c>
      <c r="K377" s="3">
        <f t="shared" si="46"/>
        <v>0</v>
      </c>
      <c r="L377" s="3">
        <f t="shared" si="41"/>
        <v>0</v>
      </c>
      <c r="M377" s="3">
        <f t="shared" si="47"/>
        <v>0</v>
      </c>
    </row>
    <row r="378" spans="1:13" x14ac:dyDescent="0.25">
      <c r="A378" s="7">
        <v>44267</v>
      </c>
      <c r="C378" s="3">
        <f t="shared" si="42"/>
        <v>0</v>
      </c>
      <c r="E378" s="3">
        <f t="shared" si="43"/>
        <v>0</v>
      </c>
      <c r="F378" s="3">
        <f t="shared" si="40"/>
        <v>0</v>
      </c>
      <c r="G378" s="3">
        <f t="shared" si="44"/>
        <v>0</v>
      </c>
      <c r="I378" s="3">
        <f t="shared" si="45"/>
        <v>0</v>
      </c>
      <c r="K378" s="3">
        <f t="shared" si="46"/>
        <v>0</v>
      </c>
      <c r="L378" s="3">
        <f t="shared" si="41"/>
        <v>0</v>
      </c>
      <c r="M378" s="3">
        <f t="shared" si="47"/>
        <v>0</v>
      </c>
    </row>
    <row r="379" spans="1:13" x14ac:dyDescent="0.25">
      <c r="A379" s="7">
        <v>44268</v>
      </c>
      <c r="C379" s="3">
        <f t="shared" si="42"/>
        <v>0</v>
      </c>
      <c r="E379" s="3">
        <f t="shared" si="43"/>
        <v>0</v>
      </c>
      <c r="F379" s="3">
        <f t="shared" si="40"/>
        <v>0</v>
      </c>
      <c r="G379" s="3">
        <f t="shared" si="44"/>
        <v>0</v>
      </c>
      <c r="I379" s="3">
        <f t="shared" si="45"/>
        <v>0</v>
      </c>
      <c r="K379" s="3">
        <f t="shared" si="46"/>
        <v>0</v>
      </c>
      <c r="L379" s="3">
        <f t="shared" si="41"/>
        <v>0</v>
      </c>
      <c r="M379" s="3">
        <f t="shared" si="47"/>
        <v>0</v>
      </c>
    </row>
    <row r="380" spans="1:13" x14ac:dyDescent="0.25">
      <c r="A380" s="7">
        <v>44269</v>
      </c>
      <c r="C380" s="3">
        <f t="shared" si="42"/>
        <v>0</v>
      </c>
      <c r="E380" s="3">
        <f t="shared" si="43"/>
        <v>0</v>
      </c>
      <c r="F380" s="3">
        <f t="shared" si="40"/>
        <v>0</v>
      </c>
      <c r="G380" s="3">
        <f t="shared" si="44"/>
        <v>0</v>
      </c>
      <c r="I380" s="3">
        <f t="shared" si="45"/>
        <v>0</v>
      </c>
      <c r="K380" s="3">
        <f t="shared" si="46"/>
        <v>0</v>
      </c>
      <c r="L380" s="3">
        <f t="shared" si="41"/>
        <v>0</v>
      </c>
      <c r="M380" s="3">
        <f t="shared" si="47"/>
        <v>0</v>
      </c>
    </row>
    <row r="381" spans="1:13" x14ac:dyDescent="0.25">
      <c r="A381" s="7">
        <v>44270</v>
      </c>
      <c r="C381" s="3">
        <f t="shared" si="42"/>
        <v>0</v>
      </c>
      <c r="E381" s="3">
        <f t="shared" si="43"/>
        <v>0</v>
      </c>
      <c r="F381" s="3">
        <f t="shared" si="40"/>
        <v>0</v>
      </c>
      <c r="G381" s="3">
        <f t="shared" si="44"/>
        <v>0</v>
      </c>
      <c r="I381" s="3">
        <f t="shared" si="45"/>
        <v>0</v>
      </c>
      <c r="K381" s="3">
        <f t="shared" si="46"/>
        <v>0</v>
      </c>
      <c r="L381" s="3">
        <f t="shared" si="41"/>
        <v>0</v>
      </c>
      <c r="M381" s="3">
        <f t="shared" si="47"/>
        <v>0</v>
      </c>
    </row>
    <row r="382" spans="1:13" s="6" customFormat="1" x14ac:dyDescent="0.25">
      <c r="A382" s="7">
        <v>44271</v>
      </c>
      <c r="B382" s="5"/>
      <c r="C382" s="3">
        <f t="shared" si="42"/>
        <v>0</v>
      </c>
      <c r="D382" s="5"/>
      <c r="E382" s="3">
        <f t="shared" si="43"/>
        <v>0</v>
      </c>
      <c r="F382" s="3">
        <f t="shared" si="40"/>
        <v>0</v>
      </c>
      <c r="G382" s="3">
        <f t="shared" si="44"/>
        <v>0</v>
      </c>
      <c r="H382" s="5"/>
      <c r="I382" s="3">
        <f t="shared" si="45"/>
        <v>0</v>
      </c>
      <c r="J382" s="5"/>
      <c r="K382" s="3">
        <f t="shared" si="46"/>
        <v>0</v>
      </c>
      <c r="L382" s="3">
        <f t="shared" si="41"/>
        <v>0</v>
      </c>
      <c r="M382" s="3">
        <f t="shared" si="47"/>
        <v>0</v>
      </c>
    </row>
    <row r="383" spans="1:13" x14ac:dyDescent="0.25">
      <c r="A383" s="7">
        <v>44272</v>
      </c>
      <c r="B383" s="5"/>
      <c r="C383" s="3">
        <f t="shared" si="42"/>
        <v>0</v>
      </c>
      <c r="D383" s="5"/>
      <c r="E383" s="3">
        <f t="shared" si="43"/>
        <v>0</v>
      </c>
      <c r="F383" s="3">
        <f t="shared" si="40"/>
        <v>0</v>
      </c>
      <c r="G383" s="3">
        <f t="shared" si="44"/>
        <v>0</v>
      </c>
      <c r="H383" s="5"/>
      <c r="I383" s="3">
        <f t="shared" si="45"/>
        <v>0</v>
      </c>
      <c r="J383" s="5"/>
      <c r="K383" s="3">
        <f t="shared" si="46"/>
        <v>0</v>
      </c>
      <c r="L383" s="3">
        <f t="shared" si="41"/>
        <v>0</v>
      </c>
      <c r="M383" s="3">
        <f t="shared" si="47"/>
        <v>0</v>
      </c>
    </row>
    <row r="384" spans="1:13" x14ac:dyDescent="0.25">
      <c r="A384" s="7">
        <v>44273</v>
      </c>
      <c r="B384" s="5"/>
      <c r="C384" s="3">
        <f t="shared" si="42"/>
        <v>0</v>
      </c>
      <c r="D384" s="5"/>
      <c r="E384" s="3">
        <f t="shared" si="43"/>
        <v>0</v>
      </c>
      <c r="F384" s="3">
        <f t="shared" si="40"/>
        <v>0</v>
      </c>
      <c r="G384" s="3">
        <f t="shared" si="44"/>
        <v>0</v>
      </c>
      <c r="H384" s="5"/>
      <c r="I384" s="3">
        <f t="shared" si="45"/>
        <v>0</v>
      </c>
      <c r="J384" s="5"/>
      <c r="K384" s="3">
        <f t="shared" si="46"/>
        <v>0</v>
      </c>
      <c r="L384" s="3">
        <f t="shared" si="41"/>
        <v>0</v>
      </c>
      <c r="M384" s="3">
        <f t="shared" si="47"/>
        <v>0</v>
      </c>
    </row>
    <row r="385" spans="1:13" x14ac:dyDescent="0.25">
      <c r="A385" s="7">
        <v>44274</v>
      </c>
      <c r="B385" s="5"/>
      <c r="C385" s="3">
        <f t="shared" si="42"/>
        <v>0</v>
      </c>
      <c r="D385" s="5"/>
      <c r="E385" s="3">
        <f t="shared" si="43"/>
        <v>0</v>
      </c>
      <c r="F385" s="3">
        <f t="shared" si="40"/>
        <v>0</v>
      </c>
      <c r="G385" s="3">
        <f t="shared" si="44"/>
        <v>0</v>
      </c>
      <c r="H385" s="5"/>
      <c r="I385" s="3">
        <f t="shared" si="45"/>
        <v>0</v>
      </c>
      <c r="J385" s="5"/>
      <c r="K385" s="3">
        <f t="shared" si="46"/>
        <v>0</v>
      </c>
      <c r="L385" s="3">
        <f t="shared" si="41"/>
        <v>0</v>
      </c>
      <c r="M385" s="3">
        <f t="shared" si="47"/>
        <v>0</v>
      </c>
    </row>
    <row r="386" spans="1:13" x14ac:dyDescent="0.25">
      <c r="A386" s="7">
        <v>44275</v>
      </c>
      <c r="B386" s="5"/>
      <c r="C386" s="3">
        <f t="shared" si="42"/>
        <v>0</v>
      </c>
      <c r="D386" s="5"/>
      <c r="E386" s="3">
        <f t="shared" si="43"/>
        <v>0</v>
      </c>
      <c r="F386" s="3">
        <f t="shared" si="40"/>
        <v>0</v>
      </c>
      <c r="G386" s="3">
        <f t="shared" si="44"/>
        <v>0</v>
      </c>
      <c r="H386" s="5"/>
      <c r="I386" s="3">
        <f t="shared" si="45"/>
        <v>0</v>
      </c>
      <c r="J386" s="5"/>
      <c r="K386" s="3">
        <f t="shared" si="46"/>
        <v>0</v>
      </c>
      <c r="L386" s="3">
        <f t="shared" si="41"/>
        <v>0</v>
      </c>
      <c r="M386" s="3">
        <f t="shared" si="47"/>
        <v>0</v>
      </c>
    </row>
    <row r="387" spans="1:13" x14ac:dyDescent="0.25">
      <c r="A387" s="7">
        <v>44276</v>
      </c>
      <c r="B387" s="5"/>
      <c r="C387" s="3">
        <f t="shared" si="42"/>
        <v>0</v>
      </c>
      <c r="D387" s="5"/>
      <c r="E387" s="3">
        <f t="shared" si="43"/>
        <v>0</v>
      </c>
      <c r="F387" s="3">
        <f t="shared" si="40"/>
        <v>0</v>
      </c>
      <c r="G387" s="3">
        <f t="shared" si="44"/>
        <v>0</v>
      </c>
      <c r="H387" s="5"/>
      <c r="I387" s="3">
        <f t="shared" si="45"/>
        <v>0</v>
      </c>
      <c r="J387" s="5"/>
      <c r="K387" s="3">
        <f t="shared" si="46"/>
        <v>0</v>
      </c>
      <c r="L387" s="3">
        <f t="shared" si="41"/>
        <v>0</v>
      </c>
      <c r="M387" s="3">
        <f t="shared" si="47"/>
        <v>0</v>
      </c>
    </row>
    <row r="388" spans="1:13" x14ac:dyDescent="0.25">
      <c r="A388" s="7">
        <v>44277</v>
      </c>
      <c r="B388" s="5"/>
      <c r="C388" s="3">
        <f t="shared" si="42"/>
        <v>0</v>
      </c>
      <c r="D388" s="5"/>
      <c r="E388" s="3">
        <f t="shared" si="43"/>
        <v>0</v>
      </c>
      <c r="F388" s="3">
        <f t="shared" si="40"/>
        <v>0</v>
      </c>
      <c r="G388" s="3">
        <f t="shared" si="44"/>
        <v>0</v>
      </c>
      <c r="H388" s="5"/>
      <c r="I388" s="3">
        <f t="shared" si="45"/>
        <v>0</v>
      </c>
      <c r="J388" s="5"/>
      <c r="K388" s="3">
        <f t="shared" si="46"/>
        <v>0</v>
      </c>
      <c r="L388" s="3">
        <f t="shared" si="41"/>
        <v>0</v>
      </c>
      <c r="M388" s="3">
        <f t="shared" si="47"/>
        <v>0</v>
      </c>
    </row>
    <row r="389" spans="1:13" x14ac:dyDescent="0.25">
      <c r="A389" s="7">
        <v>44278</v>
      </c>
      <c r="B389" s="5"/>
      <c r="C389" s="3">
        <f t="shared" si="42"/>
        <v>0</v>
      </c>
      <c r="D389" s="5"/>
      <c r="E389" s="3">
        <f t="shared" si="43"/>
        <v>0</v>
      </c>
      <c r="F389" s="3">
        <f t="shared" si="40"/>
        <v>0</v>
      </c>
      <c r="G389" s="3">
        <f t="shared" si="44"/>
        <v>0</v>
      </c>
      <c r="H389" s="5"/>
      <c r="I389" s="3">
        <f t="shared" si="45"/>
        <v>0</v>
      </c>
      <c r="J389" s="5"/>
      <c r="K389" s="3">
        <f t="shared" si="46"/>
        <v>0</v>
      </c>
      <c r="L389" s="3">
        <f t="shared" si="41"/>
        <v>0</v>
      </c>
      <c r="M389" s="3">
        <f t="shared" si="47"/>
        <v>0</v>
      </c>
    </row>
    <row r="390" spans="1:13" x14ac:dyDescent="0.25">
      <c r="A390" s="7">
        <v>44279</v>
      </c>
      <c r="C390" s="3">
        <f t="shared" si="42"/>
        <v>0</v>
      </c>
      <c r="E390" s="3">
        <f t="shared" si="43"/>
        <v>0</v>
      </c>
      <c r="F390" s="3">
        <f t="shared" ref="F390:F453" si="48">B390+D390</f>
        <v>0</v>
      </c>
      <c r="G390" s="3">
        <f t="shared" si="44"/>
        <v>0</v>
      </c>
      <c r="I390" s="3">
        <f t="shared" si="45"/>
        <v>0</v>
      </c>
      <c r="K390" s="3">
        <f t="shared" si="46"/>
        <v>0</v>
      </c>
      <c r="L390" s="3">
        <f t="shared" ref="L390:L452" si="49">H390+J390</f>
        <v>0</v>
      </c>
      <c r="M390" s="3">
        <f t="shared" si="47"/>
        <v>0</v>
      </c>
    </row>
    <row r="391" spans="1:13" x14ac:dyDescent="0.25">
      <c r="A391" s="7">
        <v>44280</v>
      </c>
      <c r="C391" s="3">
        <f t="shared" ref="C391:C454" si="50">B391+C390</f>
        <v>0</v>
      </c>
      <c r="E391" s="3">
        <f t="shared" ref="E391:E454" si="51">E390+D391</f>
        <v>0</v>
      </c>
      <c r="F391" s="3">
        <f t="shared" si="48"/>
        <v>0</v>
      </c>
      <c r="G391" s="3">
        <f t="shared" ref="G391:G454" si="52">G390+F391</f>
        <v>0</v>
      </c>
      <c r="I391" s="3">
        <f t="shared" ref="I391:I454" si="53">H391+I390</f>
        <v>0</v>
      </c>
      <c r="K391" s="3">
        <f t="shared" ref="K391:K452" si="54">K390+J391</f>
        <v>0</v>
      </c>
      <c r="L391" s="3">
        <f t="shared" si="49"/>
        <v>0</v>
      </c>
      <c r="M391" s="3">
        <f t="shared" ref="M391:M451" si="55">M390+L391</f>
        <v>0</v>
      </c>
    </row>
    <row r="392" spans="1:13" x14ac:dyDescent="0.25">
      <c r="A392" s="7">
        <v>44281</v>
      </c>
      <c r="C392" s="3">
        <f t="shared" si="50"/>
        <v>0</v>
      </c>
      <c r="E392" s="3">
        <f t="shared" si="51"/>
        <v>0</v>
      </c>
      <c r="F392" s="3">
        <f t="shared" si="48"/>
        <v>0</v>
      </c>
      <c r="G392" s="3">
        <f t="shared" si="52"/>
        <v>0</v>
      </c>
      <c r="I392" s="3">
        <f t="shared" si="53"/>
        <v>0</v>
      </c>
      <c r="K392" s="3">
        <f t="shared" si="54"/>
        <v>0</v>
      </c>
      <c r="L392" s="3">
        <f t="shared" si="49"/>
        <v>0</v>
      </c>
      <c r="M392" s="3">
        <f t="shared" si="55"/>
        <v>0</v>
      </c>
    </row>
    <row r="393" spans="1:13" x14ac:dyDescent="0.25">
      <c r="A393" s="7">
        <v>44282</v>
      </c>
      <c r="C393" s="3">
        <f t="shared" si="50"/>
        <v>0</v>
      </c>
      <c r="E393" s="3">
        <f t="shared" si="51"/>
        <v>0</v>
      </c>
      <c r="F393" s="3">
        <f t="shared" si="48"/>
        <v>0</v>
      </c>
      <c r="G393" s="3">
        <f t="shared" si="52"/>
        <v>0</v>
      </c>
      <c r="I393" s="3">
        <f t="shared" si="53"/>
        <v>0</v>
      </c>
      <c r="K393" s="3">
        <f t="shared" si="54"/>
        <v>0</v>
      </c>
      <c r="L393" s="3">
        <f t="shared" si="49"/>
        <v>0</v>
      </c>
      <c r="M393" s="3">
        <f t="shared" si="55"/>
        <v>0</v>
      </c>
    </row>
    <row r="394" spans="1:13" x14ac:dyDescent="0.25">
      <c r="A394" s="7">
        <v>44283</v>
      </c>
      <c r="C394" s="3">
        <f t="shared" si="50"/>
        <v>0</v>
      </c>
      <c r="E394" s="3">
        <f t="shared" si="51"/>
        <v>0</v>
      </c>
      <c r="F394" s="3">
        <f t="shared" si="48"/>
        <v>0</v>
      </c>
      <c r="G394" s="3">
        <f t="shared" si="52"/>
        <v>0</v>
      </c>
      <c r="I394" s="3">
        <f t="shared" si="53"/>
        <v>0</v>
      </c>
      <c r="K394" s="3">
        <f t="shared" si="54"/>
        <v>0</v>
      </c>
      <c r="L394" s="3">
        <f t="shared" si="49"/>
        <v>0</v>
      </c>
      <c r="M394" s="3">
        <f t="shared" si="55"/>
        <v>0</v>
      </c>
    </row>
    <row r="395" spans="1:13" x14ac:dyDescent="0.25">
      <c r="A395" s="7">
        <v>44284</v>
      </c>
      <c r="C395" s="3">
        <f t="shared" si="50"/>
        <v>0</v>
      </c>
      <c r="E395" s="3">
        <f t="shared" si="51"/>
        <v>0</v>
      </c>
      <c r="F395" s="3">
        <f t="shared" si="48"/>
        <v>0</v>
      </c>
      <c r="G395" s="3">
        <f t="shared" si="52"/>
        <v>0</v>
      </c>
      <c r="I395" s="3">
        <f t="shared" si="53"/>
        <v>0</v>
      </c>
      <c r="K395" s="3">
        <f t="shared" si="54"/>
        <v>0</v>
      </c>
      <c r="L395" s="3">
        <f t="shared" si="49"/>
        <v>0</v>
      </c>
      <c r="M395" s="3">
        <f t="shared" si="55"/>
        <v>0</v>
      </c>
    </row>
    <row r="396" spans="1:13" x14ac:dyDescent="0.25">
      <c r="A396" s="7">
        <v>44285</v>
      </c>
      <c r="C396" s="3">
        <f t="shared" si="50"/>
        <v>0</v>
      </c>
      <c r="E396" s="3">
        <f t="shared" si="51"/>
        <v>0</v>
      </c>
      <c r="F396" s="3">
        <f t="shared" si="48"/>
        <v>0</v>
      </c>
      <c r="G396" s="3">
        <f t="shared" si="52"/>
        <v>0</v>
      </c>
      <c r="I396" s="3">
        <f t="shared" si="53"/>
        <v>0</v>
      </c>
      <c r="K396" s="3">
        <f t="shared" si="54"/>
        <v>0</v>
      </c>
      <c r="L396" s="3">
        <f t="shared" si="49"/>
        <v>0</v>
      </c>
      <c r="M396" s="3">
        <f t="shared" si="55"/>
        <v>0</v>
      </c>
    </row>
    <row r="397" spans="1:13" x14ac:dyDescent="0.25">
      <c r="A397" s="7">
        <v>44286</v>
      </c>
      <c r="C397" s="3">
        <f t="shared" si="50"/>
        <v>0</v>
      </c>
      <c r="E397" s="3">
        <f t="shared" si="51"/>
        <v>0</v>
      </c>
      <c r="F397" s="3">
        <f t="shared" si="48"/>
        <v>0</v>
      </c>
      <c r="G397" s="3">
        <f t="shared" si="52"/>
        <v>0</v>
      </c>
      <c r="I397" s="3">
        <f t="shared" si="53"/>
        <v>0</v>
      </c>
      <c r="K397" s="3">
        <f t="shared" si="54"/>
        <v>0</v>
      </c>
      <c r="L397" s="3">
        <f t="shared" si="49"/>
        <v>0</v>
      </c>
      <c r="M397" s="3">
        <f t="shared" si="55"/>
        <v>0</v>
      </c>
    </row>
    <row r="398" spans="1:13" x14ac:dyDescent="0.25">
      <c r="A398" s="7">
        <v>44287</v>
      </c>
      <c r="C398" s="3">
        <f t="shared" si="50"/>
        <v>0</v>
      </c>
      <c r="E398" s="3">
        <f t="shared" si="51"/>
        <v>0</v>
      </c>
      <c r="F398" s="3">
        <f t="shared" si="48"/>
        <v>0</v>
      </c>
      <c r="G398" s="3">
        <f t="shared" si="52"/>
        <v>0</v>
      </c>
      <c r="I398" s="3">
        <f t="shared" si="53"/>
        <v>0</v>
      </c>
      <c r="K398" s="3">
        <f t="shared" si="54"/>
        <v>0</v>
      </c>
      <c r="L398" s="3">
        <f t="shared" si="49"/>
        <v>0</v>
      </c>
      <c r="M398" s="3">
        <f t="shared" si="55"/>
        <v>0</v>
      </c>
    </row>
    <row r="399" spans="1:13" x14ac:dyDescent="0.25">
      <c r="A399" s="7">
        <v>44288</v>
      </c>
      <c r="C399" s="3">
        <f t="shared" si="50"/>
        <v>0</v>
      </c>
      <c r="E399" s="3">
        <f t="shared" si="51"/>
        <v>0</v>
      </c>
      <c r="F399" s="3">
        <f t="shared" si="48"/>
        <v>0</v>
      </c>
      <c r="G399" s="3">
        <f t="shared" si="52"/>
        <v>0</v>
      </c>
      <c r="I399" s="3">
        <f t="shared" si="53"/>
        <v>0</v>
      </c>
      <c r="K399" s="3">
        <f t="shared" si="54"/>
        <v>0</v>
      </c>
      <c r="L399" s="3">
        <f t="shared" si="49"/>
        <v>0</v>
      </c>
      <c r="M399" s="3">
        <f t="shared" si="55"/>
        <v>0</v>
      </c>
    </row>
    <row r="400" spans="1:13" x14ac:dyDescent="0.25">
      <c r="A400" s="7">
        <v>44289</v>
      </c>
      <c r="C400" s="3">
        <f t="shared" si="50"/>
        <v>0</v>
      </c>
      <c r="E400" s="3">
        <f t="shared" si="51"/>
        <v>0</v>
      </c>
      <c r="F400" s="3">
        <f t="shared" si="48"/>
        <v>0</v>
      </c>
      <c r="G400" s="3">
        <f t="shared" si="52"/>
        <v>0</v>
      </c>
      <c r="I400" s="3">
        <f t="shared" si="53"/>
        <v>0</v>
      </c>
      <c r="K400" s="3">
        <f t="shared" si="54"/>
        <v>0</v>
      </c>
      <c r="L400" s="3">
        <f t="shared" si="49"/>
        <v>0</v>
      </c>
      <c r="M400" s="3">
        <f t="shared" si="55"/>
        <v>0</v>
      </c>
    </row>
    <row r="401" spans="1:13" x14ac:dyDescent="0.25">
      <c r="A401" s="7">
        <v>44290</v>
      </c>
      <c r="C401" s="3">
        <f t="shared" si="50"/>
        <v>0</v>
      </c>
      <c r="E401" s="3">
        <f t="shared" si="51"/>
        <v>0</v>
      </c>
      <c r="F401" s="3">
        <f t="shared" si="48"/>
        <v>0</v>
      </c>
      <c r="G401" s="3">
        <f t="shared" si="52"/>
        <v>0</v>
      </c>
      <c r="I401" s="3">
        <f t="shared" si="53"/>
        <v>0</v>
      </c>
      <c r="K401" s="3">
        <f t="shared" si="54"/>
        <v>0</v>
      </c>
      <c r="L401" s="3">
        <f t="shared" si="49"/>
        <v>0</v>
      </c>
      <c r="M401" s="3">
        <f t="shared" si="55"/>
        <v>0</v>
      </c>
    </row>
    <row r="402" spans="1:13" x14ac:dyDescent="0.25">
      <c r="A402" s="7">
        <v>44291</v>
      </c>
      <c r="C402" s="3">
        <f t="shared" si="50"/>
        <v>0</v>
      </c>
      <c r="E402" s="3">
        <f t="shared" si="51"/>
        <v>0</v>
      </c>
      <c r="F402" s="3">
        <f t="shared" si="48"/>
        <v>0</v>
      </c>
      <c r="G402" s="3">
        <f t="shared" si="52"/>
        <v>0</v>
      </c>
      <c r="I402" s="3">
        <f t="shared" si="53"/>
        <v>0</v>
      </c>
      <c r="K402" s="3">
        <f t="shared" si="54"/>
        <v>0</v>
      </c>
      <c r="L402" s="3">
        <f t="shared" si="49"/>
        <v>0</v>
      </c>
      <c r="M402" s="3">
        <f t="shared" si="55"/>
        <v>0</v>
      </c>
    </row>
    <row r="403" spans="1:13" x14ac:dyDescent="0.25">
      <c r="A403" s="7">
        <v>44292</v>
      </c>
      <c r="C403" s="3">
        <f t="shared" si="50"/>
        <v>0</v>
      </c>
      <c r="E403" s="3">
        <f t="shared" si="51"/>
        <v>0</v>
      </c>
      <c r="F403" s="3">
        <f t="shared" si="48"/>
        <v>0</v>
      </c>
      <c r="G403" s="3">
        <f t="shared" si="52"/>
        <v>0</v>
      </c>
      <c r="I403" s="3">
        <f t="shared" si="53"/>
        <v>0</v>
      </c>
      <c r="K403" s="3">
        <f t="shared" si="54"/>
        <v>0</v>
      </c>
      <c r="L403" s="3">
        <f t="shared" si="49"/>
        <v>0</v>
      </c>
      <c r="M403" s="3">
        <f t="shared" si="55"/>
        <v>0</v>
      </c>
    </row>
    <row r="404" spans="1:13" x14ac:dyDescent="0.25">
      <c r="A404" s="7">
        <v>44293</v>
      </c>
      <c r="C404" s="3">
        <f t="shared" si="50"/>
        <v>0</v>
      </c>
      <c r="E404" s="3">
        <f t="shared" si="51"/>
        <v>0</v>
      </c>
      <c r="F404" s="3">
        <f t="shared" si="48"/>
        <v>0</v>
      </c>
      <c r="G404" s="3">
        <f t="shared" si="52"/>
        <v>0</v>
      </c>
      <c r="I404" s="3">
        <f t="shared" si="53"/>
        <v>0</v>
      </c>
      <c r="K404" s="3">
        <f t="shared" si="54"/>
        <v>0</v>
      </c>
      <c r="L404" s="3">
        <f t="shared" si="49"/>
        <v>0</v>
      </c>
      <c r="M404" s="3">
        <f t="shared" si="55"/>
        <v>0</v>
      </c>
    </row>
    <row r="405" spans="1:13" x14ac:dyDescent="0.25">
      <c r="A405" s="7">
        <v>44294</v>
      </c>
      <c r="C405" s="3">
        <f t="shared" si="50"/>
        <v>0</v>
      </c>
      <c r="E405" s="3">
        <f t="shared" si="51"/>
        <v>0</v>
      </c>
      <c r="F405" s="3">
        <f t="shared" si="48"/>
        <v>0</v>
      </c>
      <c r="G405" s="3">
        <f t="shared" si="52"/>
        <v>0</v>
      </c>
      <c r="I405" s="3">
        <f t="shared" si="53"/>
        <v>0</v>
      </c>
      <c r="K405" s="3">
        <f t="shared" si="54"/>
        <v>0</v>
      </c>
      <c r="L405" s="3">
        <f t="shared" si="49"/>
        <v>0</v>
      </c>
      <c r="M405" s="3">
        <f t="shared" si="55"/>
        <v>0</v>
      </c>
    </row>
    <row r="406" spans="1:13" x14ac:dyDescent="0.25">
      <c r="A406" s="7">
        <v>44295</v>
      </c>
      <c r="C406" s="3">
        <f t="shared" si="50"/>
        <v>0</v>
      </c>
      <c r="E406" s="3">
        <f t="shared" si="51"/>
        <v>0</v>
      </c>
      <c r="F406" s="3">
        <f t="shared" si="48"/>
        <v>0</v>
      </c>
      <c r="G406" s="3">
        <f t="shared" si="52"/>
        <v>0</v>
      </c>
      <c r="I406" s="3">
        <f t="shared" si="53"/>
        <v>0</v>
      </c>
      <c r="K406" s="3">
        <f t="shared" si="54"/>
        <v>0</v>
      </c>
      <c r="L406" s="3">
        <f t="shared" si="49"/>
        <v>0</v>
      </c>
      <c r="M406" s="3">
        <f t="shared" si="55"/>
        <v>0</v>
      </c>
    </row>
    <row r="407" spans="1:13" x14ac:dyDescent="0.25">
      <c r="A407" s="7">
        <v>44296</v>
      </c>
      <c r="C407" s="3">
        <f t="shared" si="50"/>
        <v>0</v>
      </c>
      <c r="E407" s="3">
        <f t="shared" si="51"/>
        <v>0</v>
      </c>
      <c r="F407" s="3">
        <f t="shared" si="48"/>
        <v>0</v>
      </c>
      <c r="G407" s="3">
        <f t="shared" si="52"/>
        <v>0</v>
      </c>
      <c r="I407" s="3">
        <f t="shared" si="53"/>
        <v>0</v>
      </c>
      <c r="K407" s="3">
        <f t="shared" si="54"/>
        <v>0</v>
      </c>
      <c r="L407" s="3">
        <f t="shared" si="49"/>
        <v>0</v>
      </c>
      <c r="M407" s="3">
        <f t="shared" si="55"/>
        <v>0</v>
      </c>
    </row>
    <row r="408" spans="1:13" x14ac:dyDescent="0.25">
      <c r="A408" s="7">
        <v>44297</v>
      </c>
      <c r="C408" s="3">
        <f t="shared" si="50"/>
        <v>0</v>
      </c>
      <c r="E408" s="3">
        <f t="shared" si="51"/>
        <v>0</v>
      </c>
      <c r="F408" s="3">
        <f t="shared" si="48"/>
        <v>0</v>
      </c>
      <c r="G408" s="3">
        <f t="shared" si="52"/>
        <v>0</v>
      </c>
      <c r="I408" s="3">
        <f t="shared" si="53"/>
        <v>0</v>
      </c>
      <c r="K408" s="3">
        <f t="shared" si="54"/>
        <v>0</v>
      </c>
      <c r="L408" s="3">
        <f t="shared" si="49"/>
        <v>0</v>
      </c>
      <c r="M408" s="3">
        <f t="shared" si="55"/>
        <v>0</v>
      </c>
    </row>
    <row r="409" spans="1:13" x14ac:dyDescent="0.25">
      <c r="A409" s="7">
        <v>44298</v>
      </c>
      <c r="C409" s="3">
        <f t="shared" si="50"/>
        <v>0</v>
      </c>
      <c r="E409" s="3">
        <f t="shared" si="51"/>
        <v>0</v>
      </c>
      <c r="F409" s="3">
        <f t="shared" si="48"/>
        <v>0</v>
      </c>
      <c r="G409" s="3">
        <f t="shared" si="52"/>
        <v>0</v>
      </c>
      <c r="I409" s="3">
        <f t="shared" si="53"/>
        <v>0</v>
      </c>
      <c r="K409" s="3">
        <f t="shared" si="54"/>
        <v>0</v>
      </c>
      <c r="L409" s="3">
        <f t="shared" si="49"/>
        <v>0</v>
      </c>
      <c r="M409" s="3">
        <f t="shared" si="55"/>
        <v>0</v>
      </c>
    </row>
    <row r="410" spans="1:13" x14ac:dyDescent="0.25">
      <c r="A410" s="7">
        <v>44299</v>
      </c>
      <c r="C410" s="3">
        <f t="shared" si="50"/>
        <v>0</v>
      </c>
      <c r="E410" s="3">
        <f t="shared" si="51"/>
        <v>0</v>
      </c>
      <c r="F410" s="3">
        <f t="shared" si="48"/>
        <v>0</v>
      </c>
      <c r="G410" s="3">
        <f t="shared" si="52"/>
        <v>0</v>
      </c>
      <c r="I410" s="3">
        <f t="shared" si="53"/>
        <v>0</v>
      </c>
      <c r="K410" s="3">
        <f t="shared" si="54"/>
        <v>0</v>
      </c>
      <c r="L410" s="3">
        <f t="shared" si="49"/>
        <v>0</v>
      </c>
      <c r="M410" s="3">
        <f t="shared" si="55"/>
        <v>0</v>
      </c>
    </row>
    <row r="411" spans="1:13" x14ac:dyDescent="0.25">
      <c r="A411" s="7">
        <v>44300</v>
      </c>
      <c r="C411" s="3">
        <f t="shared" si="50"/>
        <v>0</v>
      </c>
      <c r="E411" s="3">
        <f t="shared" si="51"/>
        <v>0</v>
      </c>
      <c r="F411" s="3">
        <f t="shared" si="48"/>
        <v>0</v>
      </c>
      <c r="G411" s="3">
        <f t="shared" si="52"/>
        <v>0</v>
      </c>
      <c r="I411" s="3">
        <f t="shared" si="53"/>
        <v>0</v>
      </c>
      <c r="K411" s="3">
        <f t="shared" si="54"/>
        <v>0</v>
      </c>
      <c r="L411" s="3">
        <f t="shared" si="49"/>
        <v>0</v>
      </c>
      <c r="M411" s="3">
        <f t="shared" si="55"/>
        <v>0</v>
      </c>
    </row>
    <row r="412" spans="1:13" x14ac:dyDescent="0.25">
      <c r="A412" s="7">
        <v>44301</v>
      </c>
      <c r="C412" s="3">
        <f t="shared" si="50"/>
        <v>0</v>
      </c>
      <c r="E412" s="3">
        <f t="shared" si="51"/>
        <v>0</v>
      </c>
      <c r="F412" s="3">
        <f t="shared" si="48"/>
        <v>0</v>
      </c>
      <c r="G412" s="3">
        <f t="shared" si="52"/>
        <v>0</v>
      </c>
      <c r="I412" s="3">
        <f t="shared" si="53"/>
        <v>0</v>
      </c>
      <c r="K412" s="3">
        <f t="shared" si="54"/>
        <v>0</v>
      </c>
      <c r="L412" s="3">
        <f t="shared" si="49"/>
        <v>0</v>
      </c>
      <c r="M412" s="3">
        <f t="shared" si="55"/>
        <v>0</v>
      </c>
    </row>
    <row r="413" spans="1:13" x14ac:dyDescent="0.25">
      <c r="A413" s="7">
        <v>44302</v>
      </c>
      <c r="C413" s="3">
        <f t="shared" si="50"/>
        <v>0</v>
      </c>
      <c r="E413" s="3">
        <f t="shared" si="51"/>
        <v>0</v>
      </c>
      <c r="F413" s="3">
        <f t="shared" si="48"/>
        <v>0</v>
      </c>
      <c r="G413" s="3">
        <f t="shared" si="52"/>
        <v>0</v>
      </c>
      <c r="I413" s="3">
        <f t="shared" si="53"/>
        <v>0</v>
      </c>
      <c r="K413" s="3">
        <f t="shared" si="54"/>
        <v>0</v>
      </c>
      <c r="L413" s="3">
        <f t="shared" si="49"/>
        <v>0</v>
      </c>
      <c r="M413" s="3">
        <f t="shared" si="55"/>
        <v>0</v>
      </c>
    </row>
    <row r="414" spans="1:13" x14ac:dyDescent="0.25">
      <c r="A414" s="7">
        <v>44303</v>
      </c>
      <c r="C414" s="3">
        <f t="shared" si="50"/>
        <v>0</v>
      </c>
      <c r="E414" s="3">
        <f t="shared" si="51"/>
        <v>0</v>
      </c>
      <c r="F414" s="3">
        <f t="shared" si="48"/>
        <v>0</v>
      </c>
      <c r="G414" s="3">
        <f t="shared" si="52"/>
        <v>0</v>
      </c>
      <c r="I414" s="3">
        <f t="shared" si="53"/>
        <v>0</v>
      </c>
      <c r="K414" s="3">
        <f t="shared" si="54"/>
        <v>0</v>
      </c>
      <c r="L414" s="3">
        <f t="shared" si="49"/>
        <v>0</v>
      </c>
      <c r="M414" s="3">
        <f t="shared" si="55"/>
        <v>0</v>
      </c>
    </row>
    <row r="415" spans="1:13" x14ac:dyDescent="0.25">
      <c r="A415" s="7">
        <v>44304</v>
      </c>
      <c r="C415" s="3">
        <f t="shared" si="50"/>
        <v>0</v>
      </c>
      <c r="E415" s="3">
        <f t="shared" si="51"/>
        <v>0</v>
      </c>
      <c r="F415" s="3">
        <f t="shared" si="48"/>
        <v>0</v>
      </c>
      <c r="G415" s="3">
        <f t="shared" si="52"/>
        <v>0</v>
      </c>
      <c r="I415" s="3">
        <f t="shared" si="53"/>
        <v>0</v>
      </c>
      <c r="K415" s="3">
        <f t="shared" si="54"/>
        <v>0</v>
      </c>
      <c r="L415" s="3">
        <f t="shared" si="49"/>
        <v>0</v>
      </c>
      <c r="M415" s="3">
        <f t="shared" si="55"/>
        <v>0</v>
      </c>
    </row>
    <row r="416" spans="1:13" x14ac:dyDescent="0.25">
      <c r="A416" s="7">
        <v>44305</v>
      </c>
      <c r="C416" s="3">
        <f t="shared" si="50"/>
        <v>0</v>
      </c>
      <c r="E416" s="3">
        <f t="shared" si="51"/>
        <v>0</v>
      </c>
      <c r="F416" s="3">
        <f t="shared" si="48"/>
        <v>0</v>
      </c>
      <c r="G416" s="3">
        <f t="shared" si="52"/>
        <v>0</v>
      </c>
      <c r="I416" s="3">
        <f t="shared" si="53"/>
        <v>0</v>
      </c>
      <c r="K416" s="3">
        <f t="shared" si="54"/>
        <v>0</v>
      </c>
      <c r="L416" s="3">
        <f t="shared" si="49"/>
        <v>0</v>
      </c>
      <c r="M416" s="3">
        <f t="shared" si="55"/>
        <v>0</v>
      </c>
    </row>
    <row r="417" spans="1:13" x14ac:dyDescent="0.25">
      <c r="A417" s="7">
        <v>44306</v>
      </c>
      <c r="C417" s="3">
        <f t="shared" si="50"/>
        <v>0</v>
      </c>
      <c r="E417" s="3">
        <f t="shared" si="51"/>
        <v>0</v>
      </c>
      <c r="F417" s="3">
        <f t="shared" si="48"/>
        <v>0</v>
      </c>
      <c r="G417" s="3">
        <f t="shared" si="52"/>
        <v>0</v>
      </c>
      <c r="I417" s="3">
        <f t="shared" si="53"/>
        <v>0</v>
      </c>
      <c r="K417" s="3">
        <f t="shared" si="54"/>
        <v>0</v>
      </c>
      <c r="L417" s="3">
        <f t="shared" si="49"/>
        <v>0</v>
      </c>
      <c r="M417" s="3">
        <f t="shared" si="55"/>
        <v>0</v>
      </c>
    </row>
    <row r="418" spans="1:13" x14ac:dyDescent="0.25">
      <c r="A418" s="7">
        <v>44307</v>
      </c>
      <c r="C418" s="3">
        <f t="shared" si="50"/>
        <v>0</v>
      </c>
      <c r="E418" s="3">
        <f t="shared" si="51"/>
        <v>0</v>
      </c>
      <c r="F418" s="3">
        <f t="shared" si="48"/>
        <v>0</v>
      </c>
      <c r="G418" s="3">
        <f t="shared" si="52"/>
        <v>0</v>
      </c>
      <c r="I418" s="3">
        <f t="shared" si="53"/>
        <v>0</v>
      </c>
      <c r="K418" s="3">
        <f t="shared" si="54"/>
        <v>0</v>
      </c>
      <c r="L418" s="3">
        <f t="shared" si="49"/>
        <v>0</v>
      </c>
      <c r="M418" s="3">
        <f t="shared" si="55"/>
        <v>0</v>
      </c>
    </row>
    <row r="419" spans="1:13" x14ac:dyDescent="0.25">
      <c r="A419" s="7">
        <v>44308</v>
      </c>
      <c r="C419" s="3">
        <f t="shared" si="50"/>
        <v>0</v>
      </c>
      <c r="E419" s="3">
        <f t="shared" si="51"/>
        <v>0</v>
      </c>
      <c r="F419" s="3">
        <f t="shared" si="48"/>
        <v>0</v>
      </c>
      <c r="G419" s="3">
        <f t="shared" si="52"/>
        <v>0</v>
      </c>
      <c r="I419" s="3">
        <f t="shared" si="53"/>
        <v>0</v>
      </c>
      <c r="K419" s="3">
        <f t="shared" si="54"/>
        <v>0</v>
      </c>
      <c r="L419" s="3">
        <f t="shared" si="49"/>
        <v>0</v>
      </c>
      <c r="M419" s="3">
        <f t="shared" si="55"/>
        <v>0</v>
      </c>
    </row>
    <row r="420" spans="1:13" x14ac:dyDescent="0.25">
      <c r="A420" s="7">
        <v>44309</v>
      </c>
      <c r="C420" s="3">
        <f t="shared" si="50"/>
        <v>0</v>
      </c>
      <c r="E420" s="3">
        <f t="shared" si="51"/>
        <v>0</v>
      </c>
      <c r="F420" s="3">
        <f t="shared" si="48"/>
        <v>0</v>
      </c>
      <c r="G420" s="3">
        <f t="shared" si="52"/>
        <v>0</v>
      </c>
      <c r="I420" s="3">
        <f t="shared" si="53"/>
        <v>0</v>
      </c>
      <c r="K420" s="3">
        <f t="shared" si="54"/>
        <v>0</v>
      </c>
      <c r="L420" s="3">
        <f t="shared" si="49"/>
        <v>0</v>
      </c>
      <c r="M420" s="3">
        <f t="shared" si="55"/>
        <v>0</v>
      </c>
    </row>
    <row r="421" spans="1:13" x14ac:dyDescent="0.25">
      <c r="A421" s="7">
        <v>44310</v>
      </c>
      <c r="C421" s="3">
        <f t="shared" si="50"/>
        <v>0</v>
      </c>
      <c r="E421" s="3">
        <f t="shared" si="51"/>
        <v>0</v>
      </c>
      <c r="F421" s="3">
        <f t="shared" si="48"/>
        <v>0</v>
      </c>
      <c r="G421" s="3">
        <f t="shared" si="52"/>
        <v>0</v>
      </c>
      <c r="I421" s="3">
        <f t="shared" si="53"/>
        <v>0</v>
      </c>
      <c r="K421" s="3">
        <f t="shared" si="54"/>
        <v>0</v>
      </c>
      <c r="L421" s="3">
        <f t="shared" si="49"/>
        <v>0</v>
      </c>
      <c r="M421" s="3">
        <f t="shared" si="55"/>
        <v>0</v>
      </c>
    </row>
    <row r="422" spans="1:13" x14ac:dyDescent="0.25">
      <c r="A422" s="7">
        <v>44311</v>
      </c>
      <c r="C422" s="3">
        <f t="shared" si="50"/>
        <v>0</v>
      </c>
      <c r="E422" s="3">
        <f t="shared" si="51"/>
        <v>0</v>
      </c>
      <c r="F422" s="3">
        <f t="shared" si="48"/>
        <v>0</v>
      </c>
      <c r="G422" s="3">
        <f t="shared" si="52"/>
        <v>0</v>
      </c>
      <c r="I422" s="3">
        <f t="shared" si="53"/>
        <v>0</v>
      </c>
      <c r="K422" s="3">
        <f t="shared" si="54"/>
        <v>0</v>
      </c>
      <c r="L422" s="3">
        <f t="shared" si="49"/>
        <v>0</v>
      </c>
      <c r="M422" s="3">
        <f t="shared" si="55"/>
        <v>0</v>
      </c>
    </row>
    <row r="423" spans="1:13" x14ac:dyDescent="0.25">
      <c r="A423" s="7">
        <v>44312</v>
      </c>
      <c r="C423" s="3">
        <f t="shared" si="50"/>
        <v>0</v>
      </c>
      <c r="E423" s="3">
        <f t="shared" si="51"/>
        <v>0</v>
      </c>
      <c r="F423" s="3">
        <f t="shared" si="48"/>
        <v>0</v>
      </c>
      <c r="G423" s="3">
        <f t="shared" si="52"/>
        <v>0</v>
      </c>
      <c r="I423" s="3">
        <f t="shared" si="53"/>
        <v>0</v>
      </c>
      <c r="K423" s="3">
        <f t="shared" si="54"/>
        <v>0</v>
      </c>
      <c r="L423" s="3">
        <f t="shared" si="49"/>
        <v>0</v>
      </c>
      <c r="M423" s="3">
        <f t="shared" si="55"/>
        <v>0</v>
      </c>
    </row>
    <row r="424" spans="1:13" x14ac:dyDescent="0.25">
      <c r="A424" s="7">
        <v>44313</v>
      </c>
      <c r="C424" s="3">
        <f t="shared" si="50"/>
        <v>0</v>
      </c>
      <c r="E424" s="3">
        <f t="shared" si="51"/>
        <v>0</v>
      </c>
      <c r="F424" s="3">
        <f t="shared" si="48"/>
        <v>0</v>
      </c>
      <c r="G424" s="3">
        <f t="shared" si="52"/>
        <v>0</v>
      </c>
      <c r="I424" s="3">
        <f t="shared" si="53"/>
        <v>0</v>
      </c>
      <c r="K424" s="3">
        <f t="shared" si="54"/>
        <v>0</v>
      </c>
      <c r="L424" s="3">
        <f t="shared" si="49"/>
        <v>0</v>
      </c>
      <c r="M424" s="3">
        <f t="shared" si="55"/>
        <v>0</v>
      </c>
    </row>
    <row r="425" spans="1:13" x14ac:dyDescent="0.25">
      <c r="A425" s="7">
        <v>44314</v>
      </c>
      <c r="C425" s="3">
        <f t="shared" si="50"/>
        <v>0</v>
      </c>
      <c r="E425" s="3">
        <f t="shared" si="51"/>
        <v>0</v>
      </c>
      <c r="F425" s="3">
        <f t="shared" si="48"/>
        <v>0</v>
      </c>
      <c r="G425" s="3">
        <f t="shared" si="52"/>
        <v>0</v>
      </c>
      <c r="I425" s="3">
        <f t="shared" si="53"/>
        <v>0</v>
      </c>
      <c r="K425" s="3">
        <f t="shared" si="54"/>
        <v>0</v>
      </c>
      <c r="L425" s="3">
        <f t="shared" si="49"/>
        <v>0</v>
      </c>
      <c r="M425" s="3">
        <f t="shared" si="55"/>
        <v>0</v>
      </c>
    </row>
    <row r="426" spans="1:13" x14ac:dyDescent="0.25">
      <c r="A426" s="7">
        <v>44315</v>
      </c>
      <c r="C426" s="3">
        <f t="shared" si="50"/>
        <v>0</v>
      </c>
      <c r="E426" s="3">
        <f t="shared" si="51"/>
        <v>0</v>
      </c>
      <c r="F426" s="3">
        <f t="shared" si="48"/>
        <v>0</v>
      </c>
      <c r="G426" s="3">
        <f t="shared" si="52"/>
        <v>0</v>
      </c>
      <c r="I426" s="3">
        <f t="shared" si="53"/>
        <v>0</v>
      </c>
      <c r="K426" s="3">
        <f t="shared" si="54"/>
        <v>0</v>
      </c>
      <c r="L426" s="3">
        <f t="shared" si="49"/>
        <v>0</v>
      </c>
      <c r="M426" s="3">
        <f t="shared" si="55"/>
        <v>0</v>
      </c>
    </row>
    <row r="427" spans="1:13" x14ac:dyDescent="0.25">
      <c r="A427" s="7">
        <v>44316</v>
      </c>
      <c r="C427" s="3">
        <f t="shared" si="50"/>
        <v>0</v>
      </c>
      <c r="E427" s="3">
        <f t="shared" si="51"/>
        <v>0</v>
      </c>
      <c r="F427" s="3">
        <f t="shared" si="48"/>
        <v>0</v>
      </c>
      <c r="G427" s="3">
        <f t="shared" si="52"/>
        <v>0</v>
      </c>
      <c r="I427" s="3">
        <f t="shared" si="53"/>
        <v>0</v>
      </c>
      <c r="K427" s="3">
        <f t="shared" si="54"/>
        <v>0</v>
      </c>
      <c r="L427" s="3">
        <f t="shared" si="49"/>
        <v>0</v>
      </c>
      <c r="M427" s="3">
        <f t="shared" si="55"/>
        <v>0</v>
      </c>
    </row>
    <row r="428" spans="1:13" x14ac:dyDescent="0.25">
      <c r="A428" s="7">
        <v>44317</v>
      </c>
      <c r="C428" s="3">
        <f t="shared" si="50"/>
        <v>0</v>
      </c>
      <c r="E428" s="3">
        <f t="shared" si="51"/>
        <v>0</v>
      </c>
      <c r="F428" s="3">
        <f t="shared" si="48"/>
        <v>0</v>
      </c>
      <c r="G428" s="3">
        <f t="shared" si="52"/>
        <v>0</v>
      </c>
      <c r="I428" s="3">
        <f t="shared" si="53"/>
        <v>0</v>
      </c>
      <c r="K428" s="3">
        <f t="shared" si="54"/>
        <v>0</v>
      </c>
      <c r="L428" s="3">
        <f t="shared" si="49"/>
        <v>0</v>
      </c>
      <c r="M428" s="3">
        <f t="shared" si="55"/>
        <v>0</v>
      </c>
    </row>
    <row r="429" spans="1:13" x14ac:dyDescent="0.25">
      <c r="A429" s="7">
        <v>44318</v>
      </c>
      <c r="C429" s="3">
        <f t="shared" si="50"/>
        <v>0</v>
      </c>
      <c r="E429" s="3">
        <f t="shared" si="51"/>
        <v>0</v>
      </c>
      <c r="F429" s="3">
        <f t="shared" si="48"/>
        <v>0</v>
      </c>
      <c r="G429" s="3">
        <f t="shared" si="52"/>
        <v>0</v>
      </c>
      <c r="I429" s="3">
        <f t="shared" si="53"/>
        <v>0</v>
      </c>
      <c r="K429" s="3">
        <f t="shared" si="54"/>
        <v>0</v>
      </c>
      <c r="L429" s="3">
        <f t="shared" si="49"/>
        <v>0</v>
      </c>
      <c r="M429" s="3">
        <f t="shared" si="55"/>
        <v>0</v>
      </c>
    </row>
    <row r="430" spans="1:13" x14ac:dyDescent="0.25">
      <c r="A430" s="7">
        <v>44319</v>
      </c>
      <c r="C430" s="3">
        <f t="shared" si="50"/>
        <v>0</v>
      </c>
      <c r="E430" s="3">
        <f t="shared" si="51"/>
        <v>0</v>
      </c>
      <c r="F430" s="3">
        <f t="shared" si="48"/>
        <v>0</v>
      </c>
      <c r="G430" s="3">
        <f t="shared" si="52"/>
        <v>0</v>
      </c>
      <c r="I430" s="3">
        <f t="shared" si="53"/>
        <v>0</v>
      </c>
      <c r="K430" s="3">
        <f t="shared" si="54"/>
        <v>0</v>
      </c>
      <c r="L430" s="3">
        <f t="shared" si="49"/>
        <v>0</v>
      </c>
      <c r="M430" s="3">
        <f t="shared" si="55"/>
        <v>0</v>
      </c>
    </row>
    <row r="431" spans="1:13" x14ac:dyDescent="0.25">
      <c r="A431" s="7">
        <v>44320</v>
      </c>
      <c r="C431" s="3">
        <f t="shared" si="50"/>
        <v>0</v>
      </c>
      <c r="E431" s="3">
        <f t="shared" si="51"/>
        <v>0</v>
      </c>
      <c r="F431" s="3">
        <f t="shared" si="48"/>
        <v>0</v>
      </c>
      <c r="G431" s="3">
        <f t="shared" si="52"/>
        <v>0</v>
      </c>
      <c r="I431" s="3">
        <f t="shared" si="53"/>
        <v>0</v>
      </c>
      <c r="K431" s="3">
        <f t="shared" si="54"/>
        <v>0</v>
      </c>
      <c r="L431" s="3">
        <f t="shared" si="49"/>
        <v>0</v>
      </c>
      <c r="M431" s="3">
        <f t="shared" si="55"/>
        <v>0</v>
      </c>
    </row>
    <row r="432" spans="1:13" x14ac:dyDescent="0.25">
      <c r="A432" s="7">
        <v>44321</v>
      </c>
      <c r="C432" s="3">
        <f t="shared" si="50"/>
        <v>0</v>
      </c>
      <c r="E432" s="3">
        <f t="shared" si="51"/>
        <v>0</v>
      </c>
      <c r="F432" s="3">
        <f t="shared" si="48"/>
        <v>0</v>
      </c>
      <c r="G432" s="3">
        <f t="shared" si="52"/>
        <v>0</v>
      </c>
      <c r="I432" s="3">
        <f t="shared" si="53"/>
        <v>0</v>
      </c>
      <c r="K432" s="3">
        <f t="shared" si="54"/>
        <v>0</v>
      </c>
      <c r="L432" s="3">
        <f t="shared" si="49"/>
        <v>0</v>
      </c>
      <c r="M432" s="3">
        <f t="shared" si="55"/>
        <v>0</v>
      </c>
    </row>
    <row r="433" spans="1:13" x14ac:dyDescent="0.25">
      <c r="A433" s="7">
        <v>44322</v>
      </c>
      <c r="C433" s="3">
        <f t="shared" si="50"/>
        <v>0</v>
      </c>
      <c r="E433" s="3">
        <f t="shared" si="51"/>
        <v>0</v>
      </c>
      <c r="F433" s="3">
        <f t="shared" si="48"/>
        <v>0</v>
      </c>
      <c r="G433" s="3">
        <f t="shared" si="52"/>
        <v>0</v>
      </c>
      <c r="I433" s="3">
        <f t="shared" si="53"/>
        <v>0</v>
      </c>
      <c r="K433" s="3">
        <f t="shared" si="54"/>
        <v>0</v>
      </c>
      <c r="L433" s="3">
        <f t="shared" si="49"/>
        <v>0</v>
      </c>
      <c r="M433" s="3">
        <f t="shared" si="55"/>
        <v>0</v>
      </c>
    </row>
    <row r="434" spans="1:13" x14ac:dyDescent="0.25">
      <c r="A434" s="7">
        <v>44323</v>
      </c>
      <c r="C434" s="3">
        <f t="shared" si="50"/>
        <v>0</v>
      </c>
      <c r="E434" s="3">
        <f t="shared" si="51"/>
        <v>0</v>
      </c>
      <c r="F434" s="3">
        <f t="shared" si="48"/>
        <v>0</v>
      </c>
      <c r="G434" s="3">
        <f t="shared" si="52"/>
        <v>0</v>
      </c>
      <c r="I434" s="3">
        <f t="shared" si="53"/>
        <v>0</v>
      </c>
      <c r="K434" s="3">
        <f t="shared" si="54"/>
        <v>0</v>
      </c>
      <c r="L434" s="3">
        <f t="shared" si="49"/>
        <v>0</v>
      </c>
      <c r="M434" s="3">
        <f t="shared" si="55"/>
        <v>0</v>
      </c>
    </row>
    <row r="435" spans="1:13" x14ac:dyDescent="0.25">
      <c r="A435" s="7">
        <v>44324</v>
      </c>
      <c r="C435" s="3">
        <f t="shared" si="50"/>
        <v>0</v>
      </c>
      <c r="E435" s="3">
        <f t="shared" si="51"/>
        <v>0</v>
      </c>
      <c r="F435" s="3">
        <f t="shared" si="48"/>
        <v>0</v>
      </c>
      <c r="G435" s="3">
        <f t="shared" si="52"/>
        <v>0</v>
      </c>
      <c r="I435" s="3">
        <f t="shared" si="53"/>
        <v>0</v>
      </c>
      <c r="K435" s="3">
        <f t="shared" si="54"/>
        <v>0</v>
      </c>
      <c r="L435" s="3">
        <f t="shared" si="49"/>
        <v>0</v>
      </c>
      <c r="M435" s="3">
        <f t="shared" si="55"/>
        <v>0</v>
      </c>
    </row>
    <row r="436" spans="1:13" x14ac:dyDescent="0.25">
      <c r="A436" s="7">
        <v>44325</v>
      </c>
      <c r="C436" s="3">
        <f t="shared" si="50"/>
        <v>0</v>
      </c>
      <c r="E436" s="3">
        <f t="shared" si="51"/>
        <v>0</v>
      </c>
      <c r="F436" s="3">
        <f t="shared" si="48"/>
        <v>0</v>
      </c>
      <c r="G436" s="3">
        <f t="shared" si="52"/>
        <v>0</v>
      </c>
      <c r="I436" s="3">
        <f t="shared" si="53"/>
        <v>0</v>
      </c>
      <c r="K436" s="3">
        <f t="shared" si="54"/>
        <v>0</v>
      </c>
      <c r="L436" s="3">
        <f t="shared" si="49"/>
        <v>0</v>
      </c>
      <c r="M436" s="3">
        <f t="shared" si="55"/>
        <v>0</v>
      </c>
    </row>
    <row r="437" spans="1:13" x14ac:dyDescent="0.25">
      <c r="A437" s="7">
        <v>44326</v>
      </c>
      <c r="C437" s="3">
        <f t="shared" si="50"/>
        <v>0</v>
      </c>
      <c r="E437" s="3">
        <f t="shared" si="51"/>
        <v>0</v>
      </c>
      <c r="F437" s="3">
        <f t="shared" si="48"/>
        <v>0</v>
      </c>
      <c r="G437" s="3">
        <f t="shared" si="52"/>
        <v>0</v>
      </c>
      <c r="I437" s="3">
        <f t="shared" si="53"/>
        <v>0</v>
      </c>
      <c r="K437" s="3">
        <f t="shared" si="54"/>
        <v>0</v>
      </c>
      <c r="L437" s="3">
        <f t="shared" si="49"/>
        <v>0</v>
      </c>
      <c r="M437" s="3">
        <f t="shared" si="55"/>
        <v>0</v>
      </c>
    </row>
    <row r="438" spans="1:13" x14ac:dyDescent="0.25">
      <c r="A438" s="7">
        <v>44327</v>
      </c>
      <c r="C438" s="3">
        <f t="shared" si="50"/>
        <v>0</v>
      </c>
      <c r="E438" s="3">
        <f t="shared" si="51"/>
        <v>0</v>
      </c>
      <c r="F438" s="3">
        <f t="shared" si="48"/>
        <v>0</v>
      </c>
      <c r="G438" s="3">
        <f t="shared" si="52"/>
        <v>0</v>
      </c>
      <c r="I438" s="3">
        <f t="shared" si="53"/>
        <v>0</v>
      </c>
      <c r="K438" s="3">
        <f t="shared" si="54"/>
        <v>0</v>
      </c>
      <c r="L438" s="3">
        <f t="shared" si="49"/>
        <v>0</v>
      </c>
      <c r="M438" s="3">
        <f t="shared" si="55"/>
        <v>0</v>
      </c>
    </row>
    <row r="439" spans="1:13" x14ac:dyDescent="0.25">
      <c r="A439" s="7">
        <v>44328</v>
      </c>
      <c r="C439" s="3">
        <f t="shared" si="50"/>
        <v>0</v>
      </c>
      <c r="E439" s="3">
        <f t="shared" si="51"/>
        <v>0</v>
      </c>
      <c r="F439" s="3">
        <f t="shared" si="48"/>
        <v>0</v>
      </c>
      <c r="G439" s="3">
        <f t="shared" si="52"/>
        <v>0</v>
      </c>
      <c r="I439" s="3">
        <f t="shared" si="53"/>
        <v>0</v>
      </c>
      <c r="K439" s="3">
        <f t="shared" si="54"/>
        <v>0</v>
      </c>
      <c r="L439" s="3">
        <f t="shared" si="49"/>
        <v>0</v>
      </c>
      <c r="M439" s="3">
        <f t="shared" si="55"/>
        <v>0</v>
      </c>
    </row>
    <row r="440" spans="1:13" x14ac:dyDescent="0.25">
      <c r="A440" s="7">
        <v>44329</v>
      </c>
      <c r="C440" s="3">
        <f t="shared" si="50"/>
        <v>0</v>
      </c>
      <c r="E440" s="3">
        <f t="shared" si="51"/>
        <v>0</v>
      </c>
      <c r="F440" s="3">
        <f t="shared" si="48"/>
        <v>0</v>
      </c>
      <c r="G440" s="3">
        <f t="shared" si="52"/>
        <v>0</v>
      </c>
      <c r="I440" s="3">
        <f t="shared" si="53"/>
        <v>0</v>
      </c>
      <c r="K440" s="3">
        <f t="shared" si="54"/>
        <v>0</v>
      </c>
      <c r="L440" s="3">
        <f t="shared" si="49"/>
        <v>0</v>
      </c>
      <c r="M440" s="3">
        <f t="shared" si="55"/>
        <v>0</v>
      </c>
    </row>
    <row r="441" spans="1:13" x14ac:dyDescent="0.25">
      <c r="A441" s="7">
        <v>44330</v>
      </c>
      <c r="C441" s="3">
        <f t="shared" si="50"/>
        <v>0</v>
      </c>
      <c r="E441" s="3">
        <f t="shared" si="51"/>
        <v>0</v>
      </c>
      <c r="F441" s="3">
        <f t="shared" si="48"/>
        <v>0</v>
      </c>
      <c r="G441" s="3">
        <f t="shared" si="52"/>
        <v>0</v>
      </c>
      <c r="I441" s="3">
        <f t="shared" si="53"/>
        <v>0</v>
      </c>
      <c r="K441" s="3">
        <f t="shared" si="54"/>
        <v>0</v>
      </c>
      <c r="L441" s="3">
        <f t="shared" si="49"/>
        <v>0</v>
      </c>
      <c r="M441" s="3">
        <f t="shared" si="55"/>
        <v>0</v>
      </c>
    </row>
    <row r="442" spans="1:13" x14ac:dyDescent="0.25">
      <c r="A442" s="7">
        <v>44331</v>
      </c>
      <c r="C442" s="3">
        <f t="shared" si="50"/>
        <v>0</v>
      </c>
      <c r="E442" s="3">
        <f t="shared" si="51"/>
        <v>0</v>
      </c>
      <c r="F442" s="3">
        <f t="shared" si="48"/>
        <v>0</v>
      </c>
      <c r="G442" s="3">
        <f t="shared" si="52"/>
        <v>0</v>
      </c>
      <c r="I442" s="3">
        <f t="shared" si="53"/>
        <v>0</v>
      </c>
      <c r="K442" s="3">
        <f t="shared" si="54"/>
        <v>0</v>
      </c>
      <c r="L442" s="3">
        <f t="shared" si="49"/>
        <v>0</v>
      </c>
      <c r="M442" s="3">
        <f t="shared" si="55"/>
        <v>0</v>
      </c>
    </row>
    <row r="443" spans="1:13" x14ac:dyDescent="0.25">
      <c r="A443" s="7">
        <v>44332</v>
      </c>
      <c r="C443" s="3">
        <f t="shared" si="50"/>
        <v>0</v>
      </c>
      <c r="E443" s="3">
        <f t="shared" si="51"/>
        <v>0</v>
      </c>
      <c r="F443" s="3">
        <f t="shared" si="48"/>
        <v>0</v>
      </c>
      <c r="G443" s="3">
        <f t="shared" si="52"/>
        <v>0</v>
      </c>
      <c r="I443" s="3">
        <f t="shared" si="53"/>
        <v>0</v>
      </c>
      <c r="K443" s="3">
        <f t="shared" si="54"/>
        <v>0</v>
      </c>
      <c r="L443" s="3">
        <f t="shared" si="49"/>
        <v>0</v>
      </c>
      <c r="M443" s="3">
        <f t="shared" si="55"/>
        <v>0</v>
      </c>
    </row>
    <row r="444" spans="1:13" x14ac:dyDescent="0.25">
      <c r="A444" s="7">
        <v>44333</v>
      </c>
      <c r="C444" s="3">
        <f t="shared" si="50"/>
        <v>0</v>
      </c>
      <c r="E444" s="3">
        <f t="shared" si="51"/>
        <v>0</v>
      </c>
      <c r="F444" s="3">
        <f t="shared" si="48"/>
        <v>0</v>
      </c>
      <c r="G444" s="3">
        <f t="shared" si="52"/>
        <v>0</v>
      </c>
      <c r="I444" s="3">
        <f t="shared" si="53"/>
        <v>0</v>
      </c>
      <c r="K444" s="3">
        <f t="shared" si="54"/>
        <v>0</v>
      </c>
      <c r="L444" s="3">
        <f t="shared" si="49"/>
        <v>0</v>
      </c>
      <c r="M444" s="3">
        <f t="shared" si="55"/>
        <v>0</v>
      </c>
    </row>
    <row r="445" spans="1:13" x14ac:dyDescent="0.25">
      <c r="A445" s="7">
        <v>44334</v>
      </c>
      <c r="C445" s="3">
        <f t="shared" si="50"/>
        <v>0</v>
      </c>
      <c r="E445" s="3">
        <f t="shared" si="51"/>
        <v>0</v>
      </c>
      <c r="F445" s="3">
        <f t="shared" si="48"/>
        <v>0</v>
      </c>
      <c r="G445" s="3">
        <f t="shared" si="52"/>
        <v>0</v>
      </c>
      <c r="I445" s="3">
        <f t="shared" si="53"/>
        <v>0</v>
      </c>
      <c r="K445" s="3">
        <f t="shared" si="54"/>
        <v>0</v>
      </c>
      <c r="L445" s="3">
        <f t="shared" si="49"/>
        <v>0</v>
      </c>
      <c r="M445" s="3">
        <f t="shared" si="55"/>
        <v>0</v>
      </c>
    </row>
    <row r="446" spans="1:13" x14ac:dyDescent="0.25">
      <c r="A446" s="7">
        <v>44335</v>
      </c>
      <c r="C446" s="3">
        <f t="shared" si="50"/>
        <v>0</v>
      </c>
      <c r="E446" s="3">
        <f t="shared" si="51"/>
        <v>0</v>
      </c>
      <c r="F446" s="3">
        <f t="shared" si="48"/>
        <v>0</v>
      </c>
      <c r="G446" s="3">
        <f t="shared" si="52"/>
        <v>0</v>
      </c>
      <c r="I446" s="3">
        <f t="shared" si="53"/>
        <v>0</v>
      </c>
      <c r="K446" s="3">
        <f t="shared" si="54"/>
        <v>0</v>
      </c>
      <c r="L446" s="3">
        <f t="shared" si="49"/>
        <v>0</v>
      </c>
      <c r="M446" s="3">
        <f t="shared" si="55"/>
        <v>0</v>
      </c>
    </row>
    <row r="447" spans="1:13" x14ac:dyDescent="0.25">
      <c r="A447" s="7">
        <v>44336</v>
      </c>
      <c r="C447" s="3">
        <f t="shared" si="50"/>
        <v>0</v>
      </c>
      <c r="E447" s="3">
        <f t="shared" si="51"/>
        <v>0</v>
      </c>
      <c r="F447" s="3">
        <f t="shared" si="48"/>
        <v>0</v>
      </c>
      <c r="G447" s="3">
        <f t="shared" si="52"/>
        <v>0</v>
      </c>
      <c r="I447" s="3">
        <f t="shared" si="53"/>
        <v>0</v>
      </c>
      <c r="K447" s="3">
        <f t="shared" si="54"/>
        <v>0</v>
      </c>
      <c r="L447" s="3">
        <f t="shared" si="49"/>
        <v>0</v>
      </c>
      <c r="M447" s="3">
        <f t="shared" si="55"/>
        <v>0</v>
      </c>
    </row>
    <row r="448" spans="1:13" x14ac:dyDescent="0.25">
      <c r="A448" s="7">
        <v>44337</v>
      </c>
      <c r="C448" s="3">
        <f t="shared" si="50"/>
        <v>0</v>
      </c>
      <c r="E448" s="3">
        <f t="shared" si="51"/>
        <v>0</v>
      </c>
      <c r="F448" s="3">
        <f t="shared" si="48"/>
        <v>0</v>
      </c>
      <c r="G448" s="3">
        <f t="shared" si="52"/>
        <v>0</v>
      </c>
      <c r="I448" s="3">
        <f t="shared" si="53"/>
        <v>0</v>
      </c>
      <c r="K448" s="3">
        <f t="shared" si="54"/>
        <v>0</v>
      </c>
      <c r="L448" s="3">
        <f t="shared" si="49"/>
        <v>0</v>
      </c>
      <c r="M448" s="3">
        <f t="shared" si="55"/>
        <v>0</v>
      </c>
    </row>
    <row r="449" spans="1:13" x14ac:dyDescent="0.25">
      <c r="A449" s="7">
        <v>44338</v>
      </c>
      <c r="C449" s="3">
        <f t="shared" si="50"/>
        <v>0</v>
      </c>
      <c r="E449" s="3">
        <f t="shared" si="51"/>
        <v>0</v>
      </c>
      <c r="F449" s="3">
        <f t="shared" si="48"/>
        <v>0</v>
      </c>
      <c r="G449" s="3">
        <f t="shared" si="52"/>
        <v>0</v>
      </c>
      <c r="I449" s="3">
        <f t="shared" si="53"/>
        <v>0</v>
      </c>
      <c r="K449" s="3">
        <f t="shared" si="54"/>
        <v>0</v>
      </c>
      <c r="L449" s="3">
        <f t="shared" si="49"/>
        <v>0</v>
      </c>
      <c r="M449" s="3">
        <f t="shared" si="55"/>
        <v>0</v>
      </c>
    </row>
    <row r="450" spans="1:13" x14ac:dyDescent="0.25">
      <c r="A450" s="7">
        <v>44339</v>
      </c>
      <c r="C450" s="3">
        <f t="shared" si="50"/>
        <v>0</v>
      </c>
      <c r="E450" s="3">
        <f t="shared" si="51"/>
        <v>0</v>
      </c>
      <c r="F450" s="3">
        <f t="shared" si="48"/>
        <v>0</v>
      </c>
      <c r="G450" s="3">
        <f t="shared" si="52"/>
        <v>0</v>
      </c>
      <c r="I450" s="3">
        <f t="shared" si="53"/>
        <v>0</v>
      </c>
      <c r="K450" s="3">
        <f t="shared" si="54"/>
        <v>0</v>
      </c>
      <c r="L450" s="3">
        <f t="shared" si="49"/>
        <v>0</v>
      </c>
      <c r="M450" s="3">
        <f t="shared" si="55"/>
        <v>0</v>
      </c>
    </row>
    <row r="451" spans="1:13" x14ac:dyDescent="0.25">
      <c r="A451" s="7">
        <v>44340</v>
      </c>
      <c r="C451" s="3">
        <f t="shared" si="50"/>
        <v>0</v>
      </c>
      <c r="E451" s="3">
        <f t="shared" si="51"/>
        <v>0</v>
      </c>
      <c r="F451" s="3">
        <f t="shared" si="48"/>
        <v>0</v>
      </c>
      <c r="G451" s="3">
        <f t="shared" si="52"/>
        <v>0</v>
      </c>
      <c r="I451" s="3">
        <f t="shared" si="53"/>
        <v>0</v>
      </c>
      <c r="K451" s="3">
        <f t="shared" si="54"/>
        <v>0</v>
      </c>
      <c r="L451" s="3">
        <f t="shared" si="49"/>
        <v>0</v>
      </c>
      <c r="M451" s="3">
        <f t="shared" si="55"/>
        <v>0</v>
      </c>
    </row>
    <row r="452" spans="1:13" x14ac:dyDescent="0.25">
      <c r="A452" s="7">
        <v>44341</v>
      </c>
      <c r="C452" s="3">
        <f t="shared" si="50"/>
        <v>0</v>
      </c>
      <c r="E452" s="3">
        <f t="shared" si="51"/>
        <v>0</v>
      </c>
      <c r="F452" s="3">
        <f t="shared" si="48"/>
        <v>0</v>
      </c>
      <c r="G452" s="3">
        <f t="shared" si="52"/>
        <v>0</v>
      </c>
      <c r="I452" s="3">
        <f t="shared" si="53"/>
        <v>0</v>
      </c>
      <c r="K452" s="3">
        <f t="shared" si="54"/>
        <v>0</v>
      </c>
      <c r="L452" s="3">
        <f t="shared" si="49"/>
        <v>0</v>
      </c>
      <c r="M452" s="3">
        <f>M451+L452</f>
        <v>0</v>
      </c>
    </row>
    <row r="453" spans="1:13" x14ac:dyDescent="0.25">
      <c r="A453" s="7">
        <v>44342</v>
      </c>
      <c r="C453" s="3">
        <f t="shared" si="50"/>
        <v>0</v>
      </c>
      <c r="E453" s="3">
        <f t="shared" si="51"/>
        <v>0</v>
      </c>
      <c r="F453" s="3">
        <f t="shared" si="48"/>
        <v>0</v>
      </c>
      <c r="G453" s="3">
        <f t="shared" si="52"/>
        <v>0</v>
      </c>
      <c r="I453" s="3">
        <f t="shared" si="53"/>
        <v>0</v>
      </c>
      <c r="K453" s="3">
        <f t="shared" ref="K453:K516" si="56">K452+J453</f>
        <v>0</v>
      </c>
      <c r="L453" s="3">
        <f t="shared" ref="L453:L516" si="57">H453+J453</f>
        <v>0</v>
      </c>
      <c r="M453" s="3">
        <f t="shared" ref="M453:M516" si="58">M452+L453</f>
        <v>0</v>
      </c>
    </row>
    <row r="454" spans="1:13" x14ac:dyDescent="0.25">
      <c r="A454" s="7">
        <v>44343</v>
      </c>
      <c r="C454" s="3">
        <f t="shared" si="50"/>
        <v>0</v>
      </c>
      <c r="E454" s="3">
        <f t="shared" si="51"/>
        <v>0</v>
      </c>
      <c r="F454" s="3">
        <f t="shared" ref="F454:F517" si="59">B454+D454</f>
        <v>0</v>
      </c>
      <c r="G454" s="3">
        <f t="shared" si="52"/>
        <v>0</v>
      </c>
      <c r="I454" s="3">
        <f t="shared" si="53"/>
        <v>0</v>
      </c>
      <c r="K454" s="3">
        <f t="shared" si="56"/>
        <v>0</v>
      </c>
      <c r="L454" s="3">
        <f t="shared" si="57"/>
        <v>0</v>
      </c>
      <c r="M454" s="3">
        <f t="shared" si="58"/>
        <v>0</v>
      </c>
    </row>
    <row r="455" spans="1:13" x14ac:dyDescent="0.25">
      <c r="A455" s="7">
        <v>44344</v>
      </c>
      <c r="C455" s="3">
        <f t="shared" ref="C455:C518" si="60">B455+C454</f>
        <v>0</v>
      </c>
      <c r="E455" s="3">
        <f t="shared" ref="E455:E518" si="61">E454+D455</f>
        <v>0</v>
      </c>
      <c r="F455" s="3">
        <f t="shared" si="59"/>
        <v>0</v>
      </c>
      <c r="G455" s="3">
        <f t="shared" ref="G455:G518" si="62">G454+F455</f>
        <v>0</v>
      </c>
      <c r="I455" s="3">
        <f t="shared" ref="I455:I518" si="63">H455+I454</f>
        <v>0</v>
      </c>
      <c r="K455" s="3">
        <f t="shared" si="56"/>
        <v>0</v>
      </c>
      <c r="L455" s="3">
        <f t="shared" si="57"/>
        <v>0</v>
      </c>
      <c r="M455" s="3">
        <f t="shared" si="58"/>
        <v>0</v>
      </c>
    </row>
    <row r="456" spans="1:13" x14ac:dyDescent="0.25">
      <c r="A456" s="7">
        <v>44345</v>
      </c>
      <c r="C456" s="3">
        <f t="shared" si="60"/>
        <v>0</v>
      </c>
      <c r="E456" s="3">
        <f t="shared" si="61"/>
        <v>0</v>
      </c>
      <c r="F456" s="3">
        <f t="shared" si="59"/>
        <v>0</v>
      </c>
      <c r="G456" s="3">
        <f t="shared" si="62"/>
        <v>0</v>
      </c>
      <c r="I456" s="3">
        <f t="shared" si="63"/>
        <v>0</v>
      </c>
      <c r="K456" s="3">
        <f t="shared" si="56"/>
        <v>0</v>
      </c>
      <c r="L456" s="3">
        <f t="shared" si="57"/>
        <v>0</v>
      </c>
      <c r="M456" s="3">
        <f t="shared" si="58"/>
        <v>0</v>
      </c>
    </row>
    <row r="457" spans="1:13" x14ac:dyDescent="0.25">
      <c r="A457" s="7">
        <v>44346</v>
      </c>
      <c r="C457" s="3">
        <f t="shared" si="60"/>
        <v>0</v>
      </c>
      <c r="E457" s="3">
        <f t="shared" si="61"/>
        <v>0</v>
      </c>
      <c r="F457" s="3">
        <f t="shared" si="59"/>
        <v>0</v>
      </c>
      <c r="G457" s="3">
        <f t="shared" si="62"/>
        <v>0</v>
      </c>
      <c r="I457" s="3">
        <f t="shared" si="63"/>
        <v>0</v>
      </c>
      <c r="K457" s="3">
        <f t="shared" si="56"/>
        <v>0</v>
      </c>
      <c r="L457" s="3">
        <f t="shared" si="57"/>
        <v>0</v>
      </c>
      <c r="M457" s="3">
        <f t="shared" si="58"/>
        <v>0</v>
      </c>
    </row>
    <row r="458" spans="1:13" x14ac:dyDescent="0.25">
      <c r="A458" s="7">
        <v>44347</v>
      </c>
      <c r="C458" s="3">
        <f t="shared" si="60"/>
        <v>0</v>
      </c>
      <c r="E458" s="3">
        <f t="shared" si="61"/>
        <v>0</v>
      </c>
      <c r="F458" s="3">
        <f t="shared" si="59"/>
        <v>0</v>
      </c>
      <c r="G458" s="3">
        <f t="shared" si="62"/>
        <v>0</v>
      </c>
      <c r="I458" s="3">
        <f t="shared" si="63"/>
        <v>0</v>
      </c>
      <c r="K458" s="3">
        <f t="shared" si="56"/>
        <v>0</v>
      </c>
      <c r="L458" s="3">
        <f t="shared" si="57"/>
        <v>0</v>
      </c>
      <c r="M458" s="3">
        <f t="shared" si="58"/>
        <v>0</v>
      </c>
    </row>
    <row r="459" spans="1:13" x14ac:dyDescent="0.25">
      <c r="A459" s="7">
        <v>44348</v>
      </c>
      <c r="C459" s="3">
        <f t="shared" si="60"/>
        <v>0</v>
      </c>
      <c r="E459" s="3">
        <f t="shared" si="61"/>
        <v>0</v>
      </c>
      <c r="F459" s="3">
        <f t="shared" si="59"/>
        <v>0</v>
      </c>
      <c r="G459" s="3">
        <f t="shared" si="62"/>
        <v>0</v>
      </c>
      <c r="I459" s="3">
        <f t="shared" si="63"/>
        <v>0</v>
      </c>
      <c r="K459" s="3">
        <f t="shared" si="56"/>
        <v>0</v>
      </c>
      <c r="L459" s="3">
        <f t="shared" si="57"/>
        <v>0</v>
      </c>
      <c r="M459" s="3">
        <f t="shared" si="58"/>
        <v>0</v>
      </c>
    </row>
    <row r="460" spans="1:13" x14ac:dyDescent="0.25">
      <c r="A460" s="7">
        <v>44349</v>
      </c>
      <c r="C460" s="3">
        <f t="shared" si="60"/>
        <v>0</v>
      </c>
      <c r="E460" s="3">
        <f t="shared" si="61"/>
        <v>0</v>
      </c>
      <c r="F460" s="3">
        <f t="shared" si="59"/>
        <v>0</v>
      </c>
      <c r="G460" s="3">
        <f t="shared" si="62"/>
        <v>0</v>
      </c>
      <c r="I460" s="3">
        <f t="shared" si="63"/>
        <v>0</v>
      </c>
      <c r="K460" s="3">
        <f t="shared" si="56"/>
        <v>0</v>
      </c>
      <c r="L460" s="3">
        <f t="shared" si="57"/>
        <v>0</v>
      </c>
      <c r="M460" s="3">
        <f t="shared" si="58"/>
        <v>0</v>
      </c>
    </row>
    <row r="461" spans="1:13" x14ac:dyDescent="0.25">
      <c r="A461" s="7">
        <v>44350</v>
      </c>
      <c r="C461" s="3">
        <f t="shared" si="60"/>
        <v>0</v>
      </c>
      <c r="E461" s="3">
        <f t="shared" si="61"/>
        <v>0</v>
      </c>
      <c r="F461" s="3">
        <f t="shared" si="59"/>
        <v>0</v>
      </c>
      <c r="G461" s="3">
        <f t="shared" si="62"/>
        <v>0</v>
      </c>
      <c r="I461" s="3">
        <f t="shared" si="63"/>
        <v>0</v>
      </c>
      <c r="K461" s="3">
        <f t="shared" si="56"/>
        <v>0</v>
      </c>
      <c r="L461" s="3">
        <f t="shared" si="57"/>
        <v>0</v>
      </c>
      <c r="M461" s="3">
        <f t="shared" si="58"/>
        <v>0</v>
      </c>
    </row>
    <row r="462" spans="1:13" x14ac:dyDescent="0.25">
      <c r="A462" s="7">
        <v>44351</v>
      </c>
      <c r="C462" s="3">
        <f t="shared" si="60"/>
        <v>0</v>
      </c>
      <c r="E462" s="3">
        <f t="shared" si="61"/>
        <v>0</v>
      </c>
      <c r="F462" s="3">
        <f t="shared" si="59"/>
        <v>0</v>
      </c>
      <c r="G462" s="3">
        <f t="shared" si="62"/>
        <v>0</v>
      </c>
      <c r="I462" s="3">
        <f t="shared" si="63"/>
        <v>0</v>
      </c>
      <c r="K462" s="3">
        <f t="shared" si="56"/>
        <v>0</v>
      </c>
      <c r="L462" s="3">
        <f t="shared" si="57"/>
        <v>0</v>
      </c>
      <c r="M462" s="3">
        <f t="shared" si="58"/>
        <v>0</v>
      </c>
    </row>
    <row r="463" spans="1:13" x14ac:dyDescent="0.25">
      <c r="A463" s="7">
        <v>44352</v>
      </c>
      <c r="C463" s="3">
        <f t="shared" si="60"/>
        <v>0</v>
      </c>
      <c r="E463" s="3">
        <f t="shared" si="61"/>
        <v>0</v>
      </c>
      <c r="F463" s="3">
        <f t="shared" si="59"/>
        <v>0</v>
      </c>
      <c r="G463" s="3">
        <f t="shared" si="62"/>
        <v>0</v>
      </c>
      <c r="I463" s="3">
        <f t="shared" si="63"/>
        <v>0</v>
      </c>
      <c r="K463" s="3">
        <f t="shared" si="56"/>
        <v>0</v>
      </c>
      <c r="L463" s="3">
        <f t="shared" si="57"/>
        <v>0</v>
      </c>
      <c r="M463" s="3">
        <f t="shared" si="58"/>
        <v>0</v>
      </c>
    </row>
    <row r="464" spans="1:13" x14ac:dyDescent="0.25">
      <c r="A464" s="7">
        <v>44353</v>
      </c>
      <c r="C464" s="3">
        <f t="shared" si="60"/>
        <v>0</v>
      </c>
      <c r="E464" s="3">
        <f t="shared" si="61"/>
        <v>0</v>
      </c>
      <c r="F464" s="3">
        <f t="shared" si="59"/>
        <v>0</v>
      </c>
      <c r="G464" s="3">
        <f t="shared" si="62"/>
        <v>0</v>
      </c>
      <c r="I464" s="3">
        <f t="shared" si="63"/>
        <v>0</v>
      </c>
      <c r="K464" s="3">
        <f t="shared" si="56"/>
        <v>0</v>
      </c>
      <c r="L464" s="3">
        <f t="shared" si="57"/>
        <v>0</v>
      </c>
      <c r="M464" s="3">
        <f t="shared" si="58"/>
        <v>0</v>
      </c>
    </row>
    <row r="465" spans="1:13" x14ac:dyDescent="0.25">
      <c r="A465" s="7">
        <v>44354</v>
      </c>
      <c r="C465" s="3">
        <f t="shared" si="60"/>
        <v>0</v>
      </c>
      <c r="E465" s="3">
        <f t="shared" si="61"/>
        <v>0</v>
      </c>
      <c r="F465" s="3">
        <f t="shared" si="59"/>
        <v>0</v>
      </c>
      <c r="G465" s="3">
        <f t="shared" si="62"/>
        <v>0</v>
      </c>
      <c r="I465" s="3">
        <f t="shared" si="63"/>
        <v>0</v>
      </c>
      <c r="K465" s="3">
        <f t="shared" si="56"/>
        <v>0</v>
      </c>
      <c r="L465" s="3">
        <f t="shared" si="57"/>
        <v>0</v>
      </c>
      <c r="M465" s="3">
        <f t="shared" si="58"/>
        <v>0</v>
      </c>
    </row>
    <row r="466" spans="1:13" x14ac:dyDescent="0.25">
      <c r="A466" s="7">
        <v>44355</v>
      </c>
      <c r="C466" s="3">
        <f t="shared" si="60"/>
        <v>0</v>
      </c>
      <c r="E466" s="3">
        <f t="shared" si="61"/>
        <v>0</v>
      </c>
      <c r="F466" s="3">
        <f t="shared" si="59"/>
        <v>0</v>
      </c>
      <c r="G466" s="3">
        <f t="shared" si="62"/>
        <v>0</v>
      </c>
      <c r="I466" s="3">
        <f t="shared" si="63"/>
        <v>0</v>
      </c>
      <c r="K466" s="3">
        <f t="shared" si="56"/>
        <v>0</v>
      </c>
      <c r="L466" s="3">
        <f t="shared" si="57"/>
        <v>0</v>
      </c>
      <c r="M466" s="3">
        <f t="shared" si="58"/>
        <v>0</v>
      </c>
    </row>
    <row r="467" spans="1:13" x14ac:dyDescent="0.25">
      <c r="A467" s="7">
        <v>44356</v>
      </c>
      <c r="C467" s="3">
        <f t="shared" si="60"/>
        <v>0</v>
      </c>
      <c r="E467" s="3">
        <f t="shared" si="61"/>
        <v>0</v>
      </c>
      <c r="F467" s="3">
        <f t="shared" si="59"/>
        <v>0</v>
      </c>
      <c r="G467" s="3">
        <f t="shared" si="62"/>
        <v>0</v>
      </c>
      <c r="I467" s="3">
        <f t="shared" si="63"/>
        <v>0</v>
      </c>
      <c r="K467" s="3">
        <f t="shared" si="56"/>
        <v>0</v>
      </c>
      <c r="L467" s="3">
        <f t="shared" si="57"/>
        <v>0</v>
      </c>
      <c r="M467" s="3">
        <f t="shared" si="58"/>
        <v>0</v>
      </c>
    </row>
    <row r="468" spans="1:13" x14ac:dyDescent="0.25">
      <c r="A468" s="7">
        <v>44357</v>
      </c>
      <c r="C468" s="3">
        <f t="shared" si="60"/>
        <v>0</v>
      </c>
      <c r="E468" s="3">
        <f t="shared" si="61"/>
        <v>0</v>
      </c>
      <c r="F468" s="3">
        <f t="shared" si="59"/>
        <v>0</v>
      </c>
      <c r="G468" s="3">
        <f t="shared" si="62"/>
        <v>0</v>
      </c>
      <c r="I468" s="3">
        <f t="shared" si="63"/>
        <v>0</v>
      </c>
      <c r="K468" s="3">
        <f t="shared" si="56"/>
        <v>0</v>
      </c>
      <c r="L468" s="3">
        <f t="shared" si="57"/>
        <v>0</v>
      </c>
      <c r="M468" s="3">
        <f t="shared" si="58"/>
        <v>0</v>
      </c>
    </row>
    <row r="469" spans="1:13" x14ac:dyDescent="0.25">
      <c r="A469" s="7">
        <v>44358</v>
      </c>
      <c r="C469" s="3">
        <f t="shared" si="60"/>
        <v>0</v>
      </c>
      <c r="E469" s="3">
        <f t="shared" si="61"/>
        <v>0</v>
      </c>
      <c r="F469" s="3">
        <f t="shared" si="59"/>
        <v>0</v>
      </c>
      <c r="G469" s="3">
        <f t="shared" si="62"/>
        <v>0</v>
      </c>
      <c r="I469" s="3">
        <f t="shared" si="63"/>
        <v>0</v>
      </c>
      <c r="K469" s="3">
        <f t="shared" si="56"/>
        <v>0</v>
      </c>
      <c r="L469" s="3">
        <f t="shared" si="57"/>
        <v>0</v>
      </c>
      <c r="M469" s="3">
        <f t="shared" si="58"/>
        <v>0</v>
      </c>
    </row>
    <row r="470" spans="1:13" x14ac:dyDescent="0.25">
      <c r="A470" s="7">
        <v>44359</v>
      </c>
      <c r="C470" s="3">
        <f t="shared" si="60"/>
        <v>0</v>
      </c>
      <c r="E470" s="3">
        <f t="shared" si="61"/>
        <v>0</v>
      </c>
      <c r="F470" s="3">
        <f t="shared" si="59"/>
        <v>0</v>
      </c>
      <c r="G470" s="3">
        <f t="shared" si="62"/>
        <v>0</v>
      </c>
      <c r="I470" s="3">
        <f t="shared" si="63"/>
        <v>0</v>
      </c>
      <c r="K470" s="3">
        <f t="shared" si="56"/>
        <v>0</v>
      </c>
      <c r="L470" s="3">
        <f t="shared" si="57"/>
        <v>0</v>
      </c>
      <c r="M470" s="3">
        <f t="shared" si="58"/>
        <v>0</v>
      </c>
    </row>
    <row r="471" spans="1:13" x14ac:dyDescent="0.25">
      <c r="A471" s="7">
        <v>44360</v>
      </c>
      <c r="C471" s="3">
        <f t="shared" si="60"/>
        <v>0</v>
      </c>
      <c r="E471" s="3">
        <f t="shared" si="61"/>
        <v>0</v>
      </c>
      <c r="F471" s="3">
        <f t="shared" si="59"/>
        <v>0</v>
      </c>
      <c r="G471" s="3">
        <f t="shared" si="62"/>
        <v>0</v>
      </c>
      <c r="I471" s="3">
        <f t="shared" si="63"/>
        <v>0</v>
      </c>
      <c r="K471" s="3">
        <f t="shared" si="56"/>
        <v>0</v>
      </c>
      <c r="L471" s="3">
        <f t="shared" si="57"/>
        <v>0</v>
      </c>
      <c r="M471" s="3">
        <f t="shared" si="58"/>
        <v>0</v>
      </c>
    </row>
    <row r="472" spans="1:13" x14ac:dyDescent="0.25">
      <c r="A472" s="7">
        <v>44361</v>
      </c>
      <c r="C472" s="3">
        <f t="shared" si="60"/>
        <v>0</v>
      </c>
      <c r="E472" s="3">
        <f t="shared" si="61"/>
        <v>0</v>
      </c>
      <c r="F472" s="3">
        <f t="shared" si="59"/>
        <v>0</v>
      </c>
      <c r="G472" s="3">
        <f t="shared" si="62"/>
        <v>0</v>
      </c>
      <c r="I472" s="3">
        <f t="shared" si="63"/>
        <v>0</v>
      </c>
      <c r="K472" s="3">
        <f t="shared" si="56"/>
        <v>0</v>
      </c>
      <c r="L472" s="3">
        <f t="shared" si="57"/>
        <v>0</v>
      </c>
      <c r="M472" s="3">
        <f t="shared" si="58"/>
        <v>0</v>
      </c>
    </row>
    <row r="473" spans="1:13" x14ac:dyDescent="0.25">
      <c r="A473" s="7">
        <v>44362</v>
      </c>
      <c r="C473" s="3">
        <f t="shared" si="60"/>
        <v>0</v>
      </c>
      <c r="E473" s="3">
        <f t="shared" si="61"/>
        <v>0</v>
      </c>
      <c r="F473" s="3">
        <f t="shared" si="59"/>
        <v>0</v>
      </c>
      <c r="G473" s="3">
        <f t="shared" si="62"/>
        <v>0</v>
      </c>
      <c r="I473" s="3">
        <f t="shared" si="63"/>
        <v>0</v>
      </c>
      <c r="K473" s="3">
        <f t="shared" si="56"/>
        <v>0</v>
      </c>
      <c r="L473" s="3">
        <f t="shared" si="57"/>
        <v>0</v>
      </c>
      <c r="M473" s="3">
        <f t="shared" si="58"/>
        <v>0</v>
      </c>
    </row>
    <row r="474" spans="1:13" x14ac:dyDescent="0.25">
      <c r="A474" s="7">
        <v>44363</v>
      </c>
      <c r="C474" s="3">
        <f t="shared" si="60"/>
        <v>0</v>
      </c>
      <c r="E474" s="3">
        <f t="shared" si="61"/>
        <v>0</v>
      </c>
      <c r="F474" s="3">
        <f t="shared" si="59"/>
        <v>0</v>
      </c>
      <c r="G474" s="3">
        <f t="shared" si="62"/>
        <v>0</v>
      </c>
      <c r="I474" s="3">
        <f t="shared" si="63"/>
        <v>0</v>
      </c>
      <c r="K474" s="3">
        <f t="shared" si="56"/>
        <v>0</v>
      </c>
      <c r="L474" s="3">
        <f t="shared" si="57"/>
        <v>0</v>
      </c>
      <c r="M474" s="3">
        <f t="shared" si="58"/>
        <v>0</v>
      </c>
    </row>
    <row r="475" spans="1:13" x14ac:dyDescent="0.25">
      <c r="A475" s="7">
        <v>44364</v>
      </c>
      <c r="C475" s="3">
        <f t="shared" si="60"/>
        <v>0</v>
      </c>
      <c r="E475" s="3">
        <f t="shared" si="61"/>
        <v>0</v>
      </c>
      <c r="F475" s="3">
        <f t="shared" si="59"/>
        <v>0</v>
      </c>
      <c r="G475" s="3">
        <f t="shared" si="62"/>
        <v>0</v>
      </c>
      <c r="I475" s="3">
        <f t="shared" si="63"/>
        <v>0</v>
      </c>
      <c r="K475" s="3">
        <f t="shared" si="56"/>
        <v>0</v>
      </c>
      <c r="L475" s="3">
        <f t="shared" si="57"/>
        <v>0</v>
      </c>
      <c r="M475" s="3">
        <f t="shared" si="58"/>
        <v>0</v>
      </c>
    </row>
    <row r="476" spans="1:13" x14ac:dyDescent="0.25">
      <c r="A476" s="7">
        <v>44365</v>
      </c>
      <c r="C476" s="3">
        <f t="shared" si="60"/>
        <v>0</v>
      </c>
      <c r="E476" s="3">
        <f t="shared" si="61"/>
        <v>0</v>
      </c>
      <c r="F476" s="3">
        <f t="shared" si="59"/>
        <v>0</v>
      </c>
      <c r="G476" s="3">
        <f t="shared" si="62"/>
        <v>0</v>
      </c>
      <c r="I476" s="3">
        <f t="shared" si="63"/>
        <v>0</v>
      </c>
      <c r="K476" s="3">
        <f t="shared" si="56"/>
        <v>0</v>
      </c>
      <c r="L476" s="3">
        <f t="shared" si="57"/>
        <v>0</v>
      </c>
      <c r="M476" s="3">
        <f t="shared" si="58"/>
        <v>0</v>
      </c>
    </row>
    <row r="477" spans="1:13" x14ac:dyDescent="0.25">
      <c r="A477" s="7">
        <v>44366</v>
      </c>
      <c r="C477" s="3">
        <f t="shared" si="60"/>
        <v>0</v>
      </c>
      <c r="E477" s="3">
        <f t="shared" si="61"/>
        <v>0</v>
      </c>
      <c r="F477" s="3">
        <f t="shared" si="59"/>
        <v>0</v>
      </c>
      <c r="G477" s="3">
        <f t="shared" si="62"/>
        <v>0</v>
      </c>
      <c r="I477" s="3">
        <f t="shared" si="63"/>
        <v>0</v>
      </c>
      <c r="K477" s="3">
        <f t="shared" si="56"/>
        <v>0</v>
      </c>
      <c r="L477" s="3">
        <f t="shared" si="57"/>
        <v>0</v>
      </c>
      <c r="M477" s="3">
        <f t="shared" si="58"/>
        <v>0</v>
      </c>
    </row>
    <row r="478" spans="1:13" x14ac:dyDescent="0.25">
      <c r="A478" s="7">
        <v>44367</v>
      </c>
      <c r="C478" s="3">
        <f t="shared" si="60"/>
        <v>0</v>
      </c>
      <c r="E478" s="3">
        <f t="shared" si="61"/>
        <v>0</v>
      </c>
      <c r="F478" s="3">
        <f t="shared" si="59"/>
        <v>0</v>
      </c>
      <c r="G478" s="3">
        <f t="shared" si="62"/>
        <v>0</v>
      </c>
      <c r="I478" s="3">
        <f t="shared" si="63"/>
        <v>0</v>
      </c>
      <c r="K478" s="3">
        <f t="shared" si="56"/>
        <v>0</v>
      </c>
      <c r="L478" s="3">
        <f t="shared" si="57"/>
        <v>0</v>
      </c>
      <c r="M478" s="3">
        <f t="shared" si="58"/>
        <v>0</v>
      </c>
    </row>
    <row r="479" spans="1:13" x14ac:dyDescent="0.25">
      <c r="A479" s="7">
        <v>44368</v>
      </c>
      <c r="C479" s="3">
        <f t="shared" si="60"/>
        <v>0</v>
      </c>
      <c r="E479" s="3">
        <f t="shared" si="61"/>
        <v>0</v>
      </c>
      <c r="F479" s="3">
        <f t="shared" si="59"/>
        <v>0</v>
      </c>
      <c r="G479" s="3">
        <f t="shared" si="62"/>
        <v>0</v>
      </c>
      <c r="I479" s="3">
        <f t="shared" si="63"/>
        <v>0</v>
      </c>
      <c r="K479" s="3">
        <f t="shared" si="56"/>
        <v>0</v>
      </c>
      <c r="L479" s="3">
        <f t="shared" si="57"/>
        <v>0</v>
      </c>
      <c r="M479" s="3">
        <f t="shared" si="58"/>
        <v>0</v>
      </c>
    </row>
    <row r="480" spans="1:13" x14ac:dyDescent="0.25">
      <c r="A480" s="7">
        <v>44369</v>
      </c>
      <c r="C480" s="3">
        <f t="shared" si="60"/>
        <v>0</v>
      </c>
      <c r="E480" s="3">
        <f t="shared" si="61"/>
        <v>0</v>
      </c>
      <c r="F480" s="3">
        <f t="shared" si="59"/>
        <v>0</v>
      </c>
      <c r="G480" s="3">
        <f t="shared" si="62"/>
        <v>0</v>
      </c>
      <c r="I480" s="3">
        <f t="shared" si="63"/>
        <v>0</v>
      </c>
      <c r="K480" s="3">
        <f t="shared" si="56"/>
        <v>0</v>
      </c>
      <c r="L480" s="3">
        <f t="shared" si="57"/>
        <v>0</v>
      </c>
      <c r="M480" s="3">
        <f t="shared" si="58"/>
        <v>0</v>
      </c>
    </row>
    <row r="481" spans="1:13" x14ac:dyDescent="0.25">
      <c r="A481" s="7">
        <v>44370</v>
      </c>
      <c r="C481" s="3">
        <f t="shared" si="60"/>
        <v>0</v>
      </c>
      <c r="E481" s="3">
        <f t="shared" si="61"/>
        <v>0</v>
      </c>
      <c r="F481" s="3">
        <f t="shared" si="59"/>
        <v>0</v>
      </c>
      <c r="G481" s="3">
        <f t="shared" si="62"/>
        <v>0</v>
      </c>
      <c r="I481" s="3">
        <f t="shared" si="63"/>
        <v>0</v>
      </c>
      <c r="K481" s="3">
        <f t="shared" si="56"/>
        <v>0</v>
      </c>
      <c r="L481" s="3">
        <f t="shared" si="57"/>
        <v>0</v>
      </c>
      <c r="M481" s="3">
        <f t="shared" si="58"/>
        <v>0</v>
      </c>
    </row>
    <row r="482" spans="1:13" x14ac:dyDescent="0.25">
      <c r="A482" s="7">
        <v>44371</v>
      </c>
      <c r="C482" s="3">
        <f t="shared" si="60"/>
        <v>0</v>
      </c>
      <c r="E482" s="3">
        <f t="shared" si="61"/>
        <v>0</v>
      </c>
      <c r="F482" s="3">
        <f t="shared" si="59"/>
        <v>0</v>
      </c>
      <c r="G482" s="3">
        <f t="shared" si="62"/>
        <v>0</v>
      </c>
      <c r="I482" s="3">
        <f t="shared" si="63"/>
        <v>0</v>
      </c>
      <c r="K482" s="3">
        <f t="shared" si="56"/>
        <v>0</v>
      </c>
      <c r="L482" s="3">
        <f t="shared" si="57"/>
        <v>0</v>
      </c>
      <c r="M482" s="3">
        <f t="shared" si="58"/>
        <v>0</v>
      </c>
    </row>
    <row r="483" spans="1:13" x14ac:dyDescent="0.25">
      <c r="A483" s="7">
        <v>44372</v>
      </c>
      <c r="C483" s="3">
        <f t="shared" si="60"/>
        <v>0</v>
      </c>
      <c r="E483" s="3">
        <f t="shared" si="61"/>
        <v>0</v>
      </c>
      <c r="F483" s="3">
        <f t="shared" si="59"/>
        <v>0</v>
      </c>
      <c r="G483" s="3">
        <f>G482+F483</f>
        <v>0</v>
      </c>
      <c r="I483" s="3">
        <f t="shared" si="63"/>
        <v>0</v>
      </c>
      <c r="K483" s="3">
        <f t="shared" si="56"/>
        <v>0</v>
      </c>
      <c r="L483" s="3">
        <f t="shared" si="57"/>
        <v>0</v>
      </c>
      <c r="M483" s="3">
        <f t="shared" si="58"/>
        <v>0</v>
      </c>
    </row>
    <row r="484" spans="1:13" x14ac:dyDescent="0.25">
      <c r="A484" s="7">
        <v>44373</v>
      </c>
      <c r="C484" s="3">
        <f t="shared" si="60"/>
        <v>0</v>
      </c>
      <c r="E484" s="3">
        <f t="shared" si="61"/>
        <v>0</v>
      </c>
      <c r="F484" s="3">
        <f t="shared" si="59"/>
        <v>0</v>
      </c>
      <c r="G484" s="3">
        <f t="shared" si="62"/>
        <v>0</v>
      </c>
      <c r="I484" s="3">
        <f t="shared" si="63"/>
        <v>0</v>
      </c>
      <c r="K484" s="3">
        <f t="shared" si="56"/>
        <v>0</v>
      </c>
      <c r="L484" s="3">
        <f t="shared" si="57"/>
        <v>0</v>
      </c>
      <c r="M484" s="3">
        <f t="shared" si="58"/>
        <v>0</v>
      </c>
    </row>
    <row r="485" spans="1:13" x14ac:dyDescent="0.25">
      <c r="A485" s="7">
        <v>44374</v>
      </c>
      <c r="C485" s="3">
        <f t="shared" si="60"/>
        <v>0</v>
      </c>
      <c r="E485" s="3">
        <f t="shared" si="61"/>
        <v>0</v>
      </c>
      <c r="F485" s="3">
        <f t="shared" si="59"/>
        <v>0</v>
      </c>
      <c r="G485" s="3">
        <f t="shared" si="62"/>
        <v>0</v>
      </c>
      <c r="I485" s="3">
        <f t="shared" si="63"/>
        <v>0</v>
      </c>
      <c r="K485" s="3">
        <f t="shared" si="56"/>
        <v>0</v>
      </c>
      <c r="L485" s="3">
        <f t="shared" si="57"/>
        <v>0</v>
      </c>
      <c r="M485" s="3">
        <f t="shared" si="58"/>
        <v>0</v>
      </c>
    </row>
    <row r="486" spans="1:13" x14ac:dyDescent="0.25">
      <c r="A486" s="7">
        <v>44375</v>
      </c>
      <c r="C486" s="3">
        <f t="shared" si="60"/>
        <v>0</v>
      </c>
      <c r="E486" s="3">
        <f t="shared" si="61"/>
        <v>0</v>
      </c>
      <c r="F486" s="3">
        <f t="shared" si="59"/>
        <v>0</v>
      </c>
      <c r="G486" s="3">
        <f t="shared" si="62"/>
        <v>0</v>
      </c>
      <c r="I486" s="3">
        <f t="shared" si="63"/>
        <v>0</v>
      </c>
      <c r="K486" s="3">
        <f t="shared" si="56"/>
        <v>0</v>
      </c>
      <c r="L486" s="3">
        <f t="shared" si="57"/>
        <v>0</v>
      </c>
      <c r="M486" s="3">
        <f t="shared" si="58"/>
        <v>0</v>
      </c>
    </row>
    <row r="487" spans="1:13" x14ac:dyDescent="0.25">
      <c r="A487" s="7">
        <v>44376</v>
      </c>
      <c r="C487" s="3">
        <f t="shared" si="60"/>
        <v>0</v>
      </c>
      <c r="E487" s="3">
        <f t="shared" si="61"/>
        <v>0</v>
      </c>
      <c r="F487" s="3">
        <f t="shared" si="59"/>
        <v>0</v>
      </c>
      <c r="G487" s="3">
        <f t="shared" si="62"/>
        <v>0</v>
      </c>
      <c r="I487" s="3">
        <f t="shared" si="63"/>
        <v>0</v>
      </c>
      <c r="K487" s="3">
        <f t="shared" si="56"/>
        <v>0</v>
      </c>
      <c r="L487" s="3">
        <f t="shared" si="57"/>
        <v>0</v>
      </c>
      <c r="M487" s="3">
        <f t="shared" si="58"/>
        <v>0</v>
      </c>
    </row>
    <row r="488" spans="1:13" x14ac:dyDescent="0.25">
      <c r="A488" s="7">
        <v>44377</v>
      </c>
      <c r="C488" s="3">
        <f t="shared" si="60"/>
        <v>0</v>
      </c>
      <c r="E488" s="3">
        <f t="shared" si="61"/>
        <v>0</v>
      </c>
      <c r="F488" s="3">
        <f t="shared" si="59"/>
        <v>0</v>
      </c>
      <c r="G488" s="3">
        <f t="shared" si="62"/>
        <v>0</v>
      </c>
      <c r="I488" s="3">
        <f t="shared" si="63"/>
        <v>0</v>
      </c>
      <c r="K488" s="3">
        <f t="shared" si="56"/>
        <v>0</v>
      </c>
      <c r="L488" s="3">
        <f t="shared" si="57"/>
        <v>0</v>
      </c>
      <c r="M488" s="3">
        <f t="shared" si="58"/>
        <v>0</v>
      </c>
    </row>
    <row r="489" spans="1:13" x14ac:dyDescent="0.25">
      <c r="A489" s="7">
        <v>44378</v>
      </c>
      <c r="C489" s="3">
        <f t="shared" si="60"/>
        <v>0</v>
      </c>
      <c r="E489" s="3">
        <f t="shared" si="61"/>
        <v>0</v>
      </c>
      <c r="F489" s="3">
        <f t="shared" si="59"/>
        <v>0</v>
      </c>
      <c r="G489" s="3">
        <f t="shared" si="62"/>
        <v>0</v>
      </c>
      <c r="I489" s="3">
        <f t="shared" si="63"/>
        <v>0</v>
      </c>
      <c r="K489" s="3">
        <f t="shared" si="56"/>
        <v>0</v>
      </c>
      <c r="L489" s="3">
        <f t="shared" si="57"/>
        <v>0</v>
      </c>
      <c r="M489" s="3">
        <f t="shared" si="58"/>
        <v>0</v>
      </c>
    </row>
    <row r="490" spans="1:13" x14ac:dyDescent="0.25">
      <c r="A490" s="7">
        <v>44379</v>
      </c>
      <c r="C490" s="3">
        <f t="shared" si="60"/>
        <v>0</v>
      </c>
      <c r="E490" s="3">
        <f t="shared" si="61"/>
        <v>0</v>
      </c>
      <c r="F490" s="3">
        <f t="shared" si="59"/>
        <v>0</v>
      </c>
      <c r="G490" s="3">
        <f t="shared" si="62"/>
        <v>0</v>
      </c>
      <c r="I490" s="3">
        <f t="shared" si="63"/>
        <v>0</v>
      </c>
      <c r="K490" s="3">
        <f t="shared" si="56"/>
        <v>0</v>
      </c>
      <c r="L490" s="3">
        <f t="shared" si="57"/>
        <v>0</v>
      </c>
      <c r="M490" s="3">
        <f t="shared" si="58"/>
        <v>0</v>
      </c>
    </row>
    <row r="491" spans="1:13" x14ac:dyDescent="0.25">
      <c r="A491" s="7">
        <v>44380</v>
      </c>
      <c r="C491" s="3">
        <f t="shared" si="60"/>
        <v>0</v>
      </c>
      <c r="E491" s="3">
        <f t="shared" si="61"/>
        <v>0</v>
      </c>
      <c r="F491" s="3">
        <f t="shared" si="59"/>
        <v>0</v>
      </c>
      <c r="G491" s="3">
        <f t="shared" si="62"/>
        <v>0</v>
      </c>
      <c r="I491" s="3">
        <f t="shared" si="63"/>
        <v>0</v>
      </c>
      <c r="K491" s="3">
        <f t="shared" si="56"/>
        <v>0</v>
      </c>
      <c r="L491" s="3">
        <f t="shared" si="57"/>
        <v>0</v>
      </c>
      <c r="M491" s="3">
        <f t="shared" si="58"/>
        <v>0</v>
      </c>
    </row>
    <row r="492" spans="1:13" x14ac:dyDescent="0.25">
      <c r="A492" s="7">
        <v>44381</v>
      </c>
      <c r="C492" s="3">
        <f t="shared" si="60"/>
        <v>0</v>
      </c>
      <c r="E492" s="3">
        <f t="shared" si="61"/>
        <v>0</v>
      </c>
      <c r="F492" s="3">
        <f t="shared" si="59"/>
        <v>0</v>
      </c>
      <c r="G492" s="3">
        <f t="shared" si="62"/>
        <v>0</v>
      </c>
      <c r="I492" s="3">
        <f t="shared" si="63"/>
        <v>0</v>
      </c>
      <c r="K492" s="3">
        <f t="shared" si="56"/>
        <v>0</v>
      </c>
      <c r="L492" s="3">
        <f t="shared" si="57"/>
        <v>0</v>
      </c>
      <c r="M492" s="3">
        <f t="shared" si="58"/>
        <v>0</v>
      </c>
    </row>
    <row r="493" spans="1:13" x14ac:dyDescent="0.25">
      <c r="A493" s="7">
        <v>44382</v>
      </c>
      <c r="C493" s="3">
        <f t="shared" si="60"/>
        <v>0</v>
      </c>
      <c r="E493" s="3">
        <f t="shared" si="61"/>
        <v>0</v>
      </c>
      <c r="F493" s="3">
        <f t="shared" si="59"/>
        <v>0</v>
      </c>
      <c r="G493" s="3">
        <f t="shared" si="62"/>
        <v>0</v>
      </c>
      <c r="I493" s="3">
        <f t="shared" si="63"/>
        <v>0</v>
      </c>
      <c r="K493" s="3">
        <f t="shared" si="56"/>
        <v>0</v>
      </c>
      <c r="L493" s="3">
        <f t="shared" si="57"/>
        <v>0</v>
      </c>
      <c r="M493" s="3">
        <f t="shared" si="58"/>
        <v>0</v>
      </c>
    </row>
    <row r="494" spans="1:13" x14ac:dyDescent="0.25">
      <c r="A494" s="7">
        <v>44383</v>
      </c>
      <c r="C494" s="3">
        <f t="shared" si="60"/>
        <v>0</v>
      </c>
      <c r="E494" s="3">
        <f t="shared" si="61"/>
        <v>0</v>
      </c>
      <c r="F494" s="3">
        <f t="shared" si="59"/>
        <v>0</v>
      </c>
      <c r="G494" s="3">
        <f t="shared" si="62"/>
        <v>0</v>
      </c>
      <c r="I494" s="3">
        <f t="shared" si="63"/>
        <v>0</v>
      </c>
      <c r="K494" s="3">
        <f t="shared" si="56"/>
        <v>0</v>
      </c>
      <c r="L494" s="3">
        <f t="shared" si="57"/>
        <v>0</v>
      </c>
      <c r="M494" s="3">
        <f t="shared" si="58"/>
        <v>0</v>
      </c>
    </row>
    <row r="495" spans="1:13" x14ac:dyDescent="0.25">
      <c r="A495" s="7">
        <v>44384</v>
      </c>
      <c r="C495" s="3">
        <f t="shared" si="60"/>
        <v>0</v>
      </c>
      <c r="E495" s="3">
        <f t="shared" si="61"/>
        <v>0</v>
      </c>
      <c r="F495" s="3">
        <f t="shared" si="59"/>
        <v>0</v>
      </c>
      <c r="G495" s="3">
        <f t="shared" si="62"/>
        <v>0</v>
      </c>
      <c r="I495" s="3">
        <f t="shared" si="63"/>
        <v>0</v>
      </c>
      <c r="K495" s="3">
        <f t="shared" si="56"/>
        <v>0</v>
      </c>
      <c r="L495" s="3">
        <f t="shared" si="57"/>
        <v>0</v>
      </c>
      <c r="M495" s="3">
        <f t="shared" si="58"/>
        <v>0</v>
      </c>
    </row>
    <row r="496" spans="1:13" x14ac:dyDescent="0.25">
      <c r="A496" s="7">
        <v>44385</v>
      </c>
      <c r="C496" s="3">
        <f t="shared" si="60"/>
        <v>0</v>
      </c>
      <c r="E496" s="3">
        <f t="shared" si="61"/>
        <v>0</v>
      </c>
      <c r="F496" s="3">
        <f t="shared" si="59"/>
        <v>0</v>
      </c>
      <c r="G496" s="3">
        <f t="shared" si="62"/>
        <v>0</v>
      </c>
      <c r="I496" s="3">
        <f t="shared" si="63"/>
        <v>0</v>
      </c>
      <c r="K496" s="3">
        <f t="shared" si="56"/>
        <v>0</v>
      </c>
      <c r="L496" s="3">
        <f t="shared" si="57"/>
        <v>0</v>
      </c>
      <c r="M496" s="3">
        <f t="shared" si="58"/>
        <v>0</v>
      </c>
    </row>
    <row r="497" spans="1:13" x14ac:dyDescent="0.25">
      <c r="A497" s="7">
        <v>44386</v>
      </c>
      <c r="C497" s="3">
        <f t="shared" si="60"/>
        <v>0</v>
      </c>
      <c r="E497" s="3">
        <f t="shared" si="61"/>
        <v>0</v>
      </c>
      <c r="F497" s="3">
        <f t="shared" si="59"/>
        <v>0</v>
      </c>
      <c r="G497" s="3">
        <f t="shared" si="62"/>
        <v>0</v>
      </c>
      <c r="I497" s="3">
        <f t="shared" si="63"/>
        <v>0</v>
      </c>
      <c r="K497" s="3">
        <f t="shared" si="56"/>
        <v>0</v>
      </c>
      <c r="L497" s="3">
        <f t="shared" si="57"/>
        <v>0</v>
      </c>
      <c r="M497" s="3">
        <f t="shared" si="58"/>
        <v>0</v>
      </c>
    </row>
    <row r="498" spans="1:13" x14ac:dyDescent="0.25">
      <c r="A498" s="7">
        <v>44387</v>
      </c>
      <c r="C498" s="3">
        <f t="shared" si="60"/>
        <v>0</v>
      </c>
      <c r="E498" s="3">
        <f t="shared" si="61"/>
        <v>0</v>
      </c>
      <c r="F498" s="3">
        <f t="shared" si="59"/>
        <v>0</v>
      </c>
      <c r="G498" s="3">
        <f t="shared" si="62"/>
        <v>0</v>
      </c>
      <c r="I498" s="3">
        <f t="shared" si="63"/>
        <v>0</v>
      </c>
      <c r="K498" s="3">
        <f t="shared" si="56"/>
        <v>0</v>
      </c>
      <c r="L498" s="3">
        <f t="shared" si="57"/>
        <v>0</v>
      </c>
      <c r="M498" s="3">
        <f t="shared" si="58"/>
        <v>0</v>
      </c>
    </row>
    <row r="499" spans="1:13" x14ac:dyDescent="0.25">
      <c r="A499" s="7">
        <v>44388</v>
      </c>
      <c r="C499" s="3">
        <f t="shared" si="60"/>
        <v>0</v>
      </c>
      <c r="E499" s="3">
        <f t="shared" si="61"/>
        <v>0</v>
      </c>
      <c r="F499" s="3">
        <f t="shared" si="59"/>
        <v>0</v>
      </c>
      <c r="G499" s="3">
        <f t="shared" si="62"/>
        <v>0</v>
      </c>
      <c r="I499" s="3">
        <f t="shared" si="63"/>
        <v>0</v>
      </c>
      <c r="K499" s="3">
        <f t="shared" si="56"/>
        <v>0</v>
      </c>
      <c r="L499" s="3">
        <f t="shared" si="57"/>
        <v>0</v>
      </c>
      <c r="M499" s="3">
        <f t="shared" si="58"/>
        <v>0</v>
      </c>
    </row>
    <row r="500" spans="1:13" x14ac:dyDescent="0.25">
      <c r="A500" s="7">
        <v>44389</v>
      </c>
      <c r="C500" s="3">
        <f t="shared" si="60"/>
        <v>0</v>
      </c>
      <c r="E500" s="3">
        <f t="shared" si="61"/>
        <v>0</v>
      </c>
      <c r="F500" s="3">
        <f t="shared" si="59"/>
        <v>0</v>
      </c>
      <c r="G500" s="3">
        <f t="shared" si="62"/>
        <v>0</v>
      </c>
      <c r="I500" s="3">
        <f t="shared" si="63"/>
        <v>0</v>
      </c>
      <c r="K500" s="3">
        <f t="shared" si="56"/>
        <v>0</v>
      </c>
      <c r="L500" s="3">
        <f t="shared" si="57"/>
        <v>0</v>
      </c>
      <c r="M500" s="3">
        <f t="shared" si="58"/>
        <v>0</v>
      </c>
    </row>
    <row r="501" spans="1:13" x14ac:dyDescent="0.25">
      <c r="A501" s="7">
        <v>44390</v>
      </c>
      <c r="C501" s="3">
        <f t="shared" si="60"/>
        <v>0</v>
      </c>
      <c r="E501" s="3">
        <f t="shared" si="61"/>
        <v>0</v>
      </c>
      <c r="F501" s="3">
        <f t="shared" si="59"/>
        <v>0</v>
      </c>
      <c r="G501" s="3">
        <f t="shared" si="62"/>
        <v>0</v>
      </c>
      <c r="I501" s="3">
        <f t="shared" si="63"/>
        <v>0</v>
      </c>
      <c r="K501" s="3">
        <f t="shared" si="56"/>
        <v>0</v>
      </c>
      <c r="L501" s="3">
        <f t="shared" si="57"/>
        <v>0</v>
      </c>
      <c r="M501" s="3">
        <f t="shared" si="58"/>
        <v>0</v>
      </c>
    </row>
    <row r="502" spans="1:13" x14ac:dyDescent="0.25">
      <c r="A502" s="7">
        <v>44391</v>
      </c>
      <c r="C502" s="3">
        <f t="shared" si="60"/>
        <v>0</v>
      </c>
      <c r="E502" s="3">
        <f t="shared" si="61"/>
        <v>0</v>
      </c>
      <c r="F502" s="3">
        <f t="shared" si="59"/>
        <v>0</v>
      </c>
      <c r="G502" s="3">
        <f t="shared" si="62"/>
        <v>0</v>
      </c>
      <c r="I502" s="3">
        <f t="shared" si="63"/>
        <v>0</v>
      </c>
      <c r="K502" s="3">
        <f t="shared" si="56"/>
        <v>0</v>
      </c>
      <c r="L502" s="3">
        <f t="shared" si="57"/>
        <v>0</v>
      </c>
      <c r="M502" s="3">
        <f t="shared" si="58"/>
        <v>0</v>
      </c>
    </row>
    <row r="503" spans="1:13" x14ac:dyDescent="0.25">
      <c r="A503" s="7">
        <v>44392</v>
      </c>
      <c r="C503" s="3">
        <f t="shared" si="60"/>
        <v>0</v>
      </c>
      <c r="E503" s="3">
        <f t="shared" si="61"/>
        <v>0</v>
      </c>
      <c r="F503" s="3">
        <f t="shared" si="59"/>
        <v>0</v>
      </c>
      <c r="G503" s="3">
        <f t="shared" si="62"/>
        <v>0</v>
      </c>
      <c r="I503" s="3">
        <f t="shared" si="63"/>
        <v>0</v>
      </c>
      <c r="K503" s="3">
        <f t="shared" si="56"/>
        <v>0</v>
      </c>
      <c r="L503" s="3">
        <f t="shared" si="57"/>
        <v>0</v>
      </c>
      <c r="M503" s="3">
        <f t="shared" si="58"/>
        <v>0</v>
      </c>
    </row>
    <row r="504" spans="1:13" x14ac:dyDescent="0.25">
      <c r="A504" s="7">
        <v>44393</v>
      </c>
      <c r="C504" s="3">
        <f t="shared" si="60"/>
        <v>0</v>
      </c>
      <c r="E504" s="3">
        <f t="shared" si="61"/>
        <v>0</v>
      </c>
      <c r="F504" s="3">
        <f t="shared" si="59"/>
        <v>0</v>
      </c>
      <c r="G504" s="3">
        <f t="shared" si="62"/>
        <v>0</v>
      </c>
      <c r="I504" s="3">
        <f t="shared" si="63"/>
        <v>0</v>
      </c>
      <c r="K504" s="3">
        <f t="shared" si="56"/>
        <v>0</v>
      </c>
      <c r="L504" s="3">
        <f t="shared" si="57"/>
        <v>0</v>
      </c>
      <c r="M504" s="3">
        <f t="shared" si="58"/>
        <v>0</v>
      </c>
    </row>
    <row r="505" spans="1:13" x14ac:dyDescent="0.25">
      <c r="A505" s="7">
        <v>44394</v>
      </c>
      <c r="C505" s="3">
        <f t="shared" si="60"/>
        <v>0</v>
      </c>
      <c r="E505" s="3">
        <f t="shared" si="61"/>
        <v>0</v>
      </c>
      <c r="F505" s="3">
        <f t="shared" si="59"/>
        <v>0</v>
      </c>
      <c r="G505" s="3">
        <f t="shared" si="62"/>
        <v>0</v>
      </c>
      <c r="I505" s="3">
        <f t="shared" si="63"/>
        <v>0</v>
      </c>
      <c r="K505" s="3">
        <f t="shared" si="56"/>
        <v>0</v>
      </c>
      <c r="L505" s="3">
        <f t="shared" si="57"/>
        <v>0</v>
      </c>
      <c r="M505" s="3">
        <f t="shared" si="58"/>
        <v>0</v>
      </c>
    </row>
    <row r="506" spans="1:13" x14ac:dyDescent="0.25">
      <c r="A506" s="7">
        <v>44395</v>
      </c>
      <c r="C506" s="3">
        <f t="shared" si="60"/>
        <v>0</v>
      </c>
      <c r="E506" s="3">
        <f t="shared" si="61"/>
        <v>0</v>
      </c>
      <c r="F506" s="3">
        <f t="shared" si="59"/>
        <v>0</v>
      </c>
      <c r="G506" s="3">
        <f t="shared" si="62"/>
        <v>0</v>
      </c>
      <c r="I506" s="3">
        <f t="shared" si="63"/>
        <v>0</v>
      </c>
      <c r="K506" s="3">
        <f t="shared" si="56"/>
        <v>0</v>
      </c>
      <c r="L506" s="3">
        <f t="shared" si="57"/>
        <v>0</v>
      </c>
      <c r="M506" s="3">
        <f t="shared" si="58"/>
        <v>0</v>
      </c>
    </row>
    <row r="507" spans="1:13" x14ac:dyDescent="0.25">
      <c r="A507" s="7">
        <v>44396</v>
      </c>
      <c r="C507" s="3">
        <f t="shared" si="60"/>
        <v>0</v>
      </c>
      <c r="E507" s="3">
        <f t="shared" si="61"/>
        <v>0</v>
      </c>
      <c r="F507" s="3">
        <f t="shared" si="59"/>
        <v>0</v>
      </c>
      <c r="G507" s="3">
        <f t="shared" si="62"/>
        <v>0</v>
      </c>
      <c r="I507" s="3">
        <f t="shared" si="63"/>
        <v>0</v>
      </c>
      <c r="K507" s="3">
        <f t="shared" si="56"/>
        <v>0</v>
      </c>
      <c r="L507" s="3">
        <f t="shared" si="57"/>
        <v>0</v>
      </c>
      <c r="M507" s="3">
        <f t="shared" si="58"/>
        <v>0</v>
      </c>
    </row>
    <row r="508" spans="1:13" x14ac:dyDescent="0.25">
      <c r="A508" s="7">
        <v>44397</v>
      </c>
      <c r="C508" s="3">
        <f t="shared" si="60"/>
        <v>0</v>
      </c>
      <c r="E508" s="3">
        <f t="shared" si="61"/>
        <v>0</v>
      </c>
      <c r="F508" s="3">
        <f t="shared" si="59"/>
        <v>0</v>
      </c>
      <c r="G508" s="3">
        <f t="shared" si="62"/>
        <v>0</v>
      </c>
      <c r="I508" s="3">
        <f t="shared" si="63"/>
        <v>0</v>
      </c>
      <c r="K508" s="3">
        <f t="shared" si="56"/>
        <v>0</v>
      </c>
      <c r="L508" s="3">
        <f t="shared" si="57"/>
        <v>0</v>
      </c>
      <c r="M508" s="3">
        <f t="shared" si="58"/>
        <v>0</v>
      </c>
    </row>
    <row r="509" spans="1:13" x14ac:dyDescent="0.25">
      <c r="A509" s="7">
        <v>44398</v>
      </c>
      <c r="C509" s="3">
        <f t="shared" si="60"/>
        <v>0</v>
      </c>
      <c r="E509" s="3">
        <f t="shared" si="61"/>
        <v>0</v>
      </c>
      <c r="F509" s="3">
        <f t="shared" si="59"/>
        <v>0</v>
      </c>
      <c r="G509" s="3">
        <f t="shared" si="62"/>
        <v>0</v>
      </c>
      <c r="I509" s="3">
        <f t="shared" si="63"/>
        <v>0</v>
      </c>
      <c r="K509" s="3">
        <f t="shared" si="56"/>
        <v>0</v>
      </c>
      <c r="L509" s="3">
        <f t="shared" si="57"/>
        <v>0</v>
      </c>
      <c r="M509" s="3">
        <f t="shared" si="58"/>
        <v>0</v>
      </c>
    </row>
    <row r="510" spans="1:13" x14ac:dyDescent="0.25">
      <c r="A510" s="7">
        <v>44399</v>
      </c>
      <c r="C510" s="3">
        <f t="shared" si="60"/>
        <v>0</v>
      </c>
      <c r="E510" s="3">
        <f t="shared" si="61"/>
        <v>0</v>
      </c>
      <c r="F510" s="3">
        <f t="shared" si="59"/>
        <v>0</v>
      </c>
      <c r="G510" s="3">
        <f t="shared" si="62"/>
        <v>0</v>
      </c>
      <c r="I510" s="3">
        <f t="shared" si="63"/>
        <v>0</v>
      </c>
      <c r="K510" s="3">
        <f t="shared" si="56"/>
        <v>0</v>
      </c>
      <c r="L510" s="3">
        <f t="shared" si="57"/>
        <v>0</v>
      </c>
      <c r="M510" s="3">
        <f t="shared" si="58"/>
        <v>0</v>
      </c>
    </row>
    <row r="511" spans="1:13" x14ac:dyDescent="0.25">
      <c r="A511" s="7">
        <v>44400</v>
      </c>
      <c r="C511" s="3">
        <f t="shared" si="60"/>
        <v>0</v>
      </c>
      <c r="E511" s="3">
        <f t="shared" si="61"/>
        <v>0</v>
      </c>
      <c r="F511" s="3">
        <f t="shared" si="59"/>
        <v>0</v>
      </c>
      <c r="G511" s="3">
        <f t="shared" si="62"/>
        <v>0</v>
      </c>
      <c r="I511" s="3">
        <f t="shared" si="63"/>
        <v>0</v>
      </c>
      <c r="K511" s="3">
        <f t="shared" si="56"/>
        <v>0</v>
      </c>
      <c r="L511" s="3">
        <f t="shared" si="57"/>
        <v>0</v>
      </c>
      <c r="M511" s="3">
        <f t="shared" si="58"/>
        <v>0</v>
      </c>
    </row>
    <row r="512" spans="1:13" x14ac:dyDescent="0.25">
      <c r="A512" s="7">
        <v>44401</v>
      </c>
      <c r="C512" s="3">
        <f t="shared" si="60"/>
        <v>0</v>
      </c>
      <c r="E512" s="3">
        <f t="shared" si="61"/>
        <v>0</v>
      </c>
      <c r="F512" s="3">
        <f t="shared" si="59"/>
        <v>0</v>
      </c>
      <c r="G512" s="3">
        <f t="shared" si="62"/>
        <v>0</v>
      </c>
      <c r="I512" s="3">
        <f t="shared" si="63"/>
        <v>0</v>
      </c>
      <c r="K512" s="3">
        <f t="shared" si="56"/>
        <v>0</v>
      </c>
      <c r="L512" s="3">
        <f t="shared" si="57"/>
        <v>0</v>
      </c>
      <c r="M512" s="3">
        <f t="shared" si="58"/>
        <v>0</v>
      </c>
    </row>
    <row r="513" spans="1:13" x14ac:dyDescent="0.25">
      <c r="A513" s="7">
        <v>44402</v>
      </c>
      <c r="C513" s="3">
        <f t="shared" si="60"/>
        <v>0</v>
      </c>
      <c r="E513" s="3">
        <f t="shared" si="61"/>
        <v>0</v>
      </c>
      <c r="F513" s="3">
        <f t="shared" si="59"/>
        <v>0</v>
      </c>
      <c r="G513" s="3">
        <f t="shared" si="62"/>
        <v>0</v>
      </c>
      <c r="I513" s="3">
        <f t="shared" si="63"/>
        <v>0</v>
      </c>
      <c r="K513" s="3">
        <f t="shared" si="56"/>
        <v>0</v>
      </c>
      <c r="L513" s="3">
        <f t="shared" si="57"/>
        <v>0</v>
      </c>
      <c r="M513" s="3">
        <f t="shared" si="58"/>
        <v>0</v>
      </c>
    </row>
    <row r="514" spans="1:13" x14ac:dyDescent="0.25">
      <c r="A514" s="7">
        <v>44403</v>
      </c>
      <c r="C514" s="3">
        <f t="shared" si="60"/>
        <v>0</v>
      </c>
      <c r="E514" s="3">
        <f t="shared" si="61"/>
        <v>0</v>
      </c>
      <c r="F514" s="3">
        <f t="shared" si="59"/>
        <v>0</v>
      </c>
      <c r="G514" s="3">
        <f t="shared" si="62"/>
        <v>0</v>
      </c>
      <c r="I514" s="3">
        <f t="shared" si="63"/>
        <v>0</v>
      </c>
      <c r="K514" s="3">
        <f t="shared" si="56"/>
        <v>0</v>
      </c>
      <c r="L514" s="3">
        <f t="shared" si="57"/>
        <v>0</v>
      </c>
      <c r="M514" s="3">
        <f t="shared" si="58"/>
        <v>0</v>
      </c>
    </row>
    <row r="515" spans="1:13" x14ac:dyDescent="0.25">
      <c r="A515" s="7">
        <v>44404</v>
      </c>
      <c r="C515" s="3">
        <f t="shared" si="60"/>
        <v>0</v>
      </c>
      <c r="E515" s="3">
        <f t="shared" si="61"/>
        <v>0</v>
      </c>
      <c r="F515" s="3">
        <f t="shared" si="59"/>
        <v>0</v>
      </c>
      <c r="G515" s="3">
        <f t="shared" si="62"/>
        <v>0</v>
      </c>
      <c r="I515" s="3">
        <f t="shared" si="63"/>
        <v>0</v>
      </c>
      <c r="K515" s="3">
        <f t="shared" si="56"/>
        <v>0</v>
      </c>
      <c r="L515" s="3">
        <f t="shared" si="57"/>
        <v>0</v>
      </c>
      <c r="M515" s="3">
        <f t="shared" si="58"/>
        <v>0</v>
      </c>
    </row>
    <row r="516" spans="1:13" x14ac:dyDescent="0.25">
      <c r="A516" s="7">
        <v>44405</v>
      </c>
      <c r="C516" s="3">
        <f t="shared" si="60"/>
        <v>0</v>
      </c>
      <c r="E516" s="3">
        <f t="shared" si="61"/>
        <v>0</v>
      </c>
      <c r="F516" s="3">
        <f t="shared" si="59"/>
        <v>0</v>
      </c>
      <c r="G516" s="3">
        <f t="shared" si="62"/>
        <v>0</v>
      </c>
      <c r="I516" s="3">
        <f t="shared" si="63"/>
        <v>0</v>
      </c>
      <c r="K516" s="3">
        <f t="shared" si="56"/>
        <v>0</v>
      </c>
      <c r="L516" s="3">
        <f t="shared" si="57"/>
        <v>0</v>
      </c>
      <c r="M516" s="3">
        <f t="shared" si="58"/>
        <v>0</v>
      </c>
    </row>
    <row r="517" spans="1:13" x14ac:dyDescent="0.25">
      <c r="A517" s="7">
        <v>44406</v>
      </c>
      <c r="C517" s="3">
        <f t="shared" si="60"/>
        <v>0</v>
      </c>
      <c r="E517" s="3">
        <f t="shared" si="61"/>
        <v>0</v>
      </c>
      <c r="F517" s="3">
        <f t="shared" si="59"/>
        <v>0</v>
      </c>
      <c r="G517" s="3">
        <f t="shared" si="62"/>
        <v>0</v>
      </c>
      <c r="I517" s="3">
        <f t="shared" si="63"/>
        <v>0</v>
      </c>
      <c r="K517" s="3">
        <f t="shared" ref="K517:K574" si="64">K516+J517</f>
        <v>0</v>
      </c>
      <c r="L517" s="3">
        <f t="shared" ref="L517:L574" si="65">H517+J517</f>
        <v>0</v>
      </c>
      <c r="M517" s="3">
        <f t="shared" ref="M517:M574" si="66">M516+L517</f>
        <v>0</v>
      </c>
    </row>
    <row r="518" spans="1:13" x14ac:dyDescent="0.25">
      <c r="A518" s="7">
        <v>44407</v>
      </c>
      <c r="C518" s="3">
        <f t="shared" si="60"/>
        <v>0</v>
      </c>
      <c r="E518" s="3">
        <f t="shared" si="61"/>
        <v>0</v>
      </c>
      <c r="F518" s="3">
        <f t="shared" ref="F518:F574" si="67">B518+D518</f>
        <v>0</v>
      </c>
      <c r="G518" s="3">
        <f t="shared" si="62"/>
        <v>0</v>
      </c>
      <c r="I518" s="3">
        <f t="shared" si="63"/>
        <v>0</v>
      </c>
      <c r="K518" s="3">
        <f t="shared" si="64"/>
        <v>0</v>
      </c>
      <c r="L518" s="3">
        <f t="shared" si="65"/>
        <v>0</v>
      </c>
      <c r="M518" s="3">
        <f t="shared" si="66"/>
        <v>0</v>
      </c>
    </row>
    <row r="519" spans="1:13" x14ac:dyDescent="0.25">
      <c r="A519" s="7">
        <v>44408</v>
      </c>
      <c r="C519" s="3">
        <f t="shared" ref="C519:C574" si="68">B519+C518</f>
        <v>0</v>
      </c>
      <c r="E519" s="3">
        <f t="shared" ref="E519:E574" si="69">E518+D519</f>
        <v>0</v>
      </c>
      <c r="F519" s="3">
        <f t="shared" si="67"/>
        <v>0</v>
      </c>
      <c r="G519" s="3">
        <f t="shared" ref="G519:G574" si="70">G518+F519</f>
        <v>0</v>
      </c>
      <c r="I519" s="3">
        <f t="shared" ref="I519:I574" si="71">H519+I518</f>
        <v>0</v>
      </c>
      <c r="K519" s="3">
        <f t="shared" si="64"/>
        <v>0</v>
      </c>
      <c r="L519" s="3">
        <f t="shared" si="65"/>
        <v>0</v>
      </c>
      <c r="M519" s="3">
        <f t="shared" si="66"/>
        <v>0</v>
      </c>
    </row>
    <row r="520" spans="1:13" x14ac:dyDescent="0.25">
      <c r="A520" s="7">
        <v>44409</v>
      </c>
      <c r="C520" s="3">
        <f t="shared" si="68"/>
        <v>0</v>
      </c>
      <c r="E520" s="3">
        <f t="shared" si="69"/>
        <v>0</v>
      </c>
      <c r="F520" s="3">
        <f t="shared" si="67"/>
        <v>0</v>
      </c>
      <c r="G520" s="3">
        <f t="shared" si="70"/>
        <v>0</v>
      </c>
      <c r="I520" s="3">
        <f t="shared" si="71"/>
        <v>0</v>
      </c>
      <c r="K520" s="3">
        <f t="shared" si="64"/>
        <v>0</v>
      </c>
      <c r="L520" s="3">
        <f t="shared" si="65"/>
        <v>0</v>
      </c>
      <c r="M520" s="3">
        <f t="shared" si="66"/>
        <v>0</v>
      </c>
    </row>
    <row r="521" spans="1:13" x14ac:dyDescent="0.25">
      <c r="A521" s="7">
        <v>44410</v>
      </c>
      <c r="C521" s="3">
        <f t="shared" si="68"/>
        <v>0</v>
      </c>
      <c r="E521" s="3">
        <f t="shared" si="69"/>
        <v>0</v>
      </c>
      <c r="F521" s="3">
        <f t="shared" si="67"/>
        <v>0</v>
      </c>
      <c r="G521" s="3">
        <f t="shared" si="70"/>
        <v>0</v>
      </c>
      <c r="I521" s="3">
        <f t="shared" si="71"/>
        <v>0</v>
      </c>
      <c r="K521" s="3">
        <f t="shared" si="64"/>
        <v>0</v>
      </c>
      <c r="L521" s="3">
        <f t="shared" si="65"/>
        <v>0</v>
      </c>
      <c r="M521" s="3">
        <f t="shared" si="66"/>
        <v>0</v>
      </c>
    </row>
    <row r="522" spans="1:13" x14ac:dyDescent="0.25">
      <c r="A522" s="7">
        <v>44411</v>
      </c>
      <c r="C522" s="3">
        <f t="shared" si="68"/>
        <v>0</v>
      </c>
      <c r="E522" s="3">
        <f t="shared" si="69"/>
        <v>0</v>
      </c>
      <c r="F522" s="3">
        <f t="shared" si="67"/>
        <v>0</v>
      </c>
      <c r="G522" s="3">
        <f t="shared" si="70"/>
        <v>0</v>
      </c>
      <c r="I522" s="3">
        <f t="shared" si="71"/>
        <v>0</v>
      </c>
      <c r="K522" s="3">
        <f t="shared" si="64"/>
        <v>0</v>
      </c>
      <c r="L522" s="3">
        <f t="shared" si="65"/>
        <v>0</v>
      </c>
      <c r="M522" s="3">
        <f t="shared" si="66"/>
        <v>0</v>
      </c>
    </row>
    <row r="523" spans="1:13" x14ac:dyDescent="0.25">
      <c r="A523" s="7">
        <v>44412</v>
      </c>
      <c r="C523" s="3">
        <f t="shared" si="68"/>
        <v>0</v>
      </c>
      <c r="E523" s="3">
        <f t="shared" si="69"/>
        <v>0</v>
      </c>
      <c r="F523" s="3">
        <f t="shared" si="67"/>
        <v>0</v>
      </c>
      <c r="G523" s="3">
        <f t="shared" si="70"/>
        <v>0</v>
      </c>
      <c r="I523" s="3">
        <f t="shared" si="71"/>
        <v>0</v>
      </c>
      <c r="K523" s="3">
        <f t="shared" si="64"/>
        <v>0</v>
      </c>
      <c r="L523" s="3">
        <f t="shared" si="65"/>
        <v>0</v>
      </c>
      <c r="M523" s="3">
        <f t="shared" si="66"/>
        <v>0</v>
      </c>
    </row>
    <row r="524" spans="1:13" x14ac:dyDescent="0.25">
      <c r="A524" s="7">
        <v>44413</v>
      </c>
      <c r="C524" s="3">
        <f t="shared" si="68"/>
        <v>0</v>
      </c>
      <c r="E524" s="3">
        <f t="shared" si="69"/>
        <v>0</v>
      </c>
      <c r="F524" s="3">
        <f t="shared" si="67"/>
        <v>0</v>
      </c>
      <c r="G524" s="3">
        <f t="shared" si="70"/>
        <v>0</v>
      </c>
      <c r="I524" s="3">
        <f t="shared" si="71"/>
        <v>0</v>
      </c>
      <c r="K524" s="3">
        <f t="shared" si="64"/>
        <v>0</v>
      </c>
      <c r="L524" s="3">
        <f t="shared" si="65"/>
        <v>0</v>
      </c>
      <c r="M524" s="3">
        <f t="shared" si="66"/>
        <v>0</v>
      </c>
    </row>
    <row r="525" spans="1:13" x14ac:dyDescent="0.25">
      <c r="A525" s="7">
        <v>44414</v>
      </c>
      <c r="C525" s="3">
        <f t="shared" si="68"/>
        <v>0</v>
      </c>
      <c r="E525" s="3">
        <f t="shared" si="69"/>
        <v>0</v>
      </c>
      <c r="F525" s="3">
        <f t="shared" si="67"/>
        <v>0</v>
      </c>
      <c r="G525" s="3">
        <f t="shared" si="70"/>
        <v>0</v>
      </c>
      <c r="I525" s="3">
        <f t="shared" si="71"/>
        <v>0</v>
      </c>
      <c r="K525" s="3">
        <f t="shared" si="64"/>
        <v>0</v>
      </c>
      <c r="L525" s="3">
        <f t="shared" si="65"/>
        <v>0</v>
      </c>
      <c r="M525" s="3">
        <f t="shared" si="66"/>
        <v>0</v>
      </c>
    </row>
    <row r="526" spans="1:13" x14ac:dyDescent="0.25">
      <c r="A526" s="7">
        <v>44415</v>
      </c>
      <c r="C526" s="3">
        <f t="shared" si="68"/>
        <v>0</v>
      </c>
      <c r="E526" s="3">
        <f t="shared" si="69"/>
        <v>0</v>
      </c>
      <c r="F526" s="3">
        <f t="shared" si="67"/>
        <v>0</v>
      </c>
      <c r="G526" s="3">
        <f t="shared" si="70"/>
        <v>0</v>
      </c>
      <c r="I526" s="3">
        <f t="shared" si="71"/>
        <v>0</v>
      </c>
      <c r="K526" s="3">
        <f t="shared" si="64"/>
        <v>0</v>
      </c>
      <c r="L526" s="3">
        <f t="shared" si="65"/>
        <v>0</v>
      </c>
      <c r="M526" s="3">
        <f t="shared" si="66"/>
        <v>0</v>
      </c>
    </row>
    <row r="527" spans="1:13" x14ac:dyDescent="0.25">
      <c r="A527" s="7">
        <v>44416</v>
      </c>
      <c r="C527" s="3">
        <f t="shared" si="68"/>
        <v>0</v>
      </c>
      <c r="E527" s="3">
        <f t="shared" si="69"/>
        <v>0</v>
      </c>
      <c r="F527" s="3">
        <f t="shared" si="67"/>
        <v>0</v>
      </c>
      <c r="G527" s="3">
        <f t="shared" si="70"/>
        <v>0</v>
      </c>
      <c r="I527" s="3">
        <f t="shared" si="71"/>
        <v>0</v>
      </c>
      <c r="K527" s="3">
        <f t="shared" si="64"/>
        <v>0</v>
      </c>
      <c r="L527" s="3">
        <f t="shared" si="65"/>
        <v>0</v>
      </c>
      <c r="M527" s="3">
        <f t="shared" si="66"/>
        <v>0</v>
      </c>
    </row>
    <row r="528" spans="1:13" x14ac:dyDescent="0.25">
      <c r="A528" s="7">
        <v>44417</v>
      </c>
      <c r="C528" s="3">
        <f t="shared" si="68"/>
        <v>0</v>
      </c>
      <c r="E528" s="3">
        <f t="shared" si="69"/>
        <v>0</v>
      </c>
      <c r="F528" s="3">
        <f t="shared" si="67"/>
        <v>0</v>
      </c>
      <c r="G528" s="3">
        <f t="shared" si="70"/>
        <v>0</v>
      </c>
      <c r="I528" s="3">
        <f t="shared" si="71"/>
        <v>0</v>
      </c>
      <c r="K528" s="3">
        <f t="shared" si="64"/>
        <v>0</v>
      </c>
      <c r="L528" s="3">
        <f t="shared" si="65"/>
        <v>0</v>
      </c>
      <c r="M528" s="3">
        <f t="shared" si="66"/>
        <v>0</v>
      </c>
    </row>
    <row r="529" spans="1:13" x14ac:dyDescent="0.25">
      <c r="A529" s="7">
        <v>44418</v>
      </c>
      <c r="C529" s="3">
        <f t="shared" si="68"/>
        <v>0</v>
      </c>
      <c r="E529" s="3">
        <f t="shared" si="69"/>
        <v>0</v>
      </c>
      <c r="F529" s="3">
        <f t="shared" si="67"/>
        <v>0</v>
      </c>
      <c r="G529" s="3">
        <f t="shared" si="70"/>
        <v>0</v>
      </c>
      <c r="I529" s="3">
        <f t="shared" si="71"/>
        <v>0</v>
      </c>
      <c r="K529" s="3">
        <f t="shared" si="64"/>
        <v>0</v>
      </c>
      <c r="L529" s="3">
        <f t="shared" si="65"/>
        <v>0</v>
      </c>
      <c r="M529" s="3">
        <f t="shared" si="66"/>
        <v>0</v>
      </c>
    </row>
    <row r="530" spans="1:13" x14ac:dyDescent="0.25">
      <c r="A530" s="7">
        <v>44419</v>
      </c>
      <c r="C530" s="3">
        <f t="shared" si="68"/>
        <v>0</v>
      </c>
      <c r="E530" s="3">
        <f t="shared" si="69"/>
        <v>0</v>
      </c>
      <c r="F530" s="3">
        <f t="shared" si="67"/>
        <v>0</v>
      </c>
      <c r="G530" s="3">
        <f t="shared" si="70"/>
        <v>0</v>
      </c>
      <c r="I530" s="3">
        <f t="shared" si="71"/>
        <v>0</v>
      </c>
      <c r="K530" s="3">
        <f t="shared" si="64"/>
        <v>0</v>
      </c>
      <c r="L530" s="3">
        <f t="shared" si="65"/>
        <v>0</v>
      </c>
      <c r="M530" s="3">
        <f t="shared" si="66"/>
        <v>0</v>
      </c>
    </row>
    <row r="531" spans="1:13" x14ac:dyDescent="0.25">
      <c r="A531" s="7">
        <v>44420</v>
      </c>
      <c r="C531" s="3">
        <f t="shared" si="68"/>
        <v>0</v>
      </c>
      <c r="E531" s="3">
        <f t="shared" si="69"/>
        <v>0</v>
      </c>
      <c r="F531" s="3">
        <f t="shared" si="67"/>
        <v>0</v>
      </c>
      <c r="G531" s="3">
        <f t="shared" si="70"/>
        <v>0</v>
      </c>
      <c r="I531" s="3">
        <f t="shared" si="71"/>
        <v>0</v>
      </c>
      <c r="K531" s="3">
        <f t="shared" si="64"/>
        <v>0</v>
      </c>
      <c r="L531" s="3">
        <f t="shared" si="65"/>
        <v>0</v>
      </c>
      <c r="M531" s="3">
        <f t="shared" si="66"/>
        <v>0</v>
      </c>
    </row>
    <row r="532" spans="1:13" x14ac:dyDescent="0.25">
      <c r="A532" s="7">
        <v>44421</v>
      </c>
      <c r="C532" s="3">
        <f t="shared" si="68"/>
        <v>0</v>
      </c>
      <c r="E532" s="3">
        <f t="shared" si="69"/>
        <v>0</v>
      </c>
      <c r="F532" s="3">
        <f t="shared" si="67"/>
        <v>0</v>
      </c>
      <c r="G532" s="3">
        <f t="shared" si="70"/>
        <v>0</v>
      </c>
      <c r="I532" s="3">
        <f t="shared" si="71"/>
        <v>0</v>
      </c>
      <c r="K532" s="3">
        <f t="shared" si="64"/>
        <v>0</v>
      </c>
      <c r="L532" s="3">
        <f t="shared" si="65"/>
        <v>0</v>
      </c>
      <c r="M532" s="3">
        <f t="shared" si="66"/>
        <v>0</v>
      </c>
    </row>
    <row r="533" spans="1:13" x14ac:dyDescent="0.25">
      <c r="A533" s="7">
        <v>44422</v>
      </c>
      <c r="C533" s="3">
        <f t="shared" si="68"/>
        <v>0</v>
      </c>
      <c r="E533" s="3">
        <f t="shared" si="69"/>
        <v>0</v>
      </c>
      <c r="F533" s="3">
        <f t="shared" si="67"/>
        <v>0</v>
      </c>
      <c r="G533" s="3">
        <f t="shared" si="70"/>
        <v>0</v>
      </c>
      <c r="I533" s="3">
        <f t="shared" si="71"/>
        <v>0</v>
      </c>
      <c r="K533" s="3">
        <f t="shared" si="64"/>
        <v>0</v>
      </c>
      <c r="L533" s="3">
        <f t="shared" si="65"/>
        <v>0</v>
      </c>
      <c r="M533" s="3">
        <f t="shared" si="66"/>
        <v>0</v>
      </c>
    </row>
    <row r="534" spans="1:13" x14ac:dyDescent="0.25">
      <c r="A534" s="7">
        <v>44423</v>
      </c>
      <c r="C534" s="3">
        <f>B534+C533</f>
        <v>0</v>
      </c>
      <c r="E534" s="3">
        <f t="shared" si="69"/>
        <v>0</v>
      </c>
      <c r="F534" s="3">
        <f t="shared" si="67"/>
        <v>0</v>
      </c>
      <c r="G534" s="3">
        <f t="shared" si="70"/>
        <v>0</v>
      </c>
      <c r="I534" s="3">
        <f t="shared" si="71"/>
        <v>0</v>
      </c>
      <c r="K534" s="3">
        <f t="shared" si="64"/>
        <v>0</v>
      </c>
      <c r="L534" s="3">
        <f t="shared" si="65"/>
        <v>0</v>
      </c>
      <c r="M534" s="3">
        <f t="shared" si="66"/>
        <v>0</v>
      </c>
    </row>
    <row r="535" spans="1:13" x14ac:dyDescent="0.25">
      <c r="A535" s="7">
        <v>44424</v>
      </c>
      <c r="C535" s="3">
        <f t="shared" si="68"/>
        <v>0</v>
      </c>
      <c r="E535" s="3">
        <f t="shared" si="69"/>
        <v>0</v>
      </c>
      <c r="F535" s="3">
        <f t="shared" si="67"/>
        <v>0</v>
      </c>
      <c r="G535" s="3">
        <f t="shared" si="70"/>
        <v>0</v>
      </c>
      <c r="I535" s="3">
        <f t="shared" si="71"/>
        <v>0</v>
      </c>
      <c r="K535" s="3">
        <f t="shared" si="64"/>
        <v>0</v>
      </c>
      <c r="L535" s="3">
        <f t="shared" si="65"/>
        <v>0</v>
      </c>
      <c r="M535" s="3">
        <f t="shared" si="66"/>
        <v>0</v>
      </c>
    </row>
    <row r="536" spans="1:13" x14ac:dyDescent="0.25">
      <c r="A536" s="7">
        <v>44425</v>
      </c>
      <c r="C536" s="3">
        <f t="shared" si="68"/>
        <v>0</v>
      </c>
      <c r="E536" s="3">
        <f t="shared" si="69"/>
        <v>0</v>
      </c>
      <c r="F536" s="3">
        <f t="shared" si="67"/>
        <v>0</v>
      </c>
      <c r="G536" s="3">
        <f t="shared" si="70"/>
        <v>0</v>
      </c>
      <c r="I536" s="3">
        <f t="shared" si="71"/>
        <v>0</v>
      </c>
      <c r="K536" s="3">
        <f t="shared" si="64"/>
        <v>0</v>
      </c>
      <c r="L536" s="3">
        <f t="shared" si="65"/>
        <v>0</v>
      </c>
      <c r="M536" s="3">
        <f t="shared" si="66"/>
        <v>0</v>
      </c>
    </row>
    <row r="537" spans="1:13" x14ac:dyDescent="0.25">
      <c r="A537" s="7">
        <v>44426</v>
      </c>
      <c r="C537" s="3">
        <f t="shared" si="68"/>
        <v>0</v>
      </c>
      <c r="E537" s="3">
        <f t="shared" si="69"/>
        <v>0</v>
      </c>
      <c r="F537" s="3">
        <f t="shared" si="67"/>
        <v>0</v>
      </c>
      <c r="G537" s="3">
        <f t="shared" si="70"/>
        <v>0</v>
      </c>
      <c r="I537" s="3">
        <f t="shared" si="71"/>
        <v>0</v>
      </c>
      <c r="K537" s="3">
        <f t="shared" si="64"/>
        <v>0</v>
      </c>
      <c r="L537" s="3">
        <f t="shared" si="65"/>
        <v>0</v>
      </c>
      <c r="M537" s="3">
        <f t="shared" si="66"/>
        <v>0</v>
      </c>
    </row>
    <row r="538" spans="1:13" x14ac:dyDescent="0.25">
      <c r="A538" s="7">
        <v>44427</v>
      </c>
      <c r="C538" s="3">
        <f t="shared" si="68"/>
        <v>0</v>
      </c>
      <c r="E538" s="3">
        <f t="shared" si="69"/>
        <v>0</v>
      </c>
      <c r="F538" s="3">
        <f t="shared" si="67"/>
        <v>0</v>
      </c>
      <c r="G538" s="3">
        <f t="shared" si="70"/>
        <v>0</v>
      </c>
      <c r="I538" s="3">
        <f t="shared" si="71"/>
        <v>0</v>
      </c>
      <c r="K538" s="3">
        <f t="shared" si="64"/>
        <v>0</v>
      </c>
      <c r="L538" s="3">
        <f t="shared" si="65"/>
        <v>0</v>
      </c>
      <c r="M538" s="3">
        <f t="shared" si="66"/>
        <v>0</v>
      </c>
    </row>
    <row r="539" spans="1:13" x14ac:dyDescent="0.25">
      <c r="A539" s="7">
        <v>44428</v>
      </c>
      <c r="C539" s="3">
        <f t="shared" si="68"/>
        <v>0</v>
      </c>
      <c r="E539" s="3">
        <f t="shared" si="69"/>
        <v>0</v>
      </c>
      <c r="F539" s="3">
        <f t="shared" si="67"/>
        <v>0</v>
      </c>
      <c r="G539" s="3">
        <f t="shared" si="70"/>
        <v>0</v>
      </c>
      <c r="I539" s="3">
        <f t="shared" si="71"/>
        <v>0</v>
      </c>
      <c r="K539" s="3">
        <f t="shared" si="64"/>
        <v>0</v>
      </c>
      <c r="L539" s="3">
        <f t="shared" si="65"/>
        <v>0</v>
      </c>
      <c r="M539" s="3">
        <f t="shared" si="66"/>
        <v>0</v>
      </c>
    </row>
    <row r="540" spans="1:13" x14ac:dyDescent="0.25">
      <c r="A540" s="7">
        <v>44429</v>
      </c>
      <c r="C540" s="3">
        <f t="shared" si="68"/>
        <v>0</v>
      </c>
      <c r="E540" s="3">
        <f t="shared" si="69"/>
        <v>0</v>
      </c>
      <c r="F540" s="3">
        <f t="shared" si="67"/>
        <v>0</v>
      </c>
      <c r="G540" s="3">
        <f t="shared" si="70"/>
        <v>0</v>
      </c>
      <c r="I540" s="3">
        <f t="shared" si="71"/>
        <v>0</v>
      </c>
      <c r="K540" s="3">
        <f t="shared" si="64"/>
        <v>0</v>
      </c>
      <c r="L540" s="3">
        <f t="shared" si="65"/>
        <v>0</v>
      </c>
      <c r="M540" s="3">
        <f t="shared" si="66"/>
        <v>0</v>
      </c>
    </row>
    <row r="541" spans="1:13" x14ac:dyDescent="0.25">
      <c r="A541" s="7">
        <v>44430</v>
      </c>
      <c r="C541" s="3">
        <f t="shared" si="68"/>
        <v>0</v>
      </c>
      <c r="E541" s="3">
        <f t="shared" si="69"/>
        <v>0</v>
      </c>
      <c r="F541" s="3">
        <f t="shared" si="67"/>
        <v>0</v>
      </c>
      <c r="G541" s="3">
        <f t="shared" si="70"/>
        <v>0</v>
      </c>
      <c r="I541" s="3">
        <f t="shared" si="71"/>
        <v>0</v>
      </c>
      <c r="K541" s="3">
        <f t="shared" si="64"/>
        <v>0</v>
      </c>
      <c r="L541" s="3">
        <f t="shared" si="65"/>
        <v>0</v>
      </c>
      <c r="M541" s="3">
        <f t="shared" si="66"/>
        <v>0</v>
      </c>
    </row>
    <row r="542" spans="1:13" x14ac:dyDescent="0.25">
      <c r="A542" s="7">
        <v>44431</v>
      </c>
      <c r="C542" s="3">
        <f t="shared" si="68"/>
        <v>0</v>
      </c>
      <c r="E542" s="3">
        <f t="shared" si="69"/>
        <v>0</v>
      </c>
      <c r="F542" s="3">
        <f t="shared" si="67"/>
        <v>0</v>
      </c>
      <c r="G542" s="3">
        <f t="shared" si="70"/>
        <v>0</v>
      </c>
      <c r="I542" s="3">
        <f t="shared" si="71"/>
        <v>0</v>
      </c>
      <c r="K542" s="3">
        <f t="shared" si="64"/>
        <v>0</v>
      </c>
      <c r="L542" s="3">
        <f t="shared" si="65"/>
        <v>0</v>
      </c>
      <c r="M542" s="3">
        <f t="shared" si="66"/>
        <v>0</v>
      </c>
    </row>
    <row r="543" spans="1:13" x14ac:dyDescent="0.25">
      <c r="A543" s="7">
        <v>44432</v>
      </c>
      <c r="C543" s="3">
        <f t="shared" si="68"/>
        <v>0</v>
      </c>
      <c r="E543" s="3">
        <f t="shared" si="69"/>
        <v>0</v>
      </c>
      <c r="F543" s="3">
        <f t="shared" si="67"/>
        <v>0</v>
      </c>
      <c r="G543" s="3">
        <f t="shared" si="70"/>
        <v>0</v>
      </c>
      <c r="I543" s="3">
        <f t="shared" si="71"/>
        <v>0</v>
      </c>
      <c r="K543" s="3">
        <f t="shared" si="64"/>
        <v>0</v>
      </c>
      <c r="L543" s="3">
        <f t="shared" si="65"/>
        <v>0</v>
      </c>
      <c r="M543" s="3">
        <f t="shared" si="66"/>
        <v>0</v>
      </c>
    </row>
    <row r="544" spans="1:13" x14ac:dyDescent="0.25">
      <c r="A544" s="7">
        <v>44433</v>
      </c>
      <c r="C544" s="3">
        <f t="shared" si="68"/>
        <v>0</v>
      </c>
      <c r="E544" s="3">
        <f t="shared" si="69"/>
        <v>0</v>
      </c>
      <c r="F544" s="3">
        <f t="shared" si="67"/>
        <v>0</v>
      </c>
      <c r="G544" s="3">
        <f t="shared" si="70"/>
        <v>0</v>
      </c>
      <c r="I544" s="3">
        <f t="shared" si="71"/>
        <v>0</v>
      </c>
      <c r="K544" s="3">
        <f t="shared" si="64"/>
        <v>0</v>
      </c>
      <c r="L544" s="3">
        <f t="shared" si="65"/>
        <v>0</v>
      </c>
      <c r="M544" s="3">
        <f t="shared" si="66"/>
        <v>0</v>
      </c>
    </row>
    <row r="545" spans="1:13" x14ac:dyDescent="0.25">
      <c r="A545" s="7">
        <v>44434</v>
      </c>
      <c r="C545" s="3">
        <f t="shared" si="68"/>
        <v>0</v>
      </c>
      <c r="E545" s="3">
        <f t="shared" si="69"/>
        <v>0</v>
      </c>
      <c r="F545" s="3">
        <f t="shared" si="67"/>
        <v>0</v>
      </c>
      <c r="G545" s="3">
        <f t="shared" si="70"/>
        <v>0</v>
      </c>
      <c r="I545" s="3">
        <f t="shared" si="71"/>
        <v>0</v>
      </c>
      <c r="K545" s="3">
        <f t="shared" si="64"/>
        <v>0</v>
      </c>
      <c r="L545" s="3">
        <f t="shared" si="65"/>
        <v>0</v>
      </c>
      <c r="M545" s="3">
        <f t="shared" si="66"/>
        <v>0</v>
      </c>
    </row>
    <row r="546" spans="1:13" x14ac:dyDescent="0.25">
      <c r="A546" s="7">
        <v>44435</v>
      </c>
      <c r="C546" s="3">
        <f t="shared" si="68"/>
        <v>0</v>
      </c>
      <c r="E546" s="3">
        <f t="shared" si="69"/>
        <v>0</v>
      </c>
      <c r="F546" s="3">
        <f t="shared" si="67"/>
        <v>0</v>
      </c>
      <c r="G546" s="3">
        <f t="shared" si="70"/>
        <v>0</v>
      </c>
      <c r="I546" s="3">
        <f t="shared" si="71"/>
        <v>0</v>
      </c>
      <c r="K546" s="3">
        <f t="shared" si="64"/>
        <v>0</v>
      </c>
      <c r="L546" s="3">
        <f t="shared" si="65"/>
        <v>0</v>
      </c>
      <c r="M546" s="3">
        <f t="shared" si="66"/>
        <v>0</v>
      </c>
    </row>
    <row r="547" spans="1:13" x14ac:dyDescent="0.25">
      <c r="A547" s="7">
        <v>44436</v>
      </c>
      <c r="C547" s="3">
        <f t="shared" si="68"/>
        <v>0</v>
      </c>
      <c r="E547" s="3">
        <f t="shared" si="69"/>
        <v>0</v>
      </c>
      <c r="F547" s="3">
        <f t="shared" si="67"/>
        <v>0</v>
      </c>
      <c r="G547" s="3">
        <f t="shared" si="70"/>
        <v>0</v>
      </c>
      <c r="I547" s="3">
        <f t="shared" si="71"/>
        <v>0</v>
      </c>
      <c r="K547" s="3">
        <f t="shared" si="64"/>
        <v>0</v>
      </c>
      <c r="L547" s="3">
        <f t="shared" si="65"/>
        <v>0</v>
      </c>
      <c r="M547" s="3">
        <f t="shared" si="66"/>
        <v>0</v>
      </c>
    </row>
    <row r="548" spans="1:13" x14ac:dyDescent="0.25">
      <c r="A548" s="7">
        <v>44437</v>
      </c>
      <c r="C548" s="3">
        <f t="shared" si="68"/>
        <v>0</v>
      </c>
      <c r="E548" s="3">
        <f t="shared" si="69"/>
        <v>0</v>
      </c>
      <c r="F548" s="3">
        <f t="shared" si="67"/>
        <v>0</v>
      </c>
      <c r="G548" s="3">
        <f t="shared" si="70"/>
        <v>0</v>
      </c>
      <c r="I548" s="3">
        <f t="shared" si="71"/>
        <v>0</v>
      </c>
      <c r="K548" s="3">
        <f t="shared" si="64"/>
        <v>0</v>
      </c>
      <c r="L548" s="3">
        <f t="shared" si="65"/>
        <v>0</v>
      </c>
      <c r="M548" s="3">
        <f t="shared" si="66"/>
        <v>0</v>
      </c>
    </row>
    <row r="549" spans="1:13" x14ac:dyDescent="0.25">
      <c r="A549" s="7">
        <v>44438</v>
      </c>
      <c r="C549" s="3">
        <f t="shared" si="68"/>
        <v>0</v>
      </c>
      <c r="E549" s="3">
        <f t="shared" si="69"/>
        <v>0</v>
      </c>
      <c r="F549" s="3">
        <f t="shared" si="67"/>
        <v>0</v>
      </c>
      <c r="G549" s="3">
        <f t="shared" si="70"/>
        <v>0</v>
      </c>
      <c r="I549" s="3">
        <f t="shared" si="71"/>
        <v>0</v>
      </c>
      <c r="K549" s="3">
        <f t="shared" si="64"/>
        <v>0</v>
      </c>
      <c r="L549" s="3">
        <f t="shared" si="65"/>
        <v>0</v>
      </c>
      <c r="M549" s="3">
        <f t="shared" si="66"/>
        <v>0</v>
      </c>
    </row>
    <row r="550" spans="1:13" x14ac:dyDescent="0.25">
      <c r="A550" s="7">
        <v>44439</v>
      </c>
      <c r="C550" s="3">
        <f t="shared" si="68"/>
        <v>0</v>
      </c>
      <c r="E550" s="3">
        <f t="shared" si="69"/>
        <v>0</v>
      </c>
      <c r="F550" s="3">
        <f t="shared" si="67"/>
        <v>0</v>
      </c>
      <c r="G550" s="3">
        <f t="shared" si="70"/>
        <v>0</v>
      </c>
      <c r="I550" s="3">
        <f t="shared" si="71"/>
        <v>0</v>
      </c>
      <c r="K550" s="3">
        <f t="shared" si="64"/>
        <v>0</v>
      </c>
      <c r="L550" s="3">
        <f t="shared" si="65"/>
        <v>0</v>
      </c>
      <c r="M550" s="3">
        <f t="shared" si="66"/>
        <v>0</v>
      </c>
    </row>
    <row r="551" spans="1:13" x14ac:dyDescent="0.25">
      <c r="A551" s="7">
        <v>44440</v>
      </c>
      <c r="C551" s="3">
        <f t="shared" si="68"/>
        <v>0</v>
      </c>
      <c r="E551" s="3">
        <f t="shared" si="69"/>
        <v>0</v>
      </c>
      <c r="F551" s="3">
        <f t="shared" si="67"/>
        <v>0</v>
      </c>
      <c r="G551" s="3">
        <f t="shared" si="70"/>
        <v>0</v>
      </c>
      <c r="I551" s="3">
        <f t="shared" si="71"/>
        <v>0</v>
      </c>
      <c r="K551" s="3">
        <f t="shared" si="64"/>
        <v>0</v>
      </c>
      <c r="L551" s="3">
        <f t="shared" si="65"/>
        <v>0</v>
      </c>
      <c r="M551" s="3">
        <f t="shared" si="66"/>
        <v>0</v>
      </c>
    </row>
    <row r="552" spans="1:13" x14ac:dyDescent="0.25">
      <c r="A552" s="7">
        <v>44441</v>
      </c>
      <c r="C552" s="3">
        <f t="shared" si="68"/>
        <v>0</v>
      </c>
      <c r="E552" s="3">
        <f t="shared" si="69"/>
        <v>0</v>
      </c>
      <c r="F552" s="3">
        <f t="shared" si="67"/>
        <v>0</v>
      </c>
      <c r="G552" s="3">
        <f t="shared" si="70"/>
        <v>0</v>
      </c>
      <c r="I552" s="3">
        <f t="shared" si="71"/>
        <v>0</v>
      </c>
      <c r="K552" s="3">
        <f t="shared" si="64"/>
        <v>0</v>
      </c>
      <c r="L552" s="3">
        <f t="shared" si="65"/>
        <v>0</v>
      </c>
      <c r="M552" s="3">
        <f t="shared" si="66"/>
        <v>0</v>
      </c>
    </row>
    <row r="553" spans="1:13" x14ac:dyDescent="0.25">
      <c r="A553" s="7">
        <v>44442</v>
      </c>
      <c r="C553" s="3">
        <f t="shared" si="68"/>
        <v>0</v>
      </c>
      <c r="E553" s="3">
        <f t="shared" si="69"/>
        <v>0</v>
      </c>
      <c r="F553" s="3">
        <f t="shared" si="67"/>
        <v>0</v>
      </c>
      <c r="G553" s="3">
        <f t="shared" si="70"/>
        <v>0</v>
      </c>
      <c r="I553" s="3">
        <f t="shared" si="71"/>
        <v>0</v>
      </c>
      <c r="K553" s="3">
        <f t="shared" si="64"/>
        <v>0</v>
      </c>
      <c r="L553" s="3">
        <f t="shared" si="65"/>
        <v>0</v>
      </c>
      <c r="M553" s="3">
        <f t="shared" si="66"/>
        <v>0</v>
      </c>
    </row>
    <row r="554" spans="1:13" x14ac:dyDescent="0.25">
      <c r="A554" s="7">
        <v>44443</v>
      </c>
      <c r="C554" s="3">
        <f t="shared" si="68"/>
        <v>0</v>
      </c>
      <c r="E554" s="3">
        <f t="shared" si="69"/>
        <v>0</v>
      </c>
      <c r="F554" s="3">
        <f t="shared" si="67"/>
        <v>0</v>
      </c>
      <c r="G554" s="3">
        <f t="shared" si="70"/>
        <v>0</v>
      </c>
      <c r="I554" s="3">
        <f t="shared" si="71"/>
        <v>0</v>
      </c>
      <c r="K554" s="3">
        <f t="shared" si="64"/>
        <v>0</v>
      </c>
      <c r="L554" s="3">
        <f t="shared" si="65"/>
        <v>0</v>
      </c>
      <c r="M554" s="3">
        <f t="shared" si="66"/>
        <v>0</v>
      </c>
    </row>
    <row r="555" spans="1:13" x14ac:dyDescent="0.25">
      <c r="A555" s="7">
        <v>44444</v>
      </c>
      <c r="C555" s="3">
        <f t="shared" si="68"/>
        <v>0</v>
      </c>
      <c r="E555" s="3">
        <f t="shared" si="69"/>
        <v>0</v>
      </c>
      <c r="F555" s="3">
        <f t="shared" si="67"/>
        <v>0</v>
      </c>
      <c r="G555" s="3">
        <f t="shared" si="70"/>
        <v>0</v>
      </c>
      <c r="I555" s="3">
        <f t="shared" si="71"/>
        <v>0</v>
      </c>
      <c r="K555" s="3">
        <f t="shared" si="64"/>
        <v>0</v>
      </c>
      <c r="L555" s="3">
        <f t="shared" si="65"/>
        <v>0</v>
      </c>
      <c r="M555" s="3">
        <f t="shared" si="66"/>
        <v>0</v>
      </c>
    </row>
    <row r="556" spans="1:13" x14ac:dyDescent="0.25">
      <c r="A556" s="7">
        <v>44445</v>
      </c>
      <c r="C556" s="3">
        <f t="shared" si="68"/>
        <v>0</v>
      </c>
      <c r="E556" s="3">
        <f t="shared" si="69"/>
        <v>0</v>
      </c>
      <c r="F556" s="3">
        <f t="shared" si="67"/>
        <v>0</v>
      </c>
      <c r="G556" s="3">
        <f t="shared" si="70"/>
        <v>0</v>
      </c>
      <c r="I556" s="3">
        <f t="shared" si="71"/>
        <v>0</v>
      </c>
      <c r="K556" s="3">
        <f t="shared" si="64"/>
        <v>0</v>
      </c>
      <c r="L556" s="3">
        <f t="shared" si="65"/>
        <v>0</v>
      </c>
      <c r="M556" s="3">
        <f t="shared" si="66"/>
        <v>0</v>
      </c>
    </row>
    <row r="557" spans="1:13" x14ac:dyDescent="0.25">
      <c r="A557" s="7">
        <v>44446</v>
      </c>
      <c r="C557" s="3">
        <f t="shared" si="68"/>
        <v>0</v>
      </c>
      <c r="E557" s="3">
        <f t="shared" si="69"/>
        <v>0</v>
      </c>
      <c r="F557" s="3">
        <f t="shared" si="67"/>
        <v>0</v>
      </c>
      <c r="G557" s="3">
        <f t="shared" si="70"/>
        <v>0</v>
      </c>
      <c r="I557" s="3">
        <f t="shared" si="71"/>
        <v>0</v>
      </c>
      <c r="K557" s="3">
        <f t="shared" si="64"/>
        <v>0</v>
      </c>
      <c r="L557" s="3">
        <f t="shared" si="65"/>
        <v>0</v>
      </c>
      <c r="M557" s="3">
        <f t="shared" si="66"/>
        <v>0</v>
      </c>
    </row>
    <row r="558" spans="1:13" x14ac:dyDescent="0.25">
      <c r="A558" s="7">
        <v>44447</v>
      </c>
      <c r="C558" s="3">
        <f t="shared" si="68"/>
        <v>0</v>
      </c>
      <c r="E558" s="3">
        <f t="shared" si="69"/>
        <v>0</v>
      </c>
      <c r="F558" s="3">
        <f t="shared" si="67"/>
        <v>0</v>
      </c>
      <c r="G558" s="3">
        <f t="shared" si="70"/>
        <v>0</v>
      </c>
      <c r="I558" s="3">
        <f t="shared" si="71"/>
        <v>0</v>
      </c>
      <c r="K558" s="3">
        <f t="shared" si="64"/>
        <v>0</v>
      </c>
      <c r="L558" s="3">
        <f t="shared" si="65"/>
        <v>0</v>
      </c>
      <c r="M558" s="3">
        <f t="shared" si="66"/>
        <v>0</v>
      </c>
    </row>
    <row r="559" spans="1:13" x14ac:dyDescent="0.25">
      <c r="A559" s="7">
        <v>44448</v>
      </c>
      <c r="C559" s="3">
        <f t="shared" si="68"/>
        <v>0</v>
      </c>
      <c r="E559" s="3">
        <f t="shared" si="69"/>
        <v>0</v>
      </c>
      <c r="F559" s="3">
        <f t="shared" si="67"/>
        <v>0</v>
      </c>
      <c r="G559" s="3">
        <f t="shared" si="70"/>
        <v>0</v>
      </c>
      <c r="I559" s="3">
        <f t="shared" si="71"/>
        <v>0</v>
      </c>
      <c r="K559" s="3">
        <f t="shared" si="64"/>
        <v>0</v>
      </c>
      <c r="L559" s="3">
        <f t="shared" si="65"/>
        <v>0</v>
      </c>
      <c r="M559" s="3">
        <f t="shared" si="66"/>
        <v>0</v>
      </c>
    </row>
    <row r="560" spans="1:13" x14ac:dyDescent="0.25">
      <c r="A560" s="7">
        <v>44449</v>
      </c>
      <c r="C560" s="3">
        <f t="shared" si="68"/>
        <v>0</v>
      </c>
      <c r="E560" s="3">
        <f t="shared" si="69"/>
        <v>0</v>
      </c>
      <c r="F560" s="3">
        <f t="shared" si="67"/>
        <v>0</v>
      </c>
      <c r="G560" s="3">
        <f t="shared" si="70"/>
        <v>0</v>
      </c>
      <c r="I560" s="3">
        <f t="shared" si="71"/>
        <v>0</v>
      </c>
      <c r="K560" s="3">
        <f t="shared" si="64"/>
        <v>0</v>
      </c>
      <c r="L560" s="3">
        <f t="shared" si="65"/>
        <v>0</v>
      </c>
      <c r="M560" s="3">
        <f t="shared" si="66"/>
        <v>0</v>
      </c>
    </row>
    <row r="561" spans="1:13" x14ac:dyDescent="0.25">
      <c r="A561" s="7">
        <v>44450</v>
      </c>
      <c r="C561" s="3">
        <f t="shared" si="68"/>
        <v>0</v>
      </c>
      <c r="E561" s="3">
        <f t="shared" si="69"/>
        <v>0</v>
      </c>
      <c r="F561" s="3">
        <f t="shared" si="67"/>
        <v>0</v>
      </c>
      <c r="G561" s="3">
        <f t="shared" si="70"/>
        <v>0</v>
      </c>
      <c r="I561" s="3">
        <f t="shared" si="71"/>
        <v>0</v>
      </c>
      <c r="K561" s="3">
        <f t="shared" si="64"/>
        <v>0</v>
      </c>
      <c r="L561" s="3">
        <f t="shared" si="65"/>
        <v>0</v>
      </c>
      <c r="M561" s="3">
        <f t="shared" si="66"/>
        <v>0</v>
      </c>
    </row>
    <row r="562" spans="1:13" x14ac:dyDescent="0.25">
      <c r="A562" s="7">
        <v>44451</v>
      </c>
      <c r="C562" s="3">
        <f t="shared" si="68"/>
        <v>0</v>
      </c>
      <c r="E562" s="3">
        <f t="shared" si="69"/>
        <v>0</v>
      </c>
      <c r="F562" s="3">
        <f t="shared" si="67"/>
        <v>0</v>
      </c>
      <c r="G562" s="3">
        <f t="shared" si="70"/>
        <v>0</v>
      </c>
      <c r="I562" s="3">
        <f t="shared" si="71"/>
        <v>0</v>
      </c>
      <c r="K562" s="3">
        <f t="shared" si="64"/>
        <v>0</v>
      </c>
      <c r="L562" s="3">
        <f t="shared" si="65"/>
        <v>0</v>
      </c>
      <c r="M562" s="3">
        <f t="shared" si="66"/>
        <v>0</v>
      </c>
    </row>
    <row r="563" spans="1:13" x14ac:dyDescent="0.25">
      <c r="A563" s="7">
        <v>44452</v>
      </c>
      <c r="C563" s="3">
        <f t="shared" si="68"/>
        <v>0</v>
      </c>
      <c r="E563" s="3">
        <f t="shared" si="69"/>
        <v>0</v>
      </c>
      <c r="F563" s="3">
        <f t="shared" si="67"/>
        <v>0</v>
      </c>
      <c r="G563" s="3">
        <f t="shared" si="70"/>
        <v>0</v>
      </c>
      <c r="I563" s="3">
        <f t="shared" si="71"/>
        <v>0</v>
      </c>
      <c r="K563" s="3">
        <f t="shared" si="64"/>
        <v>0</v>
      </c>
      <c r="L563" s="3">
        <f t="shared" si="65"/>
        <v>0</v>
      </c>
      <c r="M563" s="3">
        <f t="shared" si="66"/>
        <v>0</v>
      </c>
    </row>
    <row r="564" spans="1:13" x14ac:dyDescent="0.25">
      <c r="A564" s="7">
        <v>44453</v>
      </c>
      <c r="C564" s="3">
        <f t="shared" si="68"/>
        <v>0</v>
      </c>
      <c r="E564" s="3">
        <f t="shared" si="69"/>
        <v>0</v>
      </c>
      <c r="F564" s="3">
        <f t="shared" si="67"/>
        <v>0</v>
      </c>
      <c r="G564" s="3">
        <f t="shared" si="70"/>
        <v>0</v>
      </c>
      <c r="I564" s="3">
        <f t="shared" si="71"/>
        <v>0</v>
      </c>
      <c r="K564" s="3">
        <f t="shared" si="64"/>
        <v>0</v>
      </c>
      <c r="L564" s="3">
        <f t="shared" si="65"/>
        <v>0</v>
      </c>
      <c r="M564" s="3">
        <f t="shared" si="66"/>
        <v>0</v>
      </c>
    </row>
    <row r="565" spans="1:13" x14ac:dyDescent="0.25">
      <c r="A565" s="7">
        <v>44454</v>
      </c>
      <c r="C565" s="3">
        <f t="shared" si="68"/>
        <v>0</v>
      </c>
      <c r="E565" s="3">
        <f t="shared" si="69"/>
        <v>0</v>
      </c>
      <c r="F565" s="3">
        <f t="shared" si="67"/>
        <v>0</v>
      </c>
      <c r="G565" s="3">
        <f t="shared" si="70"/>
        <v>0</v>
      </c>
      <c r="I565" s="3">
        <f t="shared" si="71"/>
        <v>0</v>
      </c>
      <c r="K565" s="3">
        <f t="shared" si="64"/>
        <v>0</v>
      </c>
      <c r="L565" s="3">
        <f t="shared" si="65"/>
        <v>0</v>
      </c>
      <c r="M565" s="3">
        <f t="shared" si="66"/>
        <v>0</v>
      </c>
    </row>
    <row r="566" spans="1:13" x14ac:dyDescent="0.25">
      <c r="A566" s="7">
        <v>44455</v>
      </c>
      <c r="C566" s="3">
        <f t="shared" si="68"/>
        <v>0</v>
      </c>
      <c r="E566" s="3">
        <f t="shared" si="69"/>
        <v>0</v>
      </c>
      <c r="F566" s="3">
        <f t="shared" si="67"/>
        <v>0</v>
      </c>
      <c r="G566" s="3">
        <f t="shared" si="70"/>
        <v>0</v>
      </c>
      <c r="I566" s="3">
        <f t="shared" si="71"/>
        <v>0</v>
      </c>
      <c r="K566" s="3">
        <f t="shared" si="64"/>
        <v>0</v>
      </c>
      <c r="L566" s="3">
        <f t="shared" si="65"/>
        <v>0</v>
      </c>
      <c r="M566" s="3">
        <f t="shared" si="66"/>
        <v>0</v>
      </c>
    </row>
    <row r="567" spans="1:13" x14ac:dyDescent="0.25">
      <c r="A567" s="7">
        <v>44456</v>
      </c>
      <c r="C567" s="3">
        <f t="shared" si="68"/>
        <v>0</v>
      </c>
      <c r="E567" s="3">
        <f t="shared" si="69"/>
        <v>0</v>
      </c>
      <c r="F567" s="3">
        <f t="shared" si="67"/>
        <v>0</v>
      </c>
      <c r="G567" s="3">
        <f t="shared" si="70"/>
        <v>0</v>
      </c>
      <c r="I567" s="3">
        <f t="shared" si="71"/>
        <v>0</v>
      </c>
      <c r="K567" s="3">
        <f t="shared" si="64"/>
        <v>0</v>
      </c>
      <c r="L567" s="3">
        <f t="shared" si="65"/>
        <v>0</v>
      </c>
      <c r="M567" s="3">
        <f t="shared" si="66"/>
        <v>0</v>
      </c>
    </row>
    <row r="568" spans="1:13" x14ac:dyDescent="0.25">
      <c r="A568" s="7">
        <v>44457</v>
      </c>
      <c r="C568" s="3">
        <f t="shared" si="68"/>
        <v>0</v>
      </c>
      <c r="E568" s="3">
        <f t="shared" si="69"/>
        <v>0</v>
      </c>
      <c r="F568" s="3">
        <f t="shared" si="67"/>
        <v>0</v>
      </c>
      <c r="G568" s="3">
        <f t="shared" si="70"/>
        <v>0</v>
      </c>
      <c r="I568" s="3">
        <f t="shared" si="71"/>
        <v>0</v>
      </c>
      <c r="K568" s="3">
        <f t="shared" si="64"/>
        <v>0</v>
      </c>
      <c r="L568" s="3">
        <f t="shared" si="65"/>
        <v>0</v>
      </c>
      <c r="M568" s="3">
        <f t="shared" si="66"/>
        <v>0</v>
      </c>
    </row>
    <row r="569" spans="1:13" x14ac:dyDescent="0.25">
      <c r="A569" s="7">
        <v>44458</v>
      </c>
      <c r="C569" s="3">
        <f t="shared" si="68"/>
        <v>0</v>
      </c>
      <c r="E569" s="3">
        <f t="shared" si="69"/>
        <v>0</v>
      </c>
      <c r="F569" s="3">
        <f t="shared" si="67"/>
        <v>0</v>
      </c>
      <c r="G569" s="3">
        <f t="shared" si="70"/>
        <v>0</v>
      </c>
      <c r="I569" s="3">
        <f t="shared" si="71"/>
        <v>0</v>
      </c>
      <c r="K569" s="3">
        <f t="shared" si="64"/>
        <v>0</v>
      </c>
      <c r="L569" s="3">
        <f t="shared" si="65"/>
        <v>0</v>
      </c>
      <c r="M569" s="3">
        <f t="shared" si="66"/>
        <v>0</v>
      </c>
    </row>
    <row r="570" spans="1:13" x14ac:dyDescent="0.25">
      <c r="A570" s="7">
        <v>44459</v>
      </c>
      <c r="C570" s="3">
        <f t="shared" si="68"/>
        <v>0</v>
      </c>
      <c r="E570" s="3">
        <f t="shared" si="69"/>
        <v>0</v>
      </c>
      <c r="F570" s="3">
        <f t="shared" si="67"/>
        <v>0</v>
      </c>
      <c r="G570" s="3">
        <f t="shared" si="70"/>
        <v>0</v>
      </c>
      <c r="I570" s="3">
        <f t="shared" si="71"/>
        <v>0</v>
      </c>
      <c r="K570" s="3">
        <f t="shared" si="64"/>
        <v>0</v>
      </c>
      <c r="L570" s="3">
        <f t="shared" si="65"/>
        <v>0</v>
      </c>
      <c r="M570" s="3">
        <f t="shared" si="66"/>
        <v>0</v>
      </c>
    </row>
    <row r="571" spans="1:13" x14ac:dyDescent="0.25">
      <c r="A571" s="7">
        <v>44460</v>
      </c>
      <c r="C571" s="3">
        <f t="shared" si="68"/>
        <v>0</v>
      </c>
      <c r="E571" s="3">
        <f t="shared" si="69"/>
        <v>0</v>
      </c>
      <c r="F571" s="3">
        <f t="shared" si="67"/>
        <v>0</v>
      </c>
      <c r="G571" s="3">
        <f t="shared" si="70"/>
        <v>0</v>
      </c>
      <c r="I571" s="3">
        <f t="shared" si="71"/>
        <v>0</v>
      </c>
      <c r="K571" s="3">
        <f t="shared" si="64"/>
        <v>0</v>
      </c>
      <c r="L571" s="3">
        <f t="shared" si="65"/>
        <v>0</v>
      </c>
      <c r="M571" s="3">
        <f t="shared" si="66"/>
        <v>0</v>
      </c>
    </row>
    <row r="572" spans="1:13" x14ac:dyDescent="0.25">
      <c r="A572" s="7">
        <v>44461</v>
      </c>
      <c r="C572" s="3">
        <f t="shared" si="68"/>
        <v>0</v>
      </c>
      <c r="E572" s="3">
        <f t="shared" si="69"/>
        <v>0</v>
      </c>
      <c r="F572" s="3">
        <f t="shared" si="67"/>
        <v>0</v>
      </c>
      <c r="G572" s="3">
        <f t="shared" si="70"/>
        <v>0</v>
      </c>
      <c r="I572" s="3">
        <f t="shared" si="71"/>
        <v>0</v>
      </c>
      <c r="K572" s="3">
        <f t="shared" si="64"/>
        <v>0</v>
      </c>
      <c r="L572" s="3">
        <f t="shared" si="65"/>
        <v>0</v>
      </c>
      <c r="M572" s="3">
        <f t="shared" si="66"/>
        <v>0</v>
      </c>
    </row>
    <row r="573" spans="1:13" x14ac:dyDescent="0.25">
      <c r="A573" s="7">
        <v>44462</v>
      </c>
      <c r="C573" s="3">
        <f t="shared" si="68"/>
        <v>0</v>
      </c>
      <c r="E573" s="3">
        <f t="shared" si="69"/>
        <v>0</v>
      </c>
      <c r="F573" s="3">
        <f t="shared" si="67"/>
        <v>0</v>
      </c>
      <c r="G573" s="3">
        <f t="shared" si="70"/>
        <v>0</v>
      </c>
      <c r="I573" s="3">
        <f t="shared" si="71"/>
        <v>0</v>
      </c>
      <c r="K573" s="3">
        <f t="shared" si="64"/>
        <v>0</v>
      </c>
      <c r="L573" s="3">
        <f t="shared" si="65"/>
        <v>0</v>
      </c>
      <c r="M573" s="3">
        <f t="shared" si="66"/>
        <v>0</v>
      </c>
    </row>
    <row r="574" spans="1:13" x14ac:dyDescent="0.25">
      <c r="A574" s="7">
        <v>44463</v>
      </c>
      <c r="C574" s="3">
        <f t="shared" si="68"/>
        <v>0</v>
      </c>
      <c r="E574" s="3">
        <f t="shared" si="69"/>
        <v>0</v>
      </c>
      <c r="F574" s="3">
        <f t="shared" si="67"/>
        <v>0</v>
      </c>
      <c r="G574" s="3">
        <f t="shared" si="70"/>
        <v>0</v>
      </c>
      <c r="I574" s="3">
        <f t="shared" si="71"/>
        <v>0</v>
      </c>
      <c r="K574" s="3">
        <f t="shared" si="64"/>
        <v>0</v>
      </c>
      <c r="L574" s="3">
        <f t="shared" si="65"/>
        <v>0</v>
      </c>
      <c r="M574" s="3">
        <f t="shared" si="6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10" sqref="A10"/>
    </sheetView>
  </sheetViews>
  <sheetFormatPr defaultRowHeight="15" x14ac:dyDescent="0.25"/>
  <cols>
    <col min="1" max="1" width="100.5703125" customWidth="1"/>
  </cols>
  <sheetData>
    <row r="1" spans="1:1" ht="18.75" x14ac:dyDescent="0.3">
      <c r="A1" s="1" t="s">
        <v>12</v>
      </c>
    </row>
    <row r="2" spans="1:1" ht="60" x14ac:dyDescent="0.25">
      <c r="A2" s="2" t="s">
        <v>13</v>
      </c>
    </row>
    <row r="3" spans="1:1" ht="30" x14ac:dyDescent="0.25">
      <c r="A3" s="2" t="s">
        <v>14</v>
      </c>
    </row>
    <row r="4" spans="1:1" ht="30" x14ac:dyDescent="0.25">
      <c r="A4" s="2" t="s">
        <v>15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21E03D7E06C234EB5626DEC4B2F4B58" ma:contentTypeVersion="14" ma:contentTypeDescription="Create a new document." ma:contentTypeScope="" ma:versionID="91bf3507ff77e93e7d45b2fff431d7e3">
  <xsd:schema xmlns:xsd="http://www.w3.org/2001/XMLSchema" xmlns:xs="http://www.w3.org/2001/XMLSchema" xmlns:p="http://schemas.microsoft.com/office/2006/metadata/properties" xmlns:ns1="http://schemas.microsoft.com/sharepoint/v3" xmlns:ns2="a12d8773-0f30-405c-b193-40869fe1c1e6" xmlns:ns3="1edd9f51-35c2-425f-bf6f-7b72bac0b145" targetNamespace="http://schemas.microsoft.com/office/2006/metadata/properties" ma:root="true" ma:fieldsID="bf15c65098ed8d06c6b83a3f4a6b940c" ns1:_="" ns2:_="" ns3:_="">
    <xsd:import namespace="http://schemas.microsoft.com/sharepoint/v3"/>
    <xsd:import namespace="a12d8773-0f30-405c-b193-40869fe1c1e6"/>
    <xsd:import namespace="1edd9f51-35c2-425f-bf6f-7b72bac0b14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1:_ip_UnifiedCompliancePolicyProperties" minOccurs="0"/>
                <xsd:element ref="ns1:_ip_UnifiedCompliancePolicyUIAction" minOccurs="0"/>
                <xsd:element ref="ns3:_dlc_DocId" minOccurs="0"/>
                <xsd:element ref="ns3:_dlc_DocIdUrl" minOccurs="0"/>
                <xsd:element ref="ns3:_dlc_DocIdPersistId"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ma:readOnly="false">
      <xsd:simpleType>
        <xsd:restriction base="dms:Note"/>
      </xsd:simpleType>
    </xsd:element>
    <xsd:element name="_ip_UnifiedCompliancePolicyUIAction" ma:index="18"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2d8773-0f30-405c-b193-40869fe1c1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hidden="true" ma:internalName="MediaServiceAutoTags" ma:readOnly="true">
      <xsd:simpleType>
        <xsd:restriction base="dms:Text"/>
      </xsd:simpleType>
    </xsd:element>
    <xsd:element name="MediaServiceOCR" ma:index="13" nillable="true" ma:displayName="Extracted Text" ma:hidden="true" ma:internalName="MediaServiceOCR" ma:readOnly="true">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edd9f51-35c2-425f-bf6f-7b72bac0b145" elementFormDefault="qualified">
    <xsd:import namespace="http://schemas.microsoft.com/office/2006/documentManagement/types"/>
    <xsd:import namespace="http://schemas.microsoft.com/office/infopath/2007/PartnerControls"/>
    <xsd:element name="SharedWithUsers" ma:index="10"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hidden="true" ma:internalName="SharedWithDetails" ma:readOnly="true">
      <xsd:simpleType>
        <xsd:restriction base="dms:Note"/>
      </xsd:simpleType>
    </xsd:element>
    <xsd:element name="_dlc_DocId" ma:index="19" nillable="true" ma:displayName="Document ID Value" ma:description="The value of the document ID assigned to this item." ma:internalName="_dlc_DocId" ma:readOnly="true">
      <xsd:simpleType>
        <xsd:restriction base="dms:Text"/>
      </xsd:simple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0"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_dlc_DocId xmlns="1edd9f51-35c2-425f-bf6f-7b72bac0b145">YCSJWCN4CSUS-725016541-671450</_dlc_DocId>
    <_dlc_DocIdUrl xmlns="1edd9f51-35c2-425f-bf6f-7b72bac0b145">
      <Url>https://cdc.sharepoint.com/teams/DIMDataSurveillance-COVID19/_layouts/15/DocIdRedir.aspx?ID=YCSJWCN4CSUS-725016541-671450</Url>
      <Description>YCSJWCN4CSUS-725016541-671450</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4E1752E1-07E3-49C7-84C9-8BB3677ACB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12d8773-0f30-405c-b193-40869fe1c1e6"/>
    <ds:schemaRef ds:uri="1edd9f51-35c2-425f-bf6f-7b72bac0b1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C5ABDA-7062-4A55-A39C-04AA94647B94}">
  <ds:schemaRefs>
    <ds:schemaRef ds:uri="http://schemas.microsoft.com/sharepoint/v3/contenttype/forms"/>
  </ds:schemaRefs>
</ds:datastoreItem>
</file>

<file path=customXml/itemProps3.xml><?xml version="1.0" encoding="utf-8"?>
<ds:datastoreItem xmlns:ds="http://schemas.openxmlformats.org/officeDocument/2006/customXml" ds:itemID="{D3C6B108-ADD7-4114-A1BF-38C43492BC3E}">
  <ds:schemaRefs>
    <ds:schemaRef ds:uri="http://purl.org/dc/elements/1.1/"/>
    <ds:schemaRef ds:uri="1edd9f51-35c2-425f-bf6f-7b72bac0b145"/>
    <ds:schemaRef ds:uri="http://schemas.microsoft.com/office/2006/metadata/properties"/>
    <ds:schemaRef ds:uri="http://schemas.openxmlformats.org/package/2006/metadata/core-properties"/>
    <ds:schemaRef ds:uri="http://schemas.microsoft.com/office/infopath/2007/PartnerControls"/>
    <ds:schemaRef ds:uri="http://purl.org/dc/terms/"/>
    <ds:schemaRef ds:uri="http://purl.org/dc/dcmitype/"/>
    <ds:schemaRef ds:uri="http://schemas.microsoft.com/office/2006/documentManagement/types"/>
    <ds:schemaRef ds:uri="a12d8773-0f30-405c-b193-40869fe1c1e6"/>
    <ds:schemaRef ds:uri="http://schemas.microsoft.com/sharepoint/v3"/>
    <ds:schemaRef ds:uri="http://www.w3.org/XML/1998/namespace"/>
  </ds:schemaRefs>
</ds:datastoreItem>
</file>

<file path=customXml/itemProps4.xml><?xml version="1.0" encoding="utf-8"?>
<ds:datastoreItem xmlns:ds="http://schemas.openxmlformats.org/officeDocument/2006/customXml" ds:itemID="{4328FDD6-2EB5-4621-83E0-BAC1C18579F9}">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Jurisdictional Aggregate Data</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Lerma, Samuel (CDC/DDID/NCEZID/OD) (CTR)</dc:creator>
  <cp:keywords/>
  <dc:description/>
  <cp:lastModifiedBy>Bush, Eric</cp:lastModifiedBy>
  <cp:revision/>
  <dcterms:created xsi:type="dcterms:W3CDTF">2020-11-19T17:50:42Z</dcterms:created>
  <dcterms:modified xsi:type="dcterms:W3CDTF">2021-09-24T13:37:41Z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2020-11-20T22:25:27Z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26e53f43-fe0e-41a9-ad95-4f1e25c2902a</vt:lpwstr>
  </property>
  <property fmtid="{D5CDD505-2E9C-101B-9397-08002B2CF9AE}" pid="8" name="MSIP_Label_7b94a7b8-f06c-4dfe-bdcc-9b548fd58c31_ContentBits">
    <vt:lpwstr>0</vt:lpwstr>
  </property>
  <property fmtid="{D5CDD505-2E9C-101B-9397-08002B2CF9AE}" pid="9" name="ContentTypeId">
    <vt:lpwstr>0x010100421E03D7E06C234EB5626DEC4B2F4B58</vt:lpwstr>
  </property>
  <property fmtid="{D5CDD505-2E9C-101B-9397-08002B2CF9AE}" pid="10" name="_dlc_DocIdItemGuid">
    <vt:lpwstr>afd0fa1e-74ca-4eb1-a2b3-f7d121aaabd8</vt:lpwstr>
  </property>
</Properties>
</file>