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G:\Github\"/>
    </mc:Choice>
  </mc:AlternateContent>
  <xr:revisionPtr revIDLastSave="0" documentId="13_ncr:1_{D4F292CB-1179-4F1E-BA06-6BE81A4A0F0E}" xr6:coauthVersionLast="47" xr6:coauthVersionMax="47" xr10:uidLastSave="{00000000-0000-0000-0000-000000000000}"/>
  <bookViews>
    <workbookView xWindow="2460" yWindow="2460" windowWidth="15375" windowHeight="7875" xr2:uid="{B5F92924-7611-4971-9E47-C07E102AF5E3}"/>
  </bookViews>
  <sheets>
    <sheet name="TCD" sheetId="2" r:id="rId1"/>
    <sheet name="All DATA" sheetId="1" r:id="rId2"/>
  </sheets>
  <calcPr calcId="191029"/>
  <pivotCaches>
    <pivotCache cacheId="8" r:id="rId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<sst xmlns="http://schemas.openxmlformats.org/spreadsheetml/2006/main" count="9407" uniqueCount="4244">
  <si>
    <t>Dataset identifier</t>
  </si>
  <si>
    <t>Federated dataset</t>
  </si>
  <si>
    <t>Title</t>
  </si>
  <si>
    <t>Description</t>
  </si>
  <si>
    <t>Themes</t>
  </si>
  <si>
    <t>Keywords</t>
  </si>
  <si>
    <t>License</t>
  </si>
  <si>
    <t>Language</t>
  </si>
  <si>
    <t>Timezone</t>
  </si>
  <si>
    <t>Modified</t>
  </si>
  <si>
    <t>Data processed</t>
  </si>
  <si>
    <t>Metadata processed</t>
  </si>
  <si>
    <t>Publisher</t>
  </si>
  <si>
    <t>Reference</t>
  </si>
  <si>
    <t>Attributions</t>
  </si>
  <si>
    <t>Number of records</t>
  </si>
  <si>
    <t>Size of records in the dataset (in bytes)</t>
  </si>
  <si>
    <t>Reuse count</t>
  </si>
  <si>
    <t>API call count</t>
  </si>
  <si>
    <t>Download count</t>
  </si>
  <si>
    <t>Attachments download count</t>
  </si>
  <si>
    <t>File fields download count</t>
  </si>
  <si>
    <t>Popularity score</t>
  </si>
  <si>
    <t>Visibility (domain or restricted)</t>
  </si>
  <si>
    <t>Published</t>
  </si>
  <si>
    <t>Publishing properties</t>
  </si>
  <si>
    <t>lien_dataset</t>
  </si>
  <si>
    <t>metropole-cyclable-2020-schema-cyclable</t>
  </si>
  <si>
    <t>False</t>
  </si>
  <si>
    <t>Pistes cyclables et voies vertes existantes ou en projet - Schéma cyclable</t>
  </si>
  <si>
    <t>&lt;p&gt;  Schéma cyclable - Métropole Cyclable 2020&lt;/p&gt; &lt;p&gt;  Cartographie des pistes cyclables et voies vertes existantes ou en projet. Plus d'info &lt;a href="https://www.lillemetropole.fr/votre-quotidien/se-deplacer/se-deplacer-velo" target="_blank"&gt;ici&lt;/a&gt;.&lt;/p&gt;&lt;p&gt;Téléchargez la carte en &lt;a href="https://opendata.lillemetropole.fr/api/datasets/1.0/metropole-cyclable-2020-schema-cyclable/attachments/mc2020_schema_cyclable_metropolitain_liaisons_pdf/" target="_blank"&gt;cliquant ici&lt;/a&gt;&lt;/p&gt;&lt;hr/&gt;&lt;p&gt;  &lt;em&gt;Dans le cadre de la directive européenne INSPIRE, la Métropole Européenne de Lille &lt;br/&gt;  met aussi à disposition ses &lt;strong&gt;données géographiques&lt;/strong&gt; grâce à son &lt;a href="http://www.melmap.fr/home/donnees.html"&gt;portail MELMAP&lt;/a&gt;&lt;/em&gt;&lt;/p&gt;</t>
  </si>
  <si>
    <t>Transports, Déplacements</t>
  </si>
  <si>
    <t>Pistes cyclables;Voirie;Vélo</t>
  </si>
  <si>
    <t>Licence Ouverte (Etalab)</t>
  </si>
  <si>
    <t>fr</t>
  </si>
  <si>
    <t>2016-09-27 14:41:54+02:00</t>
  </si>
  <si>
    <t>2021-04-02 17:34:20+02:00</t>
  </si>
  <si>
    <t>2021-11-19 13:10:59.094000+01:00</t>
  </si>
  <si>
    <t>Métropole Européenne de Lille</t>
  </si>
  <si>
    <t>domain</t>
  </si>
  <si>
    <t>True</t>
  </si>
  <si>
    <t>https://opendata.lillemetropole.fr/explore/dataset/metropole-cyclable-2020-schema-cyclable</t>
  </si>
  <si>
    <t>compte-administratif-ca-2016-de-la-ville-de-lille</t>
  </si>
  <si>
    <t>Compte administratif (CA) 2016 de la Ville de Lille</t>
  </si>
  <si>
    <t>&lt;p&gt;Compte administratif 2016 de la Ville de Lille&lt;/p&gt;&lt;hr/&gt;&lt;p&gt;&lt;span style="font-family: inherit; font-size: 0.833rem;"&gt;&lt;br/&gt;&lt;/span&gt;&lt;/p&gt;&lt;p&gt;&lt;span style="font-family: inherit; font-size: 0.833rem;"&gt;L'ordonnateur rend compte annuellement des opérations budgétaires qu’il a exécutées. &lt;/span&gt;&lt;span style="font-family: inherit; font-size: 0.833rem;"&gt;A la clôture de l’exercice budgétaire, qui intervient au plus tard le 31 janvier de l’année N+1, il établit le compte administratif du budget principal.&lt;/span&gt;&lt;br/&gt;&lt;/p&gt;&lt;p&gt;&lt;br/&gt;&lt;/p&gt;</t>
  </si>
  <si>
    <t>Administration, Gouvernement, Finances publiques, Citoyenneté</t>
  </si>
  <si>
    <t>Comptes Administratifs;Finances</t>
  </si>
  <si>
    <t>2021-04-06 15:01:37+02:00</t>
  </si>
  <si>
    <t>2021-04-13 12:53:49+02:00</t>
  </si>
  <si>
    <t>2021-11-19 12:58:41.620000+01:00</t>
  </si>
  <si>
    <t>Ville de Lille</t>
  </si>
  <si>
    <t>ville-lille</t>
  </si>
  <si>
    <t>https://opendata.lillemetropole.fr/explore/dataset/compte-administratif-ca-2016-de-la-ville-de-lille</t>
  </si>
  <si>
    <t>compte-administratif-ca-2017-de-la-ville-de-lille</t>
  </si>
  <si>
    <t>Compte administratif (CA) 2017 de la Ville de Lille</t>
  </si>
  <si>
    <t>&lt;p&gt;Compte administratif 2017 de la Ville de Lille&lt;/p&gt;&lt;hr/&gt;&lt;p&gt;&lt;span style="font-family: inherit; font-size: 0.833rem;"&gt;&lt;br/&gt;&lt;/span&gt;&lt;/p&gt;&lt;p&gt;&lt;span style="font-family: inherit; font-size: 0.833rem;"&gt;L'ordonnateur rend compte annuellement des opérations budgétaires qu’il a exécutées. &lt;/span&gt;&lt;span style="font-family: inherit; font-size: 0.833rem;"&gt;A la clôture de l’exercice budgétaire, qui intervient au plus tard le 31 janvier de l’année N+1, il établit le compte administratif du budget principal.&lt;/span&gt;&lt;br/&gt;&lt;/p&gt;</t>
  </si>
  <si>
    <t>2021-04-13 12:54:40+02:00</t>
  </si>
  <si>
    <t>2021-11-19 12:58:43.795000+01:00</t>
  </si>
  <si>
    <t>https://opendata.lillemetropole.fr/explore/dataset/compte-administratif-ca-2017-de-la-ville-de-lille</t>
  </si>
  <si>
    <t>consommation-electrique-annuelle-par-commune</t>
  </si>
  <si>
    <t>Consommation et thermosensibilité électriques annuelles à la maille commune</t>
  </si>
  <si>
    <t>&lt;p&gt;Ce jeu de données est une extraction du jeu de données à échelle nationale. Pour consulter le jeu complet, veuillez &lt;a href="https://data.enedis.fr/explore/dataset/consommation-electrique-par-secteurs-dactivite"&gt;suivre ce lien&lt;/a&gt;.&lt;/p&gt;&lt;p&gt;_____________________________________________________&lt;/p&gt;&lt;p&gt;Le jeu de données restitue la consommation électrique annuelle moyenne et totale et le nombre de sites par secteur d’activité, aux mailles géographiques région, EPCI et IRIS sur le réseau Enedis. Les données publiées correspondent aux années 2011 à 2015.&lt;/p&gt;&lt;p&gt;Visualisez aussi les données de la consommation électrique sur notre &lt;a href="http://www.enedis.fr/consommation-electrique-par-secteur-dactivite"&gt;site internet&lt;/a&gt;.&lt;/p&gt;</t>
  </si>
  <si>
    <t>Environnement</t>
  </si>
  <si>
    <t>Thermosensibilité;Thermosensible;Gradient;Température;Usages;Locale;Consommation électrique;Secteur d’activité;Résidentiel;Agriculture;Industrie;Tertiaire;Commune;NAF;Usages thermosensibles;Usages non thermosensibles</t>
  </si>
  <si>
    <t>2017-01-27 16:20:16+01:00</t>
  </si>
  <si>
    <t>2021-07-01 13:59:01+02:00</t>
  </si>
  <si>
    <t>2021-11-19 12:59:11.458000+01:00</t>
  </si>
  <si>
    <t>Enedis</t>
  </si>
  <si>
    <t>federated</t>
  </si>
  <si>
    <t>https://opendata.lillemetropole.fr/explore/dataset/consommation-electrique-annuelle-par-commune</t>
  </si>
  <si>
    <t>deliberations_ville_darmentieres</t>
  </si>
  <si>
    <t>Délibérations Armentières</t>
  </si>
  <si>
    <t>&lt;p&gt;Liste et typologies des délibérations du conseil municipal de la ville d'Armentières entre 2018 et 2020&lt;/p&gt;</t>
  </si>
  <si>
    <t>challenge data;Armentières;conseil municipal;citoyens</t>
  </si>
  <si>
    <t>2021-02-18 15:02:13+01:00</t>
  </si>
  <si>
    <t>2021-02-19 11:18:37+01:00</t>
  </si>
  <si>
    <t>2021-11-19 13:01:00.801000+01:00</t>
  </si>
  <si>
    <t>Ville d'Armentières</t>
  </si>
  <si>
    <t>http://www.armentieres.fr/rub/page/liste_conseil.php?page=683</t>
  </si>
  <si>
    <t>armentieres</t>
  </si>
  <si>
    <t>https://opendata.lillemetropole.fr/explore/dataset/deliberations_ville_darmentieres</t>
  </si>
  <si>
    <t>postes-electriques-rte</t>
  </si>
  <si>
    <t>Postes électriques du réseau RTE sur le territoire de la MEL</t>
  </si>
  <si>
    <t>&lt;p&gt; Ce fichier présente, au 5 juin 2021, pour la France Métropolitaine, l'ensemble des postes électriques de propriété ou copropriété RTE. &lt;/p&gt; &lt;p&gt; Ces données sont complétées par des coordonnées géographiques exprimées en degrés décimaux (DD). &lt;/p&gt; &lt;p&gt; En pièce jointe vous trouverez un fichier listant ces postes. Il s'agit d'un fichier au format SHAPE FILE (RGF 93 Lambert 93) utilisable dans un système d'information géographique (SIG). &lt;/p&gt; &lt;p&gt; En complément de ce jeu de données, pour un accès à nos données d’infrastructures en mobilités, vous trouverez la carte des données open data sur notre système ArcGis Online accessible sur PC &lt;a href="https://rte-france.maps.arcgis.com/apps/webappviewer/index.html?id=fc3647638c894e8790ea8a555197a641"&gt;ici&lt;/a&gt; ou en mobilité en ouvrant la carte dans ArcGIS Field Maps : &lt;a href="https://fieldmaps.arcgis.app?referenceContext=center&amp;amp;itemID=ab4ddc085ec1485a849881928a11b3fa&amp;amp;center=47.00178080996109,2.1272902565812095&amp;amp;scale=12867118.57143685"&gt;Réseau RTE INSPIRE&lt;/a&gt;. &lt;/p&gt; &lt;p&gt; Ce jeu de données est partagé dans le cadre de la directive n° 2007/2/CE du Parlement européen et du Conseil du 14 mars 2007 dite « INSPIRE » établissant une infrastructure d'information géographique dans la Communauté européenne. La directive INSPIRE s’applique aux données géographiques numériques détenues par des autorités publiques et impose de mettre à disposition les données conformément à des spécifications techniques harmonisées. &lt;/p&gt; &lt;p&gt; Pour tous renseignements complémentaires sur ce jeu de données, écrivez à : &lt;a href="mailto:rte-inspire-infos@rte-france.com"&gt;rte-inspire-infos@rte-france.com&lt;/a&gt; &lt;/p&gt; &lt;hr/&gt;</t>
  </si>
  <si>
    <t>Aménagement du territoire, Urbanisme, Bâtiments, Equipements, Logement</t>
  </si>
  <si>
    <t>Electricité;INSPIRE;SIG;Energie</t>
  </si>
  <si>
    <t>Licence Ouverte v2.0 (Etalab)</t>
  </si>
  <si>
    <t>2017-03-16 10:34:18+01:00</t>
  </si>
  <si>
    <t>2021-06-24 15:51:52+02:00</t>
  </si>
  <si>
    <t>2021-11-19 13:14:59.064000+01:00</t>
  </si>
  <si>
    <t>RTE</t>
  </si>
  <si>
    <t>https://opendata.lillemetropole.fr/explore/dataset/postes-electriques-rte</t>
  </si>
  <si>
    <t>election-presidentielle-2017-resultats-par-bureaux-de-vote-tour-2</t>
  </si>
  <si>
    <t>Election présidentielle 2017 Résultats du 2e tour par bureau de vote</t>
  </si>
  <si>
    <t>&lt;div&gt;&lt;p&gt;Résultats du 2nd tour de l’élection présidentielle 2017, par bureaux de vote. Ces résultats sont définitifs.&lt;/p&gt;&lt;/div&gt;</t>
  </si>
  <si>
    <t>élections;bureaux de vote;Election;présidentielle</t>
  </si>
  <si>
    <t>Licence Ouverte v1.0</t>
  </si>
  <si>
    <t>2017-05-11 16:16:32+02:00</t>
  </si>
  <si>
    <t>2017-05-11 18:33:25+02:00</t>
  </si>
  <si>
    <t>2021-11-19 13:02:37.746000+01:00</t>
  </si>
  <si>
    <t>Ministère de l'Intérieur</t>
  </si>
  <si>
    <t>https://www.data.gouv.fr/fr/datasets/5901a718c751df3f49b29ff8/</t>
  </si>
  <si>
    <t>https://opendata.lillemetropole.fr/explore/dataset/election-presidentielle-2017-resultats-par-bureaux-de-vote-tour-2</t>
  </si>
  <si>
    <t>frequentation-de-leuro-2016-selon-le-departement-dorigine</t>
  </si>
  <si>
    <t>Fréquentation de l'Euro 2016 selon le département d'origine</t>
  </si>
  <si>
    <t>&lt;p&gt;&lt;strong&gt;Fréquentation des différents sites de l'Euro 2016 de la MEL :&lt;/strong&gt;&lt;/p&gt;&lt;p&gt;  &lt;/p&gt;&lt;ul&gt; &lt;li&gt;FanZone de Lille&lt;/li&gt;&lt;li&gt;Stade intérieur&lt;/li&gt;&lt;li&gt;Stade extérieur&lt;/li&gt;&lt;li&gt;Ensemble des différentes zones&lt;/li&gt;&lt;/ul&gt;&lt;p&gt;  &lt;/p&gt;&lt;p&gt;Ces données sont issues de la&lt;strong&gt; géolocalisation des flux mobiles analysés par Orange&lt;/strong&gt;, et ont eu pour objectif&lt;br/&gt; l'adéquation entre les concentrations de populations et les moyens de sécurité déployés lors de l'Euro 2016.&lt;/p&gt;&lt;hr/&gt;&lt;p&gt;&lt;strong&gt;GLOSSAIRE POUR TOUS LES JEUX DE DONNÉES EURO 2016 (SOURCE : ORANGE)&lt;/strong&gt;&lt;/p&gt;&lt;p&gt;&lt;strong&gt;&lt;br/&gt;&lt;/strong&gt;&lt;/p&gt;&lt;p&gt;&lt;strong&gt;Zone d’étude&lt;/strong&gt;&lt;/p&gt;&lt;p&gt;Zone couverte par le réseau Orange, sur laquelle les données issues du réseau mobile ont été captées.&lt;/p&gt;&lt;p&gt;&lt;strong&gt;&lt;br/&gt;&lt;/strong&gt;&lt;/p&gt;&lt;p&gt;&lt;strong&gt;Résidents&lt;/strong&gt;&lt;/p&gt;&lt;p&gt;Personnes dont l’adresse de facturation est celle du département (Nord)&lt;/p&gt;&lt;p&gt;&lt;strong&gt;&lt;br/&gt;&lt;/strong&gt;&lt;/p&gt;&lt;p&gt;&lt;strong&gt;Excursionnistes résidents&lt;/strong&gt;&lt;/p&gt;&lt;p&gt;Résidents du département qui n’ont pas dormi dans la zone d’étude le soir et la veille du jour étudié&lt;/p&gt;&lt;p&gt;&lt;strong&gt;&lt;br/&gt;&lt;/strong&gt;&lt;/p&gt;&lt;p&gt;&lt;strong&gt;Touristes français&lt;/strong&gt;&lt;/p&gt;&lt;p&gt;Personnes facturées en France mais pas dans le département&lt;/p&gt;&lt;p&gt;&lt;strong&gt;&lt;br/&gt;&lt;/strong&gt;&lt;/p&gt;&lt;p&gt;&lt;strong&gt;Excursionnistes touristes français&lt;/strong&gt;&lt;/p&gt;&lt;p&gt;Touristes français qui n’ont pas dormi dans la zone d’étude le soir et la veille du jour étudié&lt;/p&gt;&lt;p&gt;&lt;strong&gt;&lt;br/&gt;&lt;/strong&gt;&lt;/p&gt;&lt;p&gt;&lt;strong&gt;Touristes étrangers&lt;/strong&gt;&lt;/p&gt;&lt;p&gt;Personnes possédant un mobile étranger&lt;/p&gt;&lt;p&gt;&lt;strong&gt;&lt;br/&gt;&lt;/strong&gt;&lt;/p&gt;&lt;p&gt;&lt;strong&gt;Excursionnistes touristes étrangers&lt;/strong&gt;&lt;/p&gt;&lt;p&gt;Touristes étrangers qui n’ont pas dormi dans la zone d’étude le soir et la veille du jour étudié&lt;/p&gt;&lt;p&gt;&lt;strong&gt;&lt;br/&gt;&lt;/strong&gt;&lt;/p&gt;&lt;p&gt;&lt;strong&gt;Lieux de nuitées&lt;/strong&gt;&lt;/p&gt;&lt;p&gt;Découpage du département en plusieurs zones, sur lesquelles sont comptabilisées les nuitées effectuées sur le département&lt;/p&gt;&lt;p&gt;&lt;strong&gt;&lt;br/&gt;&lt;/strong&gt;&lt;/p&gt;&lt;p&gt;&lt;strong&gt;Visiteurs&lt;/strong&gt;&lt;/p&gt;&lt;p&gt;Personnes présentes au moins 1h entre 00h et 00h dans la zone d’étude&lt;/p&gt;&lt;p&gt;&lt;strong&gt;&lt;br/&gt;&lt;/strong&gt;&lt;/p&gt;&lt;p&gt;&lt;strong&gt;Les «#» dans les données&lt;/strong&gt;&lt;/p&gt;&lt;p&gt;Lorsque la donnée est inférieure ou égale à 20 personnes, la CNIL ne permet pas de renseigner la valeur. Ainsi, entre 1 et 20 personnes, la donnée est remplacée par «#». Lorsque la donnée est «0», c’est qu’aucun mobile n’a été capté.&lt;/p&gt;</t>
  </si>
  <si>
    <t>Euro 2016</t>
  </si>
  <si>
    <t>Euro2016;Foot;Fréquentation;Géolocalisation;Flux Mobiles;Départements;Tourisme</t>
  </si>
  <si>
    <t>2016-08-24 13:29:19+02:00</t>
  </si>
  <si>
    <t>2018-11-05 18:17:02+01:00</t>
  </si>
  <si>
    <t>2021-11-19 13:04:25.585000+01:00</t>
  </si>
  <si>
    <t>https://opendata.lillemetropole.fr/explore/dataset/frequentation-de-leuro-2016-selon-le-departement-dorigine</t>
  </si>
  <si>
    <t>frequentation-des-musees-de-france-mel</t>
  </si>
  <si>
    <t>Fréquentation des musées de France métropolitains</t>
  </si>
  <si>
    <t>&lt;p&gt;Fréquentation totale, payante et gratuite dans les Musées de France de 2001 à 2016.&lt;/p&gt;&lt;p&gt;Notes sur le tableau : NC = données non communiquées.&lt;/p&gt;&lt;p&gt;Extraction des données pour le territoire de la MEL.&lt;/p&gt;&lt;p&gt;&lt;small&gt;&lt;/small&gt;&lt;/p&gt;</t>
  </si>
  <si>
    <t>Culture, Patrimoine</t>
  </si>
  <si>
    <t>Musées;Fréquentation</t>
  </si>
  <si>
    <t>2019-03-14 14:28:47+01:00</t>
  </si>
  <si>
    <t>2019-03-19 09:24:39+01:00</t>
  </si>
  <si>
    <t>2021-11-19 13:04:31.494000+01:00</t>
  </si>
  <si>
    <t>www.data.gouv.fr</t>
  </si>
  <si>
    <t>https://opendata.lillemetropole.fr/explore/dataset/frequentation-des-musees-de-france-mel</t>
  </si>
  <si>
    <t>vitesse-apaisee</t>
  </si>
  <si>
    <t>Voies cyclables en zones de vitesse apaisée</t>
  </si>
  <si>
    <t>&lt;p&gt;Cartographie des voies cyclables situées dans des zones où la vitesse est limitée à moins de 30 km/h, (exemple : les zones de rencontres). Plus d'infos &lt;a href="http://www.lillemetropole.fr/sites/lmcu/mel/actualites-metropole-lille/transports-mobilite/velo/la-carte-tout-en-un-1.html"&gt;ici&lt;/a&gt;.&lt;/p&gt;&lt;hr/&gt; &lt;p&gt;&lt;em&gt;Dans le cadre de la directive européenne INSPIRE, la Métropole Européenne de Lille &lt;br/&gt;met aussi à disposition ses &lt;strong&gt;données géographiques&lt;/strong&gt; grâce à son &lt;a href="http://www.melmap.fr/home/donnees.html"&gt;portail MELMAP&lt;/a&gt;&lt;/em&gt;&lt;/p&gt;</t>
  </si>
  <si>
    <t>Pistes cyclables;Vélo;Voirie</t>
  </si>
  <si>
    <t>2016-08-18 14:09:10+02:00</t>
  </si>
  <si>
    <t>2018-11-05 18:18:35+01:00</t>
  </si>
  <si>
    <t>2021-11-19 13:19:54.167000+01:00</t>
  </si>
  <si>
    <t>https://opendata.lillemetropole.fr/explore/dataset/vitesse-apaisee</t>
  </si>
  <si>
    <t>zone-stationnement-payant</t>
  </si>
  <si>
    <t>Zones de stationnement payant à Lille, Hellemmes et Lomme</t>
  </si>
  <si>
    <t>&lt;p&gt;Ce jeu de données présente les zones de stationnement payant à Lille, Hellemmes et Lomme.&lt;/p&gt;</t>
  </si>
  <si>
    <t>Stationnement;mobilité</t>
  </si>
  <si>
    <t>2020-09-22 15:05:45+02:00</t>
  </si>
  <si>
    <t>2021-02-01 10:08:46+01:00</t>
  </si>
  <si>
    <t>2021-11-19 13:20:43.162000+01:00</t>
  </si>
  <si>
    <t>https://opendata.lillemetropole.fr/explore/dataset/zone-stationnement-payant</t>
  </si>
  <si>
    <t>adresse-et-geoloc-etablissements-enseignement-premier-et-second-degre</t>
  </si>
  <si>
    <t>Adresse et géolocalisation des établissements d'enseignement du premier et second degrés</t>
  </si>
  <si>
    <t>&lt;p&gt;Liste géolocalisée des établissements d'enseignement des premier et  second degrés (tous ministères de tutelle, secteurs public et privé) situés en France. Source : RAMSESE&lt;br/&gt;&lt;/p&gt;</t>
  </si>
  <si>
    <t>Education, Formation, Recherche, Enseignement</t>
  </si>
  <si>
    <t>structures;unités d'enseignement;établissements;écoles;EPLE;public;privé;internat;demi-pension;CFA;cité scolaire;lycées;collèges;lycées professionnels;restauration</t>
  </si>
  <si>
    <t>2021-11-19 12:48:11+01:00</t>
  </si>
  <si>
    <t>2021-11-19 06:05:44+01:00</t>
  </si>
  <si>
    <t>2021-11-19 12:54:56.568000+01:00</t>
  </si>
  <si>
    <t>DEPP - Ministère de l'Éducation nationale, de la Jeunesse et des Sports</t>
  </si>
  <si>
    <t>https://opendata.lillemetropole.fr/explore/dataset/adresse-et-geoloc-etablissements-enseignement-premier-et-second-degre</t>
  </si>
  <si>
    <t>bornes-recharge-mel</t>
  </si>
  <si>
    <t>Localisation des points de recharge pour véhicules électriques</t>
  </si>
  <si>
    <t>&lt;p&gt;Caractéristiques statiques et localisation des 47 bornes de recharge pour véhicules électriques et hybrides rechargeables déployées par la MEL sur l’espace public. Pour des données dynamiques, consulter &lt;a href="http://www.electrique.passpass.fr"&gt;www.electrique.passpass.fr&lt;/a&gt;&lt;/p&gt;</t>
  </si>
  <si>
    <t>Bornes;Electromobilité;Recharge;Véhicules;électrique;IRVE</t>
  </si>
  <si>
    <t>2018-07-27 09:18:25+02:00</t>
  </si>
  <si>
    <t>2019-02-27 14:06:37+01:00</t>
  </si>
  <si>
    <t>2021-11-19 12:56:42.469000+01:00</t>
  </si>
  <si>
    <t>https://opendata.lillemetropole.fr/explore/dataset/bornes-recharge-mel</t>
  </si>
  <si>
    <t>budget-primitif-bp-2018-de-la-ville-de-lille</t>
  </si>
  <si>
    <t>Budget Primitif (BP) 2018 de la Ville de Lille</t>
  </si>
  <si>
    <t>&lt;p&gt;&lt;span style="font-size: 12.495px;"&gt;Budget Primitif (BP) 2018 &lt;/span&gt;&lt;span style="font-family: inherit;"&gt;de la Ville de Lille&lt;/span&gt;&lt;/p&gt;&lt;hr/&gt;&lt;p&gt;&lt;span style="font-size: 12.495px;"&gt;&lt;br/&gt;&lt;/span&gt;&lt;/p&gt;&lt;p&gt;&lt;span style="font-size: 12.495px;"&gt;Le budget primitif constitue le premier acte obligatoire du cycle budgétaire annuel de la collectivité.&lt;/span&gt;&lt;/p&gt;&lt;p&gt;&lt;span style="font-size: 12.495px;"&gt;&lt;br/&gt;&lt;/span&gt;&lt;/p&gt;&lt;p&gt;&lt;span style="font-size: 12.495px;"&gt;Il doit être voté par l’assemblée délibérante avant le 15 avril de l’année à laquelle il se rapporte (loi du 2 mars 1982) et transmis au représentant de l’Etat dans les 15 jours qui suivent son approbation.&lt;/span&gt;&lt;/p&gt;&lt;p&gt;&lt;span style="font-size: 12.495px;"&gt;&lt;br/&gt;&lt;/span&gt;&lt;/p&gt;&lt;p&gt;&lt;span style="font-size: 12.495px;"&gt;Par cet acte, l'ordonnateur est autorisé à effectuer les opérations de recettes et de dépenses inscrites au budget, pour la période qui s’étend du 1er janvier au 31 décembre de l’année civile. Ce principe d’annualité budgétaire comporte quelques aménagements pour tenir compte d’opérations prévues et engagées mais non dénouées en fin d’année.&lt;/span&gt;&lt;/p&gt;&lt;p&gt;&lt;span style="font-size: 12.495px;"&gt;&lt;br/&gt;&lt;/span&gt;&lt;/p&gt;&lt;p&gt;&lt;span style="font-size: 12.495px;"&gt;D’un point de vue comptable, le budget se présente en deux parties, une section de fonctionnement et une section d’investissement. Chacune de ces sections doit être présentée en équilibre, les recettes égalant les dépenses.&lt;/span&gt;&lt;/p&gt;</t>
  </si>
  <si>
    <t>Budget;Finances</t>
  </si>
  <si>
    <t>2021-04-07 09:49:23+02:00</t>
  </si>
  <si>
    <t>2021-06-29 10:11:26+02:00</t>
  </si>
  <si>
    <t>2021-11-19 12:57:07.125000+01:00</t>
  </si>
  <si>
    <t>https://opendata.lillemetropole.fr/explore/dataset/budget-primitif-bp-2018-de-la-ville-de-lille</t>
  </si>
  <si>
    <t>budget-primitif-bp-2019-de-la-ville-de-lille</t>
  </si>
  <si>
    <t>Budget Primitif (BP) 2019 de la Ville de Lille</t>
  </si>
  <si>
    <t>&lt;p&gt;&lt;span style="font-size: 12.495px;"&gt;Budget Primitif (BP) 2019 &lt;/span&gt;&lt;span style="font-family: inherit;"&gt;de la Ville de Lille&lt;/span&gt;&lt;/p&gt;&lt;hr/&gt;&lt;p&gt;&lt;span style="font-size: 12.495px;"&gt;&lt;br/&gt;&lt;/span&gt;&lt;/p&gt;&lt;p&gt;&lt;span style="font-size: 12.495px;"&gt;Le budget primitif constitue le premier acte obligatoire du cycle budgétaire annuel de la collectivité.&lt;/span&gt;&lt;/p&gt;&lt;p&gt;&lt;span style="font-size: 12.495px;"&gt;&lt;br/&gt;&lt;/span&gt;&lt;/p&gt;&lt;p&gt;&lt;span style="font-size: 12.495px;"&gt;Il doit être voté par l’assemblée délibérante avant le 15 avril de l’année à laquelle il se rapporte (loi du 2 mars 1982) et transmis au représentant de l’Etat dans les 15 jours qui suivent son approbation.&lt;/span&gt;&lt;/p&gt;&lt;p&gt;&lt;span style="font-size: 12.495px;"&gt;&lt;br/&gt;&lt;/span&gt;&lt;/p&gt;&lt;p&gt;&lt;span style="font-size: 12.495px;"&gt;Par cet acte, l'ordonnateur est autorisé à effectuer les opérations de recettes et de dépenses inscrites au budget, pour la période qui s’étend du 1er janvier au 31 décembre de l’année civile. Ce principe d’annualité budgétaire comporte quelques aménagements pour tenir compte d’opérations prévues et engagées mais non dénouées en fin d’année.&lt;/span&gt;&lt;/p&gt;&lt;p&gt;&lt;span style="font-size: 12.495px;"&gt;&lt;br/&gt;&lt;/span&gt;&lt;/p&gt;&lt;p&gt;&lt;span style="font-size: 12.495px;"&gt;D’un point de vue comptable, le budget se présente en deux parties, une section de fonctionnement et une section d’investissement. Chacune de ces sections doit être présentée en équilibre, les recettes égalant les dépenses.&lt;/span&gt;&lt;/p&gt;</t>
  </si>
  <si>
    <t>2021-06-29 10:15:18+02:00</t>
  </si>
  <si>
    <t>2021-11-19 12:57:09.219000+01:00</t>
  </si>
  <si>
    <t>https://opendata.lillemetropole.fr/explore/dataset/budget-primitif-bp-2019-de-la-ville-de-lille</t>
  </si>
  <si>
    <t>metropole-quartiers-prioritaires-politique-de-la-ville</t>
  </si>
  <si>
    <t>Quartiers prioritaires (Politique de la ville)</t>
  </si>
  <si>
    <t>&lt;p&gt;Ce jeu de données détaille le périmètres des quartiers prioritaires de la politique de la ville.&lt;/p&gt;&lt;p&gt;Les périmètres des quartiers prioritaires de la politique de la ville sont fixés par &lt;a href="https://www.legifrance.gouv.fr/affichTexte.do?cidTexte=JORFTEXT000030007934&amp;amp;categorieLien=id"&gt;le décret n° 2014-1750 du 30 décembre 2014&lt;/a&gt; pour la métropole et par &lt;a href="https://www.legifrance.gouv.fr/eli/decret/2014/12/30/2014-1751/jo/texte"&gt;le décret n° 2014-1751 du 30 décembre 2014&lt;/a&gt; pour les départements d'outre-mer, à Saint-Martin et en Polynésie française.&lt;/p&gt;&lt;p&gt;La loi de programmation pour la Ville et la cohésion urbaine du 21  février 2014 prévoit, dans son article 5, les modalités de réforme de la  géographie prioritaire de la politique de la ville. Celles-ci sont  détaillées, pour la métropole, dans le décret n° 2014-767 du 3 juillet  2014 relatif à la liste nationale des quartiers prioritaires de la  politique de la ville et à ses modalités particulières de détermination  dans les départements métropolitains et, pour les territoires  ultra-marins, dans le décret n° 2014-1575 du 22 décembre 2014 relatif  aux modalités de détermination des quartiers prioritaires de la  politique de la ville particulières aux départements d'outre-mer, à  Saint-Martin et à la Polynésie française. Ces périmètres viennent se  substituer aux zones urbaines sensibles (Zus) et aux quartiers en  contrat urbain de cohésion sociale (Cucs) à compter du 1er janvier 2015.&lt;/p&gt;</t>
  </si>
  <si>
    <t>Services, Social</t>
  </si>
  <si>
    <t>quartiers prioritaires;Zonages;politique de la ville</t>
  </si>
  <si>
    <t>2017-03-17 16:27:33+01:00</t>
  </si>
  <si>
    <t>2019-04-02 13:52:14+02:00</t>
  </si>
  <si>
    <t>2021-11-19 13:11:06.317000+01:00</t>
  </si>
  <si>
    <t>Commissariat général à l’égalité des territoires (CGET)</t>
  </si>
  <si>
    <t>https://www.data.gouv.fr/fr/datasets/quartiers-prioritaires-de-la-politique-de-la-ville-qpv/</t>
  </si>
  <si>
    <t>https://opendata.lillemetropole.fr/explore/dataset/metropole-quartiers-prioritaires-politique-de-la-ville</t>
  </si>
  <si>
    <t>monuments-historiques-lille</t>
  </si>
  <si>
    <t>Monuments historiques de Lille-Hellemmes-Lomme</t>
  </si>
  <si>
    <t>&lt;p&gt;&lt;span style="font-size: 12.495px;"&gt;Ce jeu de données recense les édifices du territoire lillois qui sont classés ou inscrits aux monuments historiques &lt;/span&gt;&lt;span style="font-size: 0.833rem;"&gt;du fait de leur intérêt historique, artistique, architectural mais aussi technique ou scientifique. L&lt;/span&gt;&lt;span style="font-family: inherit;"&gt;’appellation "monument historique" confère à un immeuble ou objet urbain un statut juridique particulier destiné à le protéger.&lt;/span&gt;&lt;/p&gt;&lt;p&gt;&lt;br/&gt;&lt;br/&gt;&lt;/p&gt;</t>
  </si>
  <si>
    <t>MH;site classé;site inscrit;monuments historiques</t>
  </si>
  <si>
    <t>2021-09-22 16:48:08+02:00</t>
  </si>
  <si>
    <t>2021-11-19 13:11:24.534000+01:00</t>
  </si>
  <si>
    <t>https://opendata.lillemetropole.fr/explore/dataset/monuments-historiques-lille</t>
  </si>
  <si>
    <t>defibrillateurs</t>
  </si>
  <si>
    <t>Défibrillateurs de Villeneuve d'Ascq</t>
  </si>
  <si>
    <t>&lt;p&gt;Liste des défibrillateurs à Villeneuve-d'Ascq. La liste ne prend pas en compte les éventuelles dégradations pouvant intervenir. Si vous constatez un problème, merci de contacter la mairie de Villeneuve d'Ascq.&lt;/p&gt;</t>
  </si>
  <si>
    <t>Santé;Services, Social</t>
  </si>
  <si>
    <t>santé;défibrillateurs;Services;Médecine;Mobilier</t>
  </si>
  <si>
    <t>2017-06-21 15:50:02+02:00</t>
  </si>
  <si>
    <t>2018-11-05 18:24:08+01:00</t>
  </si>
  <si>
    <t>2021-11-19 13:00:11.364000+01:00</t>
  </si>
  <si>
    <t>Ville de Villeneuve d'Ascq</t>
  </si>
  <si>
    <t>Villeneuve-Ascq</t>
  </si>
  <si>
    <t>https://opendata.lillemetropole.fr/explore/dataset/defibrillateurs</t>
  </si>
  <si>
    <t>n_tri_lill_inondable_s_059</t>
  </si>
  <si>
    <t>Aléa de débordement de cours d'eau de la Lys</t>
  </si>
  <si>
    <t>&lt;p&gt;Aléa de débordement de cours d’eau de la Lys et de ses affluents pour  une  période de retour 10 ans (proba.  forte), 100 ans (proba. moyenne)  ou 1000 ans (proba. faible) : l’événement  présente une probabilité sur  10, 100 ou 1000 de se produire  chaque année sur le TRI de Lille.&lt;/p&gt;&lt;hr/&gt;&lt;p&gt;&lt;a href="http://catalogue.geo-ide.developpement-durable.gouv.fr/catalogue/apps/search/?uuid=fr-120066022-jdd-99fb7b58-afc1-42e8-ae55-28baf821390b"&gt;&lt;strong&gt;Lien vers les métadonnées&lt;/strong&gt;&lt;/a&gt;&lt;/p&gt;&lt;hr/&gt;&lt;p&gt;Donnée issue d’une modélisation hydraulique réalisée pour le compte de  la DREAL Nord – Pas-de-Calais par le bureau d’études Safège dans le  cadre de la cartographie de la Directive Inondation.&lt;/p&gt;</t>
  </si>
  <si>
    <t>Eau;Innondation;Aléa</t>
  </si>
  <si>
    <t>2017-03-15 13:34:20+01:00</t>
  </si>
  <si>
    <t>2018-11-05 18:22:23+01:00</t>
  </si>
  <si>
    <t>2021-11-19 13:11:44.629000+01:00</t>
  </si>
  <si>
    <t>DREAL</t>
  </si>
  <si>
    <t>https://opendata.lillemetropole.fr/explore/dataset/n_tri_lill_inondable_s_059</t>
  </si>
  <si>
    <t>nombre-de-cremations-par-mois-depuis-1981</t>
  </si>
  <si>
    <t>Nombre de crémations par mois depuis 1981</t>
  </si>
  <si>
    <t>&lt;p&gt;Évolution du nombre de crémations par mois, dans les crématoriums de Wattrelos et Herlies depuis 1981&lt;/p&gt;&lt;hr/&gt;&lt;p&gt; &lt;br/&gt; &lt;/p&gt;&lt;p&gt;&lt;em&gt;En France, la part de l'incinération est passée de 1 % des obsèques en 1979 à 32 % en 2012. Environ 170 000 crémations sont opérées chaque année dans  près de 160 crématoriums, dont un quart sont des établissements publics. (LE POINT, 2012)  &lt;/em&gt;&lt;/p&gt;</t>
  </si>
  <si>
    <t>Crémations;Crématorium;Décès</t>
  </si>
  <si>
    <t>Europe/Paris</t>
  </si>
  <si>
    <t>2016-08-10 18:00:50+02:00</t>
  </si>
  <si>
    <t>2018-11-05 18:16:33+01:00</t>
  </si>
  <si>
    <t>2021-11-19 13:11:51.897000+01:00</t>
  </si>
  <si>
    <t>https://opendata.lillemetropole.fr/explore/dataset/nombre-de-cremations-par-mois-depuis-1981</t>
  </si>
  <si>
    <t>nombre-dabonnes-ileo-par-types-de-paiement-par-commune</t>
  </si>
  <si>
    <t>Nombre d'abonnés iléo par types de paiement par commune</t>
  </si>
  <si>
    <t>&lt;p&gt;Nombre d'abonnés selon le type de paiement selon les communes&lt;/p&gt;&lt;p&gt;- TIP&lt;/p&gt;&lt;p&gt;- TIP sans RIB&lt;/p&gt;&lt;p&gt;- Mensualisation&lt;/p&gt;&lt;p&gt;- Mensualisation CB&lt;/p&gt;&lt;p&gt;- Prélèvement&lt;/p&gt;&lt;p&gt;- Prélèvement CB&lt;/p&gt;</t>
  </si>
  <si>
    <t>Eau</t>
  </si>
  <si>
    <t>eau;communes;paiement;facturation;abonnés</t>
  </si>
  <si>
    <t>2017-04-04 10:30:30+02:00</t>
  </si>
  <si>
    <t>2021-10-27 16:07:28+02:00</t>
  </si>
  <si>
    <t>2021-11-19 13:11:51.266000+01:00</t>
  </si>
  <si>
    <t>iléo</t>
  </si>
  <si>
    <t>https://opendata.lillemetropole.fr/explore/dataset/nombre-dabonnes-ileo-par-types-de-paiement-par-commune</t>
  </si>
  <si>
    <t>patrimoine-arbore</t>
  </si>
  <si>
    <t>Patrimoine arboré de la Ville de Lille par stations</t>
  </si>
  <si>
    <t>&lt;p&gt;Ce jeu de données recense les essences les plus représentatives par "stations" (ie. sites de gestion) par quartier de la ville de Lille  et à l'Ecole de la Forêt de Phalempin. Les arbres du parc de la Citadelle ne sont pas comptabilisés.&lt;/p&gt;</t>
  </si>
  <si>
    <t>Arbres;patrimoine</t>
  </si>
  <si>
    <t>2021-11-19 13:13:10+01:00</t>
  </si>
  <si>
    <t>2020-08-03 12:01:17+02:00</t>
  </si>
  <si>
    <t>2021-11-19 13:13:12.101000+01:00</t>
  </si>
  <si>
    <t>https://opendata.lillemetropole.fr/explore/dataset/patrimoine-arbore</t>
  </si>
  <si>
    <t>executif-ville-de-lille-lomme-hellemmes</t>
  </si>
  <si>
    <t>Exécutif de la Ville de Lille, Lomme et Hellemmes</t>
  </si>
  <si>
    <t>&lt;p&gt;Recense les noms, prénoms, fonctions, délégations (le cas échéant) et genre des membres du conseil municipal de Lille, du conseil communal de Lomme et du conseil consultatif d'Hellemmes. Le conseil municipal de Lille a procédé à l'élection du maire, des adjoints et des conseillers municipaux délégués lors de la séance d'installation du vendredi 3 juillet 2020. De même pour les conseils de Lomme et Hellemmes, respectivement le dimanche 5 juillet et le mercredi 8 juillet 2020.&lt;/p&gt;</t>
  </si>
  <si>
    <t>conseil municipal</t>
  </si>
  <si>
    <t>2021-11-19 13:04:06+01:00</t>
  </si>
  <si>
    <t>2021-03-24 11:07:37+01:00</t>
  </si>
  <si>
    <t>2021-11-19 13:04:08.031000+01:00</t>
  </si>
  <si>
    <t>https://opendata.lillemetropole.fr/explore/dataset/executif-ville-de-lille-lomme-hellemmes</t>
  </si>
  <si>
    <t>frequentation-du-stade-de-leuro-2016-selon-lage-des-visiteurs</t>
  </si>
  <si>
    <t>Répartition par âge des visites du stade Pierre Mauroy lors de l'Euro 2016</t>
  </si>
  <si>
    <t>&lt;p&gt; Les données sont basées sur les flux mobiles sur les antennes relais Orange. &lt;/p&gt; &lt;p&gt;  &lt;strong&gt;Fréquentation des différents sites de l'Euro 2016 de la MEL :&lt;/strong&gt; &lt;/p&gt; &lt;ul&gt;  &lt;p&gt;        &lt;/p&gt;  &lt;li&gt;FanZone de Lille&lt;/li&gt;  &lt;li&gt;Stade intérieur&lt;/li&gt;  &lt;li&gt;Stade extérieur&lt;/li&gt;  &lt;li&gt;Ensemble des différentes zones&lt;/li&gt; &lt;/ul&gt; &lt;p&gt;      &lt;/p&gt; &lt;p&gt;  Ces données sont issues de la&lt;strong&gt; géolocalisation des flux mobiles analysés par Orange&lt;/strong&gt;, et ont eu pour objectif&lt;br/&gt;   l'adéquation entre les concentrations de populations et les moyens de sécurité déployés lors de l'Euro 2016. &lt;/p&gt; &lt;hr/&gt; &lt;p&gt;  &lt;strong&gt;GLOSSAIRE POUR TOUS LES JEUX DE DONNÉES EURO 2016 (SOURCE : ORANGE)&lt;/strong&gt; &lt;/p&gt; &lt;p&gt;  &lt;strong&gt; &lt;br/&gt;  &lt;/strong&gt; &lt;/p&gt; &lt;p&gt;  &lt;strong&gt;Zone d’étude&lt;/strong&gt; &lt;/p&gt; &lt;p&gt;  Zone couverte par le réseau Orange, sur laquelle les données issues du réseau mobile ont été captées. &lt;/p&gt; &lt;p&gt;  &lt;strong&gt; &lt;br/&gt;  &lt;/strong&gt; &lt;/p&gt; &lt;p&gt;  &lt;strong&gt;Résidents&lt;/strong&gt; &lt;/p&gt; &lt;p&gt;  Personnes dont l’adresse de facturation est celle du département (Nord). &lt;/p&gt; &lt;p&gt;  &lt;strong&gt; &lt;br/&gt;  &lt;/strong&gt; &lt;/p&gt; &lt;p&gt;  &lt;strong&gt;Excursionnistes résidents&lt;/strong&gt; &lt;/p&gt; &lt;p&gt;  Résidents du département qui n’ont pas dormi dans la zone d’étude le soir et la veille du jour étudié &lt;/p&gt; &lt;p&gt;  &lt;strong&gt;&lt;br/&gt;  &lt;/strong&gt; &lt;/p&gt; &lt;p&gt;  &lt;strong&gt;Touristes français&lt;/strong&gt; &lt;/p&gt; &lt;p&gt;  Personnes facturées en France mais pas dans le département &lt;/p&gt; &lt;p&gt;  &lt;strong&gt;&lt;br/&gt;  &lt;/strong&gt; &lt;/p&gt; &lt;p&gt;  &lt;strong&gt;Excursionnistes touristes français&lt;/strong&gt; &lt;/p&gt; &lt;p&gt;  Touristes français qui n’ont pas dormi dans la zone d’étude le soir et la veille du jour étudié &lt;/p&gt; &lt;p&gt;  &lt;strong&gt;&lt;br/&gt;  &lt;/strong&gt; &lt;/p&gt; &lt;p&gt;  &lt;strong&gt;Touristes étrangers&lt;/strong&gt; &lt;/p&gt; &lt;p&gt;  Personnes possédant un mobile étranger &lt;/p&gt; &lt;p&gt;  &lt;strong&gt;&lt;br/&gt;  &lt;/strong&gt; &lt;/p&gt; &lt;p&gt;  &lt;strong&gt;Excursionnistes touristes étrangers&lt;/strong&gt; &lt;/p&gt; &lt;p&gt;  Touristes étrangers qui n’ont pas dormi dans la zone d’étude le soir et la veille du jour étudié &lt;/p&gt; &lt;p&gt;  &lt;strong&gt;&lt;br/&gt;  &lt;/strong&gt; &lt;/p&gt; &lt;p&gt;  &lt;strong&gt;Lieux de nuitées&lt;/strong&gt; &lt;/p&gt; &lt;p&gt;  Découpage du département en plusieurs zones, sur lesquelles sont comptabilisées les nuitées effectuées sur le département &lt;/p&gt; &lt;p&gt;  &lt;strong&gt;&lt;br/&gt;  &lt;/strong&gt; &lt;/p&gt; &lt;p&gt;  &lt;strong&gt;Visiteurs&lt;/strong&gt; &lt;/p&gt; &lt;p&gt;  Personnes présentes au moins 1h entre 00h et 00h dans la zone d’étude &lt;/p&gt; &lt;p&gt;  &lt;strong&gt;&lt;br/&gt;  &lt;/strong&gt; &lt;/p&gt; &lt;p&gt;  &lt;strong&gt;Les «#» dans les données&lt;/strong&gt; &lt;/p&gt; &lt;p&gt;  Lorsque la donnée est inférieure ou égale à 20 personnes, la CNIL ne permet pas de renseigner la valeur. Ainsi, entre 1 et 20 personnes, la donnée est remplacée par «#». Lorsque la donnée est «0», c’est qu’aucun mobile n’a été capté. &lt;/p&gt;</t>
  </si>
  <si>
    <t>Euro2016;Foot;Fréquentation;Géolocalisation;Flux Mobiles;Tourisme;Âge</t>
  </si>
  <si>
    <t>2016-09-27 14:25:00+02:00</t>
  </si>
  <si>
    <t>2018-11-05 18:16:57+01:00</t>
  </si>
  <si>
    <t>2021-11-19 13:04:33.885000+01:00</t>
  </si>
  <si>
    <t>https://opendata.lillemetropole.fr/explore/dataset/frequentation-du-stade-de-leuro-2016-selon-lage-des-visiteurs</t>
  </si>
  <si>
    <t>frequentation-sites-euro-2016</t>
  </si>
  <si>
    <t>Fréquentation des sites de l'Euro 2016</t>
  </si>
  <si>
    <t>&lt;p&gt;&lt;p&gt;Les données sont basées sur les flux mobiles sur les antennes relais Orange.&lt;/p&gt;&lt;/p&gt;&lt;p&gt;&lt;strong&gt;Fréquentation des différents sites de l'Euro 2016 de la MEL :&lt;/strong&gt;&lt;/p&gt;&lt;p&gt;   &lt;/p&gt;&lt;ul&gt; &lt;li&gt;FanZone de Lille&lt;/li&gt;&lt;li&gt;Stade intérieur&lt;/li&gt;&lt;li&gt;Stade extérieur&lt;/li&gt;&lt;li&gt;Ensemble des différentes zones&lt;/li&gt;&lt;/ul&gt;&lt;p&gt;  &lt;/p&gt;&lt;p&gt;Ces données sont issues de la&lt;strong&gt; géolocalisation des flux mobiles analysés par Orange&lt;/strong&gt;, et ont eu pour objectif&lt;br/&gt; l'adéquation entre les concentrations de populations et les moyens de sécurité déployés lors de l'Euro 2016.&lt;/p&gt;&lt;hr/&gt; &lt;p&gt;&lt;strong&gt;GLOSSAIRE POUR TOUS LES JEUX DE DONNÉES EURO 2016 (SOURCE : ORANGE)&lt;/strong&gt;&lt;/p&gt;&lt;p&gt;&lt;strong&gt;Zone d’étude&lt;/strong&gt;&lt;/p&gt;&lt;p&gt;Zone couverte par le réseau Orange, sur laquelle les données issues du réseau mobile ont été captées.&lt;/p&gt;&lt;p&gt;&lt;strong&gt;Résidents&lt;/strong&gt;&lt;/p&gt;&lt;p&gt;Personnes dont l’adresse de facturation est celle du département (Nord).&lt;/p&gt;&lt;p&gt;&lt;strong&gt;Excursionnistes résidents&lt;/strong&gt;&lt;/p&gt;&lt;p&gt;Résidents du département qui n’ont pas dormi dans la zone d’étude le soir et la veille du jour étudié&lt;/p&gt;&lt;p&gt;&lt;strong&gt;Touristes français&lt;/strong&gt;&lt;/p&gt;&lt;p&gt;Personnes facturées en France mais pas dans le département&lt;/p&gt;&lt;p&gt;&lt;strong&gt;Excursionnistes touristes français&lt;/strong&gt;&lt;/p&gt;&lt;p&gt;Touristes français qui n’ont pas dormi dans la zone d’étude le soir et la veille du jour étudié&lt;/p&gt;&lt;p&gt;&lt;strong&gt;Touristes étrangers&lt;/strong&gt;&lt;/p&gt;&lt;p&gt;Personnes possédant un mobile étranger&lt;/p&gt;&lt;p&gt;&lt;strong&gt;Excursionnistes touristes étrangers&lt;/strong&gt;&lt;/p&gt;&lt;p&gt;Touristes étrangers qui n’ont pas dormi dans la zone d’étude le soir et la veille du jour étudié&lt;/p&gt;&lt;p&gt;&lt;strong&gt;Lieux de nuitées&lt;/strong&gt;&lt;/p&gt;&lt;p&gt;Découpage du département en plusieurs zones, sur lesquelles sont comptabilisées les nuitées effectuées sur le département&lt;/p&gt;&lt;p&gt;&lt;strong&gt;Visiteurs&lt;/strong&gt;&lt;/p&gt;&lt;p&gt;Personnes présentes au moins 1h entre 00h et 00h dans la zone d’étude&lt;/p&gt;&lt;p&gt;&lt;strong&gt;Les «#» dans les données&lt;/strong&gt;&lt;/p&gt;&lt;p&gt;Lorsque la donnée est inférieure ou égale à 20 personnes, la CNIL ne permet pas de renseigner la valeur. Ainsi, entre 1 et 20 personnes, la donnée est remplacée par «#». Lorsque la donnée est «0», c’est qu’aucun mobile n’a été capté.&lt;/p&gt;</t>
  </si>
  <si>
    <t>Euro2016;Foot;Fréquentation;Géolocalisation;Flux Mobiles;Tourisme</t>
  </si>
  <si>
    <t>2016-08-22 16:08:14+02:00</t>
  </si>
  <si>
    <t>2018-11-05 18:16:47+01:00</t>
  </si>
  <si>
    <t>2021-11-19 13:04:45.151000+01:00</t>
  </si>
  <si>
    <t>https://opendata.lillemetropole.fr/explore/dataset/frequentation-sites-euro-2016</t>
  </si>
  <si>
    <t>ftp-volume-deau-facture-par-commune</t>
  </si>
  <si>
    <t>Volume d'eau facturé par commune</t>
  </si>
  <si>
    <t>&lt;p&gt;&lt;strong&gt;&lt;/strong&gt;Volume d'eau facturé en mètre cube par communes &lt;strong&gt;&lt;br/&gt;&lt;/strong&gt;&lt;/p&gt;&lt;p&gt;&lt;strong&gt;   &lt;br/&gt;&lt;/strong&gt;&lt;/p&gt;&lt;p&gt;&lt;strong&gt; &lt;/strong&gt;&lt;/p&gt;&lt;hr/&gt;&lt;p&gt;&lt;strong&gt;&lt;br/&gt;&lt;/strong&gt;&lt;/p&gt;&lt;p&gt;&lt;strong&gt;Mises en garde : jeu de données en cours de test&lt;/strong&gt;&lt;/p&gt;&lt;ul&gt;&lt;li&gt;Ces données portent uniquement sur les abonnés des &lt;a href="http://www.lillemetropole.fr/files/live/sites/lmcu/files/docs/EAU-ASSAINISSEMENT/FAQ_norreadeileo_160112.pdf"&gt;communes distribuées par iléo&lt;/a&gt; (64 communes) &lt;/li&gt;&lt;li&gt;Pour l'année 2016, les facturations ne concernent pas encore tous les abonnés. Les montants facturés ne représentent donc pas l'ensemble des communes distribuées par iléo&lt;/li&gt;&lt;/ul&gt;</t>
  </si>
  <si>
    <t>eau;iléo</t>
  </si>
  <si>
    <t>2016-07-12 12:36:01+02:00</t>
  </si>
  <si>
    <t>2021-10-19 10:09:45+02:00</t>
  </si>
  <si>
    <t>2021-11-19 13:04:53.645000+01:00</t>
  </si>
  <si>
    <t>https://opendata.lillemetropole.fr/explore/dataset/ftp-volume-deau-facture-par-commune</t>
  </si>
  <si>
    <t>accroche_velos</t>
  </si>
  <si>
    <t>Accroches vélos MEL</t>
  </si>
  <si>
    <t>&lt;p&gt;&lt;/p&gt;&lt;p&gt;Localisation des accroches vélo du territoire de la MEL.&lt;/p&gt;&lt;p&gt;Attention l’implantation de ces accroches-vélos peut évoluer rapidement et peut ne pas être exhaustif.&lt;/p&gt; &lt;img src="https://www.lillemetropole.fr/sites/default/files/styles/header_image/public/images/accrochevelo.jpg?itok=sZUbIWF1" style="width: 50%;"/&gt;&lt;p&gt;&lt;/p&gt;&lt;p&gt;Pour en savoir plus : &lt;a href="https://www.lillemetropole.fr/actualites/bientot-mille-accroche-velos" target="_blank"&gt;Cliquez ici&lt;/a&gt;&lt;/p&gt; &lt;p&gt;Ce dispositif vient en complément  des arceaux vélos implantés par chacune des Villes.&lt;/p&gt;</t>
  </si>
  <si>
    <t>Vélo;accroche;accroche-vélo;attache;bike;cadenas;Sécurité</t>
  </si>
  <si>
    <t>2020-01-30 09:04:00+01:00</t>
  </si>
  <si>
    <t>2021-11-19 12:54:36.299000+01:00</t>
  </si>
  <si>
    <t>https://opendata.lillemetropole.fr/explore/dataset/accroche_velos</t>
  </si>
  <si>
    <t>bornes-dateliers-velos-a-lille</t>
  </si>
  <si>
    <t>Stations de réparations de vélo à Lille</t>
  </si>
  <si>
    <t>&lt;p&gt;Recense les emplacements des stations de réparations de vélo à Lille. &lt;/p&gt;&lt;p&gt;&lt;/p&gt;&lt;p&gt;&lt;span style="font-family: inherit; font-size: 0.833rem;"&gt;Ces stations vous permettent d'effectuer de petites réparations sur votre vélo grâce aux outils qui y sont reliées, ainsi que de gonfler vos chambres à air. Elles sont gratuites et en libre-service 24 heures sur 24.&lt;/span&gt;&lt;/p&gt;&lt;p&gt;&lt;span style="font-family: inherit; font-size: 0.833rem;"&gt;&lt;br/&gt;&lt;/span&gt;&lt;/p&gt;&lt;p&gt;Le projet est né de l'initiative des habitants, dans le cadre du budget participatif .&lt;span style="font-family: inherit; font-size: 0.833rem;"&gt;&lt;br/&gt;&lt;/span&gt;&lt;br/&gt;&lt;/p&gt;</t>
  </si>
  <si>
    <t>Vélo</t>
  </si>
  <si>
    <t>2021-11-19 12:56:34+01:00</t>
  </si>
  <si>
    <t>2020-05-19 15:23:06+02:00</t>
  </si>
  <si>
    <t>2021-11-19 12:56:36.115000+01:00</t>
  </si>
  <si>
    <t>https://opendata.lillemetropole.fr/explore/dataset/bornes-dateliers-velos-a-lille</t>
  </si>
  <si>
    <t>budget-primitif-bp-2021-de-la-ville-de-lille</t>
  </si>
  <si>
    <t>Budget Primitif (BP) 2021 de la Ville de Lille</t>
  </si>
  <si>
    <t>&lt;p&gt;&lt;span style="font-size: 12.495px;"&gt;Budget Primitif (BP) 2021 &lt;/span&gt;&lt;span style="font-family: inherit;"&gt;de la Ville de Lille&lt;/span&gt;&lt;/p&gt;&lt;hr/&gt;&lt;p&gt;&lt;span style="font-size: 12.495px;"&gt;&lt;br/&gt;&lt;/span&gt;&lt;/p&gt;&lt;p&gt;&lt;span style="font-size: 12.495px;"&gt;Le budget primitif constitue le premier acte obligatoire du cycle budgétaire annuel de la collectivité.&lt;/span&gt;&lt;/p&gt;&lt;p&gt;&lt;span style="font-size: 12.495px;"&gt;&lt;br/&gt;&lt;/span&gt;&lt;/p&gt;&lt;p&gt;&lt;span style="font-size: 12.495px;"&gt;Il doit être voté par l’assemblée délibérante avant le 15 avril de l’année à laquelle il se rapporte (loi du 2 mars 1982) et transmis au représentant de l’Etat dans les 15 jours qui suivent son approbation.&lt;/span&gt;&lt;/p&gt;&lt;p&gt;&lt;span style="font-size: 12.495px;"&gt;&lt;br/&gt;&lt;/span&gt;&lt;/p&gt;&lt;p&gt;&lt;span style="font-size: 12.495px;"&gt;Par cet acte, l'ordonnateur est autorisé à effectuer les opérations de recettes et de dépenses inscrites au budget, pour la période qui s’étend du 1er janvier au 31 décembre de l’année civile. Ce principe d’annualité budgétaire comporte quelques aménagements pour tenir compte d’opérations prévues et engagées mais non dénouées en fin d’année.&lt;/span&gt;&lt;/p&gt;&lt;p&gt;&lt;span style="font-size: 12.495px;"&gt;&lt;br/&gt;&lt;/span&gt;&lt;/p&gt;&lt;p&gt;&lt;span style="font-size: 12.495px;"&gt;D’un point de vue comptable, le budget se présente en deux parties, une section de fonctionnement et une section d’investissement. Chacune de ces sections doit être présentée en équilibre, les recettes égalant les dépenses.&lt;/span&gt;&lt;/p&gt;</t>
  </si>
  <si>
    <t>2022-01-25 17:20:46+01:00</t>
  </si>
  <si>
    <t>2022-01-25 17:21:50.700000+01:00</t>
  </si>
  <si>
    <t>https://opendata.lillemetropole.fr/explore/dataset/budget-primitif-bp-2021-de-la-ville-de-lille</t>
  </si>
  <si>
    <t>inventaire-mineralogique-du-musee-dhistoire-naturelle</t>
  </si>
  <si>
    <t>Musée d'Histoire Naturelle - Inventaire minéralogique</t>
  </si>
  <si>
    <t>&lt;p class="MsoNormal" style="margin-bottom: 8pt; line-height: 106%; background-image: initial; background-position: initial; background-size: initial; background-repeat: initial; background-attachment: initial; background-origin: initial; background-clip: initial;"&gt;&lt;font face="Tahoma, sans-serif"&gt;&lt;span style="font-size: 13.3333px;"&gt;La Ville de Lille gère un ensemble d’équipements culturels. Parmi ceux-ci, trois musées : le Palais des Beaux-Arts de Lille, le Musée de l'Hospice Comtesse et le Musée d'histoire naturelle qui assurent la médiation et la conservation de fonds conséquents.&lt;/span&gt;&lt;/font&gt;&lt;/p&gt;&lt;hr/&gt;&lt;p class="MsoNormal" style="margin-bottom: 8pt; line-height: 106%; background-image: initial; background-position: initial; background-size: initial; background-repeat: initial; background-attachment: initial; background-origin: initial; background-clip: initial;"&gt;&lt;br/&gt;&lt;/p&gt;&lt;p class="MsoNormal" style="margin-bottom: 8pt; line-height: 106%; background-image: initial; background-position: initial; background-size: initial; background-repeat: initial; background-attachment: initial; background-origin: initial; background-clip: initial;"&gt;&lt;span style="font-family: Tahoma, sans-serif; font-size: 13.3333px;"&gt;Les collections patrimoniales conservées au Musée d’histoire naturelle illustrent la diversité du vivant et des activités humaines, qu’elles soient scientifiques, industrielles ou du quotidien.  &lt;/span&gt;&lt;br/&gt;&lt;/p&gt;&lt;p class="MsoNormal" style="margin-bottom: 8pt; line-height: 106%; background-image: initial; background-position: initial; background-size: initial; background-repeat: initial; background-attachment: initial; background-origin: initial; background-clip: initial;"&gt;&lt;font face="Tahoma, sans-serif"&gt;&lt;span style="font-size: 13.3333px;"&gt;&lt;br/&gt;&lt;/span&gt;&lt;/font&gt;&lt;/p&gt;&lt;p class="MsoNormal" style="margin-bottom: 8pt; line-height: 106%; background-image: initial; background-position: initial; background-size: initial; background-repeat: initial; background-attachment: initial; background-origin: initial; background-clip: initial;"&gt;&lt;span style="font-family: Tahoma, sans-serif; font-size: 13.3333px;"&gt;A ce titre, le musée conserve environ 460 000 objets, divisés en quatre fonds complémentaires : zoologie (205 000 spécimens), géologie (190 000), ethnographie extra européenne (13 000) et sciences et techniques (40 000 objets et 20 000 ouvrages). &lt;/span&gt;&lt;/p&gt;&lt;p class="MsoNormal" style="margin-bottom: 8pt; line-height: 106%; background-image: initial; background-position: initial; background-size: initial; background-repeat: initial; background-attachment: initial; background-origin: initial; background-clip: initial;"&gt;&lt;br/&gt;&lt;/p&gt;&lt;p class="MsoNormal" style="margin-bottom: 8pt; line-height: 106%; background-image: initial; background-position: initial; background-size: initial; background-repeat: initial; background-attachment: initial; background-origin: initial; background-clip: initial;"&gt;&lt;span style="font-size: 13.3333px; font-family: Tahoma, sans-serif;"&gt;Ce jeu de données répertorie les minéraux des collections géologiques, indiquant notamment leurs noms, provenances, dates d’arrivées en collection et leurs collections d’origine. &lt;/span&gt;&lt;/p&gt;</t>
  </si>
  <si>
    <t>Musée;collections</t>
  </si>
  <si>
    <t>2021-11-24 14:58:43+01:00</t>
  </si>
  <si>
    <t>2021-07-20 10:54:48+02:00</t>
  </si>
  <si>
    <t>2021-11-24 14:58:47.255000+01:00</t>
  </si>
  <si>
    <t>https://opendata.lillemetropole.fr/explore/dataset/inventaire-mineralogique-du-musee-dhistoire-naturelle</t>
  </si>
  <si>
    <t>base-sirene-v3</t>
  </si>
  <si>
    <t>Base Sirene v3 - Répertoire des établissements du territoire de la MEL</t>
  </si>
  <si>
    <t>&lt;p&gt;Retrouvez toutes les entreprises et leurs établissements. La base Sirene® est actualisée tous les jours, elle regroupe environ 30 millions d'établissements en activité ou non. &lt;/p&gt;&lt;h3&gt;&lt;b&gt;IMPORTANT&lt;/b&gt;&lt;/h3&gt;&lt;p&gt;La base Sirene contenant des données à caractère personnel, l'Insee attire votre attention sur les obligations légales qui en découlent :&lt;/p&gt;&lt;ul&gt;&lt;li&gt;Le traitement de ces données relève des obligations de déclaration de la Loi 78-17 du 6 janvier 1978 modifiée, dite Loi CNIL : &lt;a href="https://www.cnil.fr/fr/loi-78-17-du-6-janvier-1978-modifiee" target="_blank"&gt;https://www.cnil.fr/fr/loi-78-17-du-6-janvier-1978-modifiee&lt;/a&gt;&lt;/li&gt;&lt;li&gt;Selon votre usage du jeu de données, il est de votre responsabilité de tenir compte du statut de diffusion le plus récent de chaque personne physique.&lt;/li&gt;&lt;/ul&gt;&lt;p&gt;En effet, l'article A123-96 du code de commerce dispose que :&lt;/p&gt;&lt;blockquote&gt;&lt;p&gt;"Toute personne physique peut demander soit directement lors de ses formalités de création ou de modification, soit par lettre adressée au directeur général de l'Institut national de la statistique et des études économiques, que les informations du répertoire la concernant ne puissent être utilisées par des tiers autres que les organismes habilités au titre de l'article R. 123-224 ou les administrations, à des fins de prospection, notamment commerciale."&lt;/p&gt;&lt;/blockquote&gt;&lt;h3&gt;&lt;b&gt;SIRENE BY ODS&lt;/b&gt;&lt;/h3&gt;&lt;p&gt;ODS présente une base des établissements consolidée avec les données de son unité légale associée.&lt;/p&gt;&lt;h4&gt;&lt;b&gt;Enrichissements&lt;/b&gt;&lt;/h4&gt;&lt;ul&gt;&lt;li&gt;ajout des libellés des codes NAF et catégories juridiques;&lt;/li&gt;&lt;li&gt;ajout des libellés tranches légales et des types de voie;&lt;/li&gt;&lt;li&gt;ajout des hierarchies administratives (reg/arr/dep/epci);&lt;/li&gt;&lt;li&gt;ajout de la géolocalisation des établissements via un géocodage BAN;&lt;/li&gt;&lt;li&gt;changement de certaines abréviations (F/M, O/N, A/C) par le libellé correspondant (sexeunitelegale, etatadministratifunitelegale, caractereemployeurunitelegale, etatadministratifetablissement, etablissementsiege, caractereemployeuretablissement)&lt;/li&gt;&lt;li&gt;ajout d'un champ "première ligne d'adressage" avec la civilité + nom prénom personne de l'unité legale&lt;/li&gt;&lt;li&gt;ajout d'un champ adresse établissement (concaténation num + type + voie)&lt;/li&gt;&lt;/ul&gt;</t>
  </si>
  <si>
    <t>Economie, Business, PME, Développement économique, Emploi</t>
  </si>
  <si>
    <t>sirene ;entreprise;etablissement;unite legale</t>
  </si>
  <si>
    <t>Open License v2.0</t>
  </si>
  <si>
    <t>2021-10-18 13:45:22+02:00</t>
  </si>
  <si>
    <t>2022-03-16 06:07:50+01:00</t>
  </si>
  <si>
    <t>2022-03-17 11:10:26.405000+01:00</t>
  </si>
  <si>
    <t>INSEE</t>
  </si>
  <si>
    <t>https://www.data.gouv.fr/fr/datasets/base-sirene-des-entreprises-et-de-leurs-etablissements-siren-siret/</t>
  </si>
  <si>
    <t>https://opendata.lillemetropole.fr/explore/dataset/base-sirene-v3</t>
  </si>
  <si>
    <t>daearmentieres</t>
  </si>
  <si>
    <t>Défibrillateurs de la ville d'Armentières</t>
  </si>
  <si>
    <t>&lt;p&gt;Localisations des défibrillateurs de la ville d'Armentières&lt;/p&gt;</t>
  </si>
  <si>
    <t>Santé</t>
  </si>
  <si>
    <t>challenge data;défibrillateurs;Armentières</t>
  </si>
  <si>
    <t>Open Database License (ODbL)</t>
  </si>
  <si>
    <t>2021-02-18 15:10:54+01:00</t>
  </si>
  <si>
    <t>2021-02-19 12:02:47+01:00</t>
  </si>
  <si>
    <t>2022-03-30 14:50:09.506000+02:00</t>
  </si>
  <si>
    <t>https://opendata.lillemetropole.fr/explore/dataset/daearmentieres</t>
  </si>
  <si>
    <t>plan-doccupation-du-sol-1975</t>
  </si>
  <si>
    <t>Plan d'occupation du sol 1975</t>
  </si>
  <si>
    <t>&lt;p&gt;Plan d'occupation du sol des différentes communes de la Métropole Européenne de Lille élaborés en 1975. Il s'agit de documents locaux d'urbanisme qui fixent les règles générales et les servitudes d'utilisation des sols.&lt;/p&gt;</t>
  </si>
  <si>
    <t>POS;Urbanisme;communes</t>
  </si>
  <si>
    <t>2016-12-21 11:31:59+01:00</t>
  </si>
  <si>
    <t>2018-11-05 18:23:40+01:00</t>
  </si>
  <si>
    <t>2022-04-12 12:36:56.523000+02:00</t>
  </si>
  <si>
    <t>https://opendata.lillemetropole.fr/explore/dataset/plan-doccupation-du-sol-1975</t>
  </si>
  <si>
    <t>prenoms-donnes-aux-enfants-nes-a-lille</t>
  </si>
  <si>
    <t>État civil - Prénoms donnés aux enfants nés à Lille depuis 2008</t>
  </si>
  <si>
    <t>&lt;p class="MsoNormal"&gt;&lt;span style='font-size: 10.5pt; line-height: 115%; font-family: "Segoe UI", sans-serif; color: rgb(51, 51, 51); background-image: initial; background-position: initial; background-size: initial; background-repeat: initial; background-attachment: initial; background-origin: initial; background-clip: initial;'&gt;Ce jeu de données liste et comptabilise pour chaque année les prénoms donnés aux enfants nés à Lille depuis 2008. &lt;/span&gt;&lt;o:p&gt;&lt;/o:p&gt;&lt;/p&gt;</t>
  </si>
  <si>
    <t>Prénom;état civil</t>
  </si>
  <si>
    <t>2022-04-14 16:50:05+02:00</t>
  </si>
  <si>
    <t>2022-04-14 16:50:05.305000+02:00</t>
  </si>
  <si>
    <t>https://opendata.lillemetropole.fr/explore/dataset/prenoms-donnes-aux-enfants-nes-a-lille</t>
  </si>
  <si>
    <t>compte-administratif</t>
  </si>
  <si>
    <t>Comptes administratifs de la ville de Villeneuve d'Ascq entre 2013 et 2016</t>
  </si>
  <si>
    <t>&lt;p&gt;Dépenses et recettes en fonctionnement et en investissement selon les postes, années et les différents budgets de la ville de Villeneuve d'Ascq.&lt;/p&gt;</t>
  </si>
  <si>
    <t>finances;budget;dépenses;recettes</t>
  </si>
  <si>
    <t>2017-09-07 11:25:29+02:00</t>
  </si>
  <si>
    <t>2018-11-05 18:25:00+01:00</t>
  </si>
  <si>
    <t>2022-06-22 16:29:56.618000+02:00</t>
  </si>
  <si>
    <t>villeneuve-ascq</t>
  </si>
  <si>
    <t>https://opendata.lillemetropole.fr/explore/dataset/compte-administratif</t>
  </si>
  <si>
    <t>comptage_siredo_historique</t>
  </si>
  <si>
    <t>Historique comptages Siredo</t>
  </si>
  <si>
    <t>&lt;p&gt;Données de comptage de véhicules, issues des stations SIREDO de la MEL, mises à disposition des utilisateurs sans aucune garantie particulière, expresse ou tacite quant à l’exactitude, la complétude et la mise à jour.&lt;/p&gt;&lt;p&gt;La MJO est la Moyenne des Jours Ouvrés, c’est à dire la  moyenne des trafics journaliers hors week-end, jours fériés et périodes de vacances scolaires.&lt;/p&gt;</t>
  </si>
  <si>
    <t>Comptage;Route;Voirie;boucle;station;SIREDO</t>
  </si>
  <si>
    <t>2019-03-26 15:37:20+01:00</t>
  </si>
  <si>
    <t>2022-05-17 09:09:44+02:00</t>
  </si>
  <si>
    <t>2022-05-17 09:09:44.048000+02:00</t>
  </si>
  <si>
    <t>https://opendata.lillemetropole.fr/explore/dataset/comptage_siredo_historique</t>
  </si>
  <si>
    <t>les-parkings-de-loos</t>
  </si>
  <si>
    <t>Les parkings de Loos</t>
  </si>
  <si>
    <t>&lt;p&gt;Localisation des parkings gratuits de Loos&lt;br/&gt;&lt;/p&gt;</t>
  </si>
  <si>
    <t>Parking;Stationnement</t>
  </si>
  <si>
    <t>2019-09-06 15:25:52+02:00</t>
  </si>
  <si>
    <t>2019-09-06 15:27:27+02:00</t>
  </si>
  <si>
    <t>2022-05-18 15:08:00.466000+02:00</t>
  </si>
  <si>
    <t>Ville de Loos</t>
  </si>
  <si>
    <t>loos</t>
  </si>
  <si>
    <t>https://opendata.lillemetropole.fr/explore/dataset/les-parkings-de-loos</t>
  </si>
  <si>
    <t>prets-enregistres-dans-les-mediatheques</t>
  </si>
  <si>
    <t>Médiathèques - Prêts enregistrés dans les médiathèques de Lille, Hellemmes et Lomme</t>
  </si>
  <si>
    <t>&lt;p class="MsoNormal" style="line-height: 14.4pt; margin-bottom: 18.75pt; vertical-align: baseline;"&gt;&lt;span style="font-size: 12.495px;"&gt;Ce jeu de données répertorie  le nombre ainsi que la durée moyenne d'emprunt des ouvrages des médiathèques de Lille, Lomme et Hellemmes.&lt;/span&gt;&lt;/p&gt;&lt;p class="MsoNormal" style="line-height: 14.4pt; margin-bottom: 18.75pt; vertical-align: baseline;"&gt;&lt;i style="font-family: inherit; font-size: 0.833rem;"&gt;NB : les ouvrages en cours d'emprunt sont inclus dans le jeu. Dans ce cas la valeur de la "durée moyenne d'emprunt" peut ne pas être renseignée.&lt;/i&gt;&lt;br/&gt;&lt;/p&gt;&lt;div align="center" class="MsoNormal" style="text-align: center; line-height: 14.4pt; vertical-align: baseline;"&gt;&lt;span style="color: rgb(51, 51, 51);"&gt;  &lt;hr align="center" noshade="" size="0" width="100%"/&gt;  &lt;/span&gt;&lt;/div&gt;&lt;p class="MsoNormal" style="line-height: 14.4pt; margin-bottom: 18.75pt; vertical-align: baseline;"&gt;&lt;span style='color: rgb(51, 51, 51); font-family: "Segoe UI", sans-serif; font-size: 10.5pt;'&gt;&lt;br/&gt; La Bibliothèque de Lille, c'est une médiathèque centrale, huit médiathèques de quartier et l'Odyssée à Lomme, un bibliobus et de nombreuses ressources électroniques à consulter de chez vous !&lt;o:p&gt;&lt;/o:p&gt;&lt;/span&gt;&lt;/p&gt;&lt;p class="MsoNormal" style="line-height: 14.4pt; margin-bottom: 18.75pt; vertical-align: baseline;"&gt;&lt;span style='color: rgb(51, 51, 51); font-family: "Segoe UI", sans-serif; font-size: 10.5pt;'&gt;Inscrivez vous ! La consultation des documents et l’accès à Internet sont libres, le prêt des livres bien sûr, mais aussi des CD, DVD, revues… est gratuit pour les habitants de Lille, Hellemmes et Lomme !&lt;o:p&gt;&lt;/o:p&gt;&lt;/span&gt;&lt;/p&gt;&lt;p class="MsoNormal" style='line-height: 14.4pt; font-family: -apple-system, BlinkMacSystemFont, "Segoe UI", Roboto, Helvetica, Arial, sans-serif; margin-bottom: 18.75pt; vertical-align: baseline;'&gt;        &lt;/p&gt;&lt;p class="MsoNormal" style="line-height: 14.4pt; margin-bottom: 18.75pt; vertical-align: baseline;"&gt;&lt;span style='color: rgb(51, 51, 51); font-family: "Segoe UI", sans-serif; font-size: 10.5pt;'&gt;Lieux vivants et ouverts à tous, nos médiathèques organisent tout au long de l’année de nombreuses manifestations : expositions, lectures, conférences, concerts, spectacles, animations rythment la saison culturelle.&lt;o:p&gt;&lt;/o:p&gt;&lt;/span&gt;&lt;/p&gt;</t>
  </si>
  <si>
    <t>médiathèques;Bibliothèques;Loisirs</t>
  </si>
  <si>
    <t>2022-07-01 10:45:37+02:00</t>
  </si>
  <si>
    <t>2022-07-01 10:45:37.895000+02:00</t>
  </si>
  <si>
    <t>https://opendata.lillemetropole.fr/explore/dataset/prets-enregistres-dans-les-mediatheques</t>
  </si>
  <si>
    <t>presence-des-elus-en-conseil-metropolitain-a-partir-du-01012017</t>
  </si>
  <si>
    <t>Présence des élu.e.s en Conseil Métropolitain mandat 2017-2020</t>
  </si>
  <si>
    <t>&lt;p&gt;Présence ou absence des élu.e.s lors des Conseils Métropolitains&lt;/p&gt;&lt;p&gt;  - Nom et prénom des élu.e.s&lt;/p&gt;&lt;p&gt;  - Groupe d'appartenance &lt;/p&gt;&lt;p&gt;  - Sexe&lt;/p&gt;&lt;p&gt;  - Date du conseil&lt;/p&gt;&lt;p&gt;  - Présence ou absence&lt;/p&gt;&lt;hr/&gt; &lt;p&gt;  Pour plus d'informations sur les élus de la MEL, c'est&lt;strong&gt; &lt;/strong&gt;&lt;strong&gt;&lt;a href="http://www.lillemetropole.fr/mel/institution/instances-elus/elus.html" target="_blank"&gt;ici&lt;/a&gt;&lt;/strong&gt;&lt;/p&gt;&lt;p&gt;Ces données seront actualisées à l'issue des futurs conseils.&lt;/p&gt;&lt;hr/&gt;&lt;p style="margin-top:0cm;margin-right:0cm;margin-bottom:7.5pt;margin-left:0cm"&gt;&lt;em&gt;&lt;span style='font-size: 9.5pt; font-family: "Segoe UI", sans-serif;'&gt;Note : Le conseil d'installation du mandat a eu lieu le 15 décembre 2016&lt;/span&gt;&lt;/em&gt;&lt;em&gt;&lt;span style='font-size:9.5pt;font-family:"Segoe UI",sans-serif'&gt;, suite à la fusion de la MEL et de la Communauté de communes des Weppes.&lt;/span&gt;&lt;/em&gt;&lt;/p&gt;&lt;p&gt;  &lt;/p&gt;&lt;p style="margin: 0cm 0cm 7.5pt;"&gt;&lt;em&gt;&lt;span style='font-size: 9.5pt; font-family: "Segoe UI", sans-serif;'&gt;Compte tenu de la situation sanitaire, les données s'arrêtent en décembre 2019&lt;/span&gt;&lt;/em&gt;&lt;em&gt;&lt;span style='font-size:9.5pt;font-family:"Segoe UI",sans-serif'&gt;, le dernier conseil de ce mandat s’étant tenu le 19 décembre de la même année.&lt;/span&gt;&lt;/em&gt;&lt;span style='font-size: 9.5pt; font-family: "Segoe UI", sans-serif;'&gt;&lt;o:p&gt;&lt;/o:p&gt;&lt;/span&gt;&lt;/p&gt;</t>
  </si>
  <si>
    <t>Elus;conseil métropolitain;présenteisme;absenteisme</t>
  </si>
  <si>
    <t>2018-03-21 17:00:37+01:00</t>
  </si>
  <si>
    <t>2022-07-01 14:38:55+02:00</t>
  </si>
  <si>
    <t>2022-07-01 14:38:55.466000+02:00</t>
  </si>
  <si>
    <t>https://opendata.lillemetropole.fr/explore/dataset/presence-des-elus-en-conseil-metropolitain-a-partir-du-01012017</t>
  </si>
  <si>
    <t>defibrillateurs-houplin-ancoisne</t>
  </si>
  <si>
    <t>Défibrillateurs de Houplin-Ancoisne</t>
  </si>
  <si>
    <t>&lt;p&gt;Localisation des défibrillateurs d'Houplin-Ancoisne. &lt;/p&gt;</t>
  </si>
  <si>
    <t>Santé;défibrillateurs;urgences</t>
  </si>
  <si>
    <t>2021-11-19 13:00:56+01:00</t>
  </si>
  <si>
    <t>2020-12-07 17:35:52+01:00</t>
  </si>
  <si>
    <t>2022-06-22 16:42:11.172000+02:00</t>
  </si>
  <si>
    <t>Ville d'Houplin-Ancoisne</t>
  </si>
  <si>
    <t>houplin-ancoisne</t>
  </si>
  <si>
    <t>https://opendata.lillemetropole.fr/explore/dataset/defibrillateurs-houplin-ancoisne</t>
  </si>
  <si>
    <t>reinventons-les-deplacements-du-quotidien-en-metropole-propositions</t>
  </si>
  <si>
    <t>🚴 Réinventons les déplacements du quotidien en Métropole ! - Propositions</t>
  </si>
  <si>
    <t>&lt;p&gt;La Métropole européenne de Lille a engagé l’élaboration de son Plan de mobilité, qui établira les orientations de sa politique de mobilité et de transport d’ici à 2035.&lt;/p&gt;&lt;p&gt;&lt;span style="font-family: inherit; font-size: 0.875rem;"&gt;Elle a proposé de mener une consultation citoyenne dès le 26 avril 2021 afin de recueillir les propositions et avis du grand public et contribuer ainsi à alimenter les réflexions pour élaborer la mobilité de demain !&lt;/span&gt;&lt;/p&gt;</t>
  </si>
  <si>
    <t>Participation citoyenne</t>
  </si>
  <si>
    <t>2022-08-04 11:48:28+02:00</t>
  </si>
  <si>
    <t>2022-08-04 11:50:03+02:00</t>
  </si>
  <si>
    <t>2022-08-04 11:50:03.524000+02:00</t>
  </si>
  <si>
    <t>https://participation.lillemetropole.fr/processes/concertationplandemobilite</t>
  </si>
  <si>
    <t>https://opendata.lillemetropole.fr/explore/dataset/reinventons-les-deplacements-du-quotidien-en-metropole-propositions</t>
  </si>
  <si>
    <t>bords-de-deule-dici-a-2040-propositions-commentaires</t>
  </si>
  <si>
    <t>✨ Bords de Deûle d'ici à 2040 - Propositions - Commentaires</t>
  </si>
  <si>
    <t>&lt;p&gt;Le secteur dit des « Bords de Deûle » s’étend de l'extrémité nord du parc de la Citadelle à Lille jusqu'à Wambrechies, sur les communes de La Madeleine, Saint-André-Lez-Lille et Marquette-Lez-Lille. L’histoire du développement de ce secteur aux portes de Lille est intimement liée au développement industriel autour de la Deûle. Cette histoire porteuse d’un patrimoine riche a conduit, après la disparition des activités industrielles, à une situation de rupture du lien à la Deûle. &lt;/p&gt;&lt;p&gt;Depuis des années déjà, la MEL œuvre à la valorisation du canal de la Deûle et de la Marque dont la confluence se trouve au cœur du secteur. La reconquête des friches, l’aménagement de la trame verte et bleue, parmi d'autres actions ont permis d’apporter des 1ères solutions à ce qui constitue un nouveau lien au canal. La Deûle est désormais considérée comme un atout majeur du développement durable du territoire. &lt;/p&gt;&lt;p&gt;Cette attractivité retrouvée des "Bords de Deûle" met en lumière les nombreux enjeux d'envergure métropolitaine que revêt le secteur et la nécessité pour les parties prenantes de se mobiliser autour de son devenir.&lt;/p&gt;</t>
  </si>
  <si>
    <t>2022-08-04 12:08:28+02:00</t>
  </si>
  <si>
    <t>2022-08-04 12:13:22.776000+02:00</t>
  </si>
  <si>
    <t>https://participation.lillemetropole.fr/processes/bordsdedeule2040</t>
  </si>
  <si>
    <t>https://opendata.lillemetropole.fr/explore/dataset/bords-de-deule-dici-a-2040-propositions-commentaires</t>
  </si>
  <si>
    <t>zones-reglementees-a-lille</t>
  </si>
  <si>
    <t>Zones réglementées à Lille</t>
  </si>
  <si>
    <t>&lt;p style="box-sizing: border-box; color: rgb(0, 0, 0); font-family: inherit; font-size: 12.46px; font-style: normal; font-variant: normal; font-weight: 400; letter-spacing: normal; margin-bottom: 10px; margin-left: 0px; margin-right: 0px; margin-top: 0px; orphans: 2; text-align: left; text-decoration: none; text-indent: 0px; text-transform: none; -webkit-text-stroke-width: 0px; white-space: normal; word-spacing: 0px;"&gt;&lt;span style="background-attachment: scroll; background-clip: border-box; background-color: white; background-image: none; background-origin: padding-box; background-position-x: 0%; background-position-y: 0%; background-repeat: repeat; background-size: auto; box-sizing: border-box; color: rgb(51, 51, 51); font-size: 10.5pt; line-height: 107%;"&gt;Ce jeu de données présente les zones réglementées à Lille (30km/h, 50 km/h, zones piétonnes, zones de rencontres, ...). Les données relatives à ces zones proviennent d'arrêtés municipaux permanents.&lt;/span&gt;&lt;/p&gt;&lt;p style="box-sizing: border-box; color: rgb(0, 0, 0); font-family: inherit; font-size: 12.46px; font-style: normal; font-variant: normal; font-weight: 400; letter-spacing: normal; margin-bottom: 10px; margin-left: 0px; margin-right: 0px; margin-top: 0px; orphans: 2; text-align: left; text-decoration: none; text-indent: 0px; text-transform: none; -webkit-text-stroke-width: 0px; white-space: normal; word-spacing: 0px;"&gt;&lt;b style="box-sizing: border-box; color: rgb(0, 0, 0); font-weight: bolder;"&gt;&lt;/b&gt;&lt;i style="box-sizing: border-box; color: rgb(0, 0, 0);"&gt;&lt;/i&gt;&lt;u style="box-sizing: border-box; color: rgb(0, 0, 0);"&gt;&lt;/u&gt;&lt;sub style="bottom: -0.25em; box-sizing: border-box; color: rgb(0, 0, 0); font-size: 75%; line-height: 0; position: relative; vertical-align: sub;"&gt;&lt;/sub&gt;&lt;sup style="box-sizing: border-box; color: rgb(0, 0, 0); font-size: 75%; line-height: 0; position: relative; top: -0.5em; vertical-align: super;"&gt;&lt;/sup&gt;&lt;strike style="box-sizing: border-box; color: rgb(0, 0, 0);"&gt;&lt;/strike&gt;&lt;/p&gt;&lt;p&gt;&lt;b&gt;&lt;/b&gt;&lt;i&gt;&lt;/i&gt;&lt;u&gt;&lt;/u&gt;&lt;sub&gt;&lt;/sub&gt;&lt;sup&gt;&lt;/sup&gt;&lt;strike&gt;&lt;/strike&gt;&lt;br/&gt;&lt;/p&gt;</t>
  </si>
  <si>
    <t>voirie</t>
  </si>
  <si>
    <t>2022-08-03 15:57:22+02:00</t>
  </si>
  <si>
    <t>2022-08-03 15:57:22.683000+02:00</t>
  </si>
  <si>
    <t>https://opendata.lillemetropole.fr/explore/dataset/zones-reglementees-a-lille</t>
  </si>
  <si>
    <t>votre-ete-en-metropole-enquete</t>
  </si>
  <si>
    <t>⛱️ Votre été en Métropole ! - Enquête</t>
  </si>
  <si>
    <t>&lt;p style="font-family: sans-serif;"&gt;L’été présente des particularités par rapport aux autres saisons: jours longs, fermeture de services, augmentation des températures, accroissement du temps libre. D'autres usages prennent place (organisation du temps libre, du travail, vie dans les espaces publics, etc.) et font de l'été un marqueur temporel. L'été est également un révélateur d'inégalités dans l'accès aux loisirs et aux vacances. &lt;span style="font-family: inherit; font-size: 0.875rem;"&gt;L'enjeu consiste à prendre en compte ce temps particulier, en articulant l'ensemble des politiques publiques : culture, sport, mobilité, urbanisme, etc.&lt;/span&gt;&lt;/p&gt;&lt;p style="font-family: sans-serif;"&gt;&lt;span style="font-family: inherit; font-size: 0.875rem;"&gt;En effet, La Métropole Européenne de Lille s'est dotée d'une stratégie métropolitaine en matière de politique des temps, mise en oeuvre par le Bureau des temps. Mener une politique temporelle c'est contribuer à améliorer l'articulation des temps de vie des citoyens (temps social, professionnel, de loisirs, d'étude,...) en mettant en place des actions pour structurer les rythmes du territoire (décalage des horaires de travail, services de conciergerie, horaires d'ouvertures des administrations,...).&lt;/span&gt;&lt;/p&gt;&lt;p style="font-family: sans-serif;"&gt;L'organisation d'événements annuels sont prévus afin de sensibiliser élus, agents, acteurs du territoire et grand public aux problématiques temporelles et ainsi faire progresser la prise en compte de cette variable dans les projets métropolitains. Le prochain temps fort sera consacré à l'été, le 3 décembre 2019.&lt;/p&gt;</t>
  </si>
  <si>
    <t>2020-12-28 12:50:31+01:00</t>
  </si>
  <si>
    <t>2022-08-04 12:50:10+02:00</t>
  </si>
  <si>
    <t>2022-08-04 12:50:10.750000+02:00</t>
  </si>
  <si>
    <t>https://participation.lillemetropole.fr/processes/eteenmetropole</t>
  </si>
  <si>
    <t>https://opendata.lillemetropole.fr/explore/dataset/votre-ete-en-metropole-enquete</t>
  </si>
  <si>
    <t>mel-toi-de-l-europe-enquete</t>
  </si>
  <si>
    <t>🌍 MEL'Toi de l'Europe - Enquête</t>
  </si>
  <si>
    <t>&lt;p&gt;Au 1er janvier 2022, la Métropole Européenne de Lille (MEL) aura 7 ans, la France assurera pour un semestre la Présidence tournante du Conseil de l’Union Européenne et la Conférence sur l’avenir de l’Europe, en cours depuis mai 2021, rentrera dans sa phase finale. &lt;/p&gt;&lt;p&gt;Ce sont peut-être des sujets qui vous parlent, ou au contraire pas du tout ? Quoi qu’il en soit, la Métropole Européenne de Lille vous invite à vous exprimer sur l’Europe.&lt;/p&gt;</t>
  </si>
  <si>
    <t>2022-08-04 11:45:15+02:00</t>
  </si>
  <si>
    <t>2022-08-04 11:47:15+02:00</t>
  </si>
  <si>
    <t>2022-08-04 11:47:15.184000+02:00</t>
  </si>
  <si>
    <t>https://participation.lillemetropole.fr/processes/concertationmeltoideleurope</t>
  </si>
  <si>
    <t>https://opendata.lillemetropole.fr/explore/dataset/mel-toi-de-l-europe-enquete</t>
  </si>
  <si>
    <t>espaces-naturels-et-agricoles-propositions-commentaires</t>
  </si>
  <si>
    <t>🍃 Espaces naturels et agricoles - Propositions - Commentaires</t>
  </si>
  <si>
    <t>La MEL propose de travailler collectivement sur les espaces agricoles et naturels afin de trouver ensemble des pistes d’actions pour accompagner la transition agro-écologique du territoire des communes "Gardiennes de l’eau", situées dans l’aire d'alimentation des champs captants (zone de captage pour la production d’eau potable).</t>
  </si>
  <si>
    <t>2022-08-04 10:29:53+02:00</t>
  </si>
  <si>
    <t>2022-08-04 10:50:39+02:00</t>
  </si>
  <si>
    <t>2022-08-04 12:01:43.693000+02:00</t>
  </si>
  <si>
    <t>https://participation.lillemetropole.fr/processes/concertationpreservationdelaressourceeneau</t>
  </si>
  <si>
    <t>https://opendata.lillemetropole.fr/explore/dataset/espaces-naturels-et-agricoles-propositions-commentaires</t>
  </si>
  <si>
    <t>reinventons-les-deplacements-du-quotidien-en-metropole-enquete</t>
  </si>
  <si>
    <t>🚴 Réinventons les déplacements du quotidien en Métropole ! - Enquête</t>
  </si>
  <si>
    <t>2022-08-04 11:55:45+02:00</t>
  </si>
  <si>
    <t>2022-08-04 12:02:13.696000+02:00</t>
  </si>
  <si>
    <t>https://opendata.lillemetropole.fr/explore/dataset/reinventons-les-deplacements-du-quotidien-en-metropole-enquete</t>
  </si>
  <si>
    <t>et-vous-quattendez-vous-de-votre-visite-au-jardin-des-geants-propositions</t>
  </si>
  <si>
    <t>🌲 Et vous qu'attendez-vous de votre visite au Jardin des Géants ? - Propositions</t>
  </si>
  <si>
    <t>&lt;p style="font-family: sans-serif;"&gt;Dans le cadre de sa politique Espace Naturel Métropolitain, la Métropole Européenne de Lille (MEL) entretient plus de 1300 hectares d’espaces de nature.&lt;/p&gt;&lt;p style="font-family: sans-serif;"&gt;Au-delà de l’entretien, la  volonté de la MEL est de promouvoir ces grands parcs et espaces de natures dans une démarche de labélisation "Jardin Remarquable et Eco Jardin" qui ont plusieurs objectifs dont :&lt;/p&gt;&lt;p style="font-family: sans-serif;"&gt;- Intégrer des réseaux nationaux de passionnés des jardins et de professionnels ;&lt;/p&gt;&lt;p style="font-family: sans-serif;"&gt;- Contribuer au tourisme Métropolitain.&lt;/p&gt;</t>
  </si>
  <si>
    <t>2020-12-28 12:39:18+01:00</t>
  </si>
  <si>
    <t>2020-12-28 12:43:26+01:00</t>
  </si>
  <si>
    <t>2022-08-05 00:10:23.543000+02:00</t>
  </si>
  <si>
    <t>https://participation.lillemetropole.fr/processes/etvousquattendezvousdevotrevisiteaujardindesgeants</t>
  </si>
  <si>
    <t>https://opendata.lillemetropole.fr/explore/dataset/et-vous-quattendez-vous-de-votre-visite-au-jardin-des-geants-propositions</t>
  </si>
  <si>
    <t>et-maintenant-on-imagine-la-mel-comment-questionnaire</t>
  </si>
  <si>
    <t>🔮  Et maintenant, on imagine la MEL comment ? - Enquête</t>
  </si>
  <si>
    <t>&lt;p style="font-family: sans-serif;"&gt;📝 La pandémie COVID-19 est une crise sanitaire inédite qui nécessite d'être surmontée collectivement, la participation des territoires et des citoyens est indispensable pour relever ce défi.&lt;/p&gt;&lt;p style="font-family: sans-serif;"&gt;Aussi, la crise sanitaire a modifié nos rapports aux commerces qui ont été très impactés. C’est notamment pour cela que la Métropole Européenne de Lille (MEL) engage un plan de relance de l’économie métropolitaine.&lt;/p&gt;&lt;p style="font-family: sans-serif;"&gt;🎤 C’est dans le cadre des réflexions sur l’avenir du commerce sur son territoire, que la MEL sollicite ses habitants/usagers/citoyens afin de comprendre au mieux leurs pratiques, habitudes et besoins de consommation. Cette enquête fait partie d’un diagnostic plus large servant à alimenter la stratégie commerciale de notre métropole.&lt;/p&gt;</t>
  </si>
  <si>
    <t>2020-12-28 12:01:42+01:00</t>
  </si>
  <si>
    <t>2020-12-28 12:08:46+01:00</t>
  </si>
  <si>
    <t>2022-08-05 00:20:27.718000+02:00</t>
  </si>
  <si>
    <t>https://participation.lillemetropole.fr/processes/EtMaintenant</t>
  </si>
  <si>
    <t>https://opendata.lillemetropole.fr/explore/dataset/et-maintenant-on-imagine-la-mel-comment-questionnaire</t>
  </si>
  <si>
    <t>parcs-jardins-lille-hellemmes-lomme-emprise</t>
  </si>
  <si>
    <t>Parcs et jardins sur le territoire de Lille-Hellemmes-Lomme</t>
  </si>
  <si>
    <t>&lt;p&gt;Ce jeu de données répertorie les parcs et jardins (squares, parcs, pelouses, jardins publics, jardins d'habitants familiaux ou communautaires, cimetières, fermes pédagogiques) du territoire de Lille, Hellemmes et Lomme.&lt;/p&gt;</t>
  </si>
  <si>
    <t>Jardins;Parcs;Lille;Ferme;Cimetière</t>
  </si>
  <si>
    <t>2022-08-04 13:53:39+02:00</t>
  </si>
  <si>
    <t>2022-08-04 14:21:36+02:00</t>
  </si>
  <si>
    <t>2022-08-04 14:23:50.906000+02:00</t>
  </si>
  <si>
    <t>https://opendata.lillemetropole.fr/explore/dataset/parcs-jardins-lille-hellemmes-lomme-emprise</t>
  </si>
  <si>
    <t>concertation-logement-etudiants-en-metropole</t>
  </si>
  <si>
    <t># Logement étudiants En Métropole - Enquête</t>
  </si>
  <si>
    <t>&lt;p&gt;La Métropole Européenne de Lille (MEL)  compte sur son territoire 115 000 étudiants, soit près de 10% de sa  population. Après avoir pris la compétence recherche en 2009, la MEL a  adopté le 14 octobre 2016, le Schéma Métropolitain de l'Enseignement Supérieur et de Recherche (SMESR).&lt;/p&gt;&lt;p&gt;Compte tenu du nombre important d'étudiants sur son  territoire, la MEL mène une réflexion sur le logement des étudiants et  leur cadre de vie au sein du territoire métropolitain.&lt;/p&gt;</t>
  </si>
  <si>
    <t>2018-07-02 10:28:41+02:00</t>
  </si>
  <si>
    <t>2018-11-05 18:44:41+01:00</t>
  </si>
  <si>
    <t>2022-08-05 00:42:15.342000+02:00</t>
  </si>
  <si>
    <t>https://participation.lillemetropole.fr/processes/logementetudiants</t>
  </si>
  <si>
    <t>https://opendata.lillemetropole.fr/explore/dataset/concertation-logement-etudiants-en-metropole</t>
  </si>
  <si>
    <t>grand-debat-reponses-aux-questions-du-president</t>
  </si>
  <si>
    <t>Grand Débat National - Débats</t>
  </si>
  <si>
    <t>&lt;p&gt;La MEL relaie le Grand Débat National permettant aux habitants de ses 90 communes d’apporter leurs contributions.&lt;/p&gt;&lt;p&gt;Comme évoqué dans son courrier aux Français en date du 14 janvier, le Président de la République Emmanuel MACRON lance, du 15 janvier au 15 mars, un Grand Débat National sur quatre thématiques :&lt;/p&gt;&lt;p&gt;- Impôts, dépenses, action publique &lt;/p&gt;&lt;p&gt;- Organisation de l’Etat et des collectivités&lt;/p&gt;&lt;p&gt;- Transition écologique &lt;/p&gt;&lt;p&gt;- Démocratie et citoyenneté&lt;/p&gt;&lt;p&gt;Les propositions citoyennes ont pour objectif de&lt;em&gt; « bâtir un nouveau contrat pour la Nation, de structurer l’action du Gouvernement et du Parlement, mais aussi les positions de la France aux niveaux européen et international&lt;/em&gt; ». Le Président de la République, dans son courrier, s’engage à en « &lt;em&gt;rendre compte dans le mois qui suivra la fin du débat&lt;/em&gt; ».&lt;/p&gt;&lt;p&gt;Ce Grand Débat National a vocation à être relayé au niveau des territoires et des communes, échelon de proximité des citoyens. &lt;/p&gt;&lt;p&gt;C’est pourquoi Damien Castelain, Président de la Métropole Européenne de Lille, a souhaité partager les modalités de ce Grand Débat à l’échelle métropolitaine pour que les enjeux nationaux puissent trouver un écho au niveau local, pour faire remonter au gouvernement des problématiques circonstanciées, propres à notre Métropole et aux défis auxquels elle est confrontée mais également pour permettre à chaque habitant de la Métropole où qu’il soit de pouvoir s’exprimer.&lt;/p&gt;&lt;p&gt;Le Président de la Métropole Européenne de Lille transmettra vos propositions aux instances en charge de l'analyse de cette concertation pour alimenter ce Débat National.&lt;/p&gt;</t>
  </si>
  <si>
    <t>2019-03-15 14:07:30+01:00</t>
  </si>
  <si>
    <t>2019-03-18 11:56:37+01:00</t>
  </si>
  <si>
    <t>2022-08-05 00:48:14.441000+02:00</t>
  </si>
  <si>
    <t>https://participation.lillemetropole.fr/processes/granddebatmel</t>
  </si>
  <si>
    <t>https://opendata.lillemetropole.fr/explore/dataset/grand-debat-reponses-aux-questions-du-president</t>
  </si>
  <si>
    <t>schema-directeur-des-infrastructures-de-transport-reponses-questionnaire</t>
  </si>
  <si>
    <t>Réseau de transports collectifs structurants de la MEL - Enquête</t>
  </si>
  <si>
    <t>La MEL élabore son Schéma Directeur des Infrastructures de Transport (« SDIT »). dans le but de déterminer les lignes de transports en commun dites « structurantes » qui seront construites en Métropole à l’horizon 2035 (nouvelles lignes de TER, de métro, de tramway, de Bus à Haut Niveau de Service, de transports par câble [téléphériques…] ou encore Lianes ou bus avec une fréquence de plus de 100 bus par jour).</t>
  </si>
  <si>
    <t>2019-06-04 10:27:19+02:00</t>
  </si>
  <si>
    <t>2019-06-13 09:51:52+02:00</t>
  </si>
  <si>
    <t>2022-08-05 01:07:41.856000+02:00</t>
  </si>
  <si>
    <t>https://participation.lillemetropole.fr/processes/sdit</t>
  </si>
  <si>
    <t>https://opendata.lillemetropole.fr/explore/dataset/schema-directeur-des-infrastructures-de-transport-reponses-questionnaire</t>
  </si>
  <si>
    <t>compte-administratif-ca-2021-de-la-ville-de-lille</t>
  </si>
  <si>
    <t>Compte administratif (CA) 2021 de la Ville de Lille</t>
  </si>
  <si>
    <t>&lt;p&gt;Compte administratif 2021 de la Ville de Lille&lt;/p&gt;&lt;hr/&gt;&lt;p&gt;&lt;span style="font-family: inherit; font-size: 0.833rem;"&gt;&lt;br/&gt;&lt;/span&gt;&lt;/p&gt;&lt;p&gt;&lt;span style="font-family: inherit; font-size: 0.833rem;"&gt;L'ordonnateur rend compte annuellement des opérations budgétaires qu’il a exécutées. &lt;/span&gt;&lt;span style="font-family: inherit; font-size: 0.833rem;"&gt;A la clôture de l’exercice budgétaire, qui intervient au plus tard le 31 janvier de l’année N+1, il établit le compte administratif du budget principal.&lt;/span&gt;&lt;/p&gt;&lt;p&gt;&lt;br/&gt;&lt;/p&gt;&lt;p&gt;&lt;br/&gt;&lt;/p&gt;</t>
  </si>
  <si>
    <t>2022-08-26 13:49:11+02:00</t>
  </si>
  <si>
    <t>2022-08-26 13:49:11.061000+02:00</t>
  </si>
  <si>
    <t>https://opendata.lillemetropole.fr/explore/dataset/compte-administratif-ca-2021-de-la-ville-de-lille</t>
  </si>
  <si>
    <t>propositions-5-minutes-chrono-pour-ameliorer-les-services-de-la-mel</t>
  </si>
  <si>
    <t># 5 minutes chrono pour améliorer les services de la MEL ! - Propositions</t>
  </si>
  <si>
    <t>&lt;p style="font-family: sans-serif;"&gt;Dans une optique d’amélioration de ses services, la Métropole Européenne de Lille (MEL) souhaite s’appuyer sur votre propre expérience pour s’adapter au mieux à vos usages.&lt;/p&gt;&lt;p style="font-family: sans-serif;"&gt;Le 12 mai 2014, le Président de la Métropole Européenne de Lille, Damien Castelain insistait notamment sur l’importance à accorder dans les années à venir, à la proximité avec l’usager : rendre la Métropole encore plus proche et plus efficace pour mieux servir les citoyens, dans nos 85 communes (désormais 90).&lt;/p&gt;&lt;p style="font-family: sans-serif;"&gt;L’idée de cette réflexion autour des services métropolitains est donc de vous aider et vous accompagner dans vos démarches du quotidien. En clair, il s’agit d’identifier des pistes d’amélioration sur des services métropolitains existants afin que ceux-ci répondent à vos attentes, soient plus efficaces et plus simples d’utilisation quel que soit le canal utilisé.&lt;/p&gt;</t>
  </si>
  <si>
    <t>2019-05-02 10:02:40+02:00</t>
  </si>
  <si>
    <t>2019-05-02 10:09:55+02:00</t>
  </si>
  <si>
    <t>2022-08-05 01:03:52.685000+02:00</t>
  </si>
  <si>
    <t>https://participation.lillemetropole.fr/processes/administrationMEL</t>
  </si>
  <si>
    <t>https://opendata.lillemetropole.fr/explore/dataset/propositions-5-minutes-chrono-pour-ameliorer-les-services-de-la-mel</t>
  </si>
  <si>
    <t>schema-directeur-des-infrastructures-de-transport-commentaires-aux-liaisons-prop</t>
  </si>
  <si>
    <t>Réseau de transports collectifs structurants de la MEL - Propositions de liaisons - Commentaires</t>
  </si>
  <si>
    <t>2019-06-11 10:21:59+02:00</t>
  </si>
  <si>
    <t>2019-06-11 10:27:33+02:00</t>
  </si>
  <si>
    <t>2022-08-05 01:07:38.658000+02:00</t>
  </si>
  <si>
    <t>https://opendata.lillemetropole.fr/explore/dataset/schema-directeur-des-infrastructures-de-transport-commentaires-aux-liaisons-prop</t>
  </si>
  <si>
    <t>toilettes-publiques</t>
  </si>
  <si>
    <t>Toilettes publiques - Source OSM</t>
  </si>
  <si>
    <t>&lt;p&gt;Localisation des toilettes publiques. &lt;/p&gt;&lt;p&gt;Source : OpenStreetMap -- Des données peuvent manquer&lt;/p&gt;</t>
  </si>
  <si>
    <t>Toilettes</t>
  </si>
  <si>
    <t>2022-10-01 00:14:06+02:00</t>
  </si>
  <si>
    <t>2022-10-01 00:14:06.208000+02:00</t>
  </si>
  <si>
    <t>© les contributeurs d’OpenStreetMap</t>
  </si>
  <si>
    <t>scheduled</t>
  </si>
  <si>
    <t>https://opendata.lillemetropole.fr/explore/dataset/toilettes-publiques</t>
  </si>
  <si>
    <t>carrefour-feu-avec-priorite-bus</t>
  </si>
  <si>
    <t>Carrefour à feu avec priorité bus</t>
  </si>
  <si>
    <t>&lt;p&gt;Le jeu de données renvoie la liste des carrefours équipés d’un système de priorité au feu ainsi que le nombre d’appels et d’actions effectués pour chacun des jours de la semaine précédant le jour de l’envoi du fichier.&lt;/p&gt;&lt;p&gt;Attention : Si un carrefour est équipé d’un EPF mais non repris en PC, nous &lt;span style="font-family: inherit; font-size: 0.875rem;"&gt;n’avons aucun retour en ce qui concerne le nombre d’appels et d’actions&lt;/span&gt;&lt;/p&gt;&lt;p&gt;&lt;img data-filename="image.png" src="data:image/png;base64,iVBORw0KGgoAAAANSUhEUgAABI4AAAG0CAYAAABUsmz1AAAgAElEQVR4Aey974tdx5U2ev6KRv3FEAT6pE9vPghCf2gw6SEEQxPQMHJIvyAYRSGDX91k6EbCnvFFoY3pRDP3OgcPxm1EvwoxI860M5HvpC0aWxnRE+e2pUjJWD6WY2yjtDO2J9YP5Bk7aa+X2nuv2qvWrqq9z9nnnD4/HoE45+yuXbXqqadWrXqqdu0G4R8QAAJAAAgAASAABIAAEAACQAAIAAEgAASAABDwINDwXMMlIAAEgAAQAAJAAAgAASAABIAAEAACQAAIAAEgQBCOQAIgAASAABAAAkAACAABIAAEgAAQAAJAAAgAAS8CEI68sOAiEAACQAAIAAEgAASAABAAAkAACAABIAAEgACEI3AACAABIAAEgAAQAAJAAAgAASAABIAAEAACQMCLAIQjLyy4CASAABAAAkAACAABIAAEgAAQAAJAAAgAASAA4QgcAAJAAAgAASAABIAAEAACQAAIAAEgAASAABDwIlAqHL0y/xDhPzAAB8ABcAAcAAfAAXAAHAAHwAFwABwAB8ABcGB0OeBVhSpchHAEYQzCIDgADoAD4AA4AA6AA+AAOAAOgAPgADgADow5BypoRN4kEI7GnBhQg0dXDUbboe3AAXAAHAAHwAFwABwAB8ABcAAcAAd6xQGvKlThIoQjCEdQlcEBcAAcAAfAAXAAHAAHwAFwABwAB8ABcGDMOVBBI/ImgXA05sTolTKJfKBygwPgADgADoAD4AA4AA6AA+AAOAAOgAOjywGvKlThIoQjCEdQlcEBcAAcAAfAAXAAHAAHwAFwABwAB8ABcGDMOVBBI/ImgXA05sSAGjy6ajDaDm0HDoAD4AA4AA6AA+AAOAAOgAPgADjQKw54VaEKFyEcQTiCqgwOgAPgADgADoAD4AA4AA6AA+AAOAAOgANjzoEKGpE3CYSjMSdGr5RJ5AOVGxwAB8ABcAAcAAfAAXAAHAAHwAFwABwYXQ54VaEKFyEcjaRw9Oe0vfG7rHn/m26f/+4eK8Nfo387/xZ9nli0S59unaFLI4nr6DoAOG+0HTgADmgOXHq0Rbfv7yae+fPfb9Brh/uM0eHH6K3f3k3Hpt1b9O7fPLzHY1Of64txDu0LDoAD4AA4AA6AAyPGgUxE6PhjhIWjv6Ib1++ICt+l2+cf8wgW36W33v7vNN2frtONvxiHQFIKR3+iTzYe3+MOK+0h2r3+LP18xDqQnnDh9zj0E9QBPA5w4PBpevf3n4nxw/36+QfX6b2N5+naN7+2x741YH9F//rz1euUykamfr+jdx/98/7W5y+epY/+xFgOw9hUDz/0H+AHDoAD4MAecODRDfqEh5Iqnx9s0HbFcRHtuQftibbpb+zVBb5VupUvzegKR06AmlVt9y1669s60H+c3v0gi2QhHPWJuBCOMBBhIAIHRogDvvHDN0LSXbq9cYa2uhiUh4EPl/5mg7INR9STHUeHz9DOvUyK8o23UpDDjqM+jbcj1M9GtN8MQ9+FDeD5RHPg2/9It/NVD+/o7FyEcITxBuNNRxxw+k8HP8ZLOKLP6P7GabXrCMJR/wcfCEf9xxhBFDAGB3rGAUc4Ujtxvvl9emvrbcr3I/nGlQltixhuCNo6Ctp6xmXgDtzBAXBg7Dkg5nKE3awYPyY0ButhP+9AK3KSjodw9OE7dJtXQe9t0TXnHAfhbLDjqE+DK4QjOHE4cXBghDhQKoB8jbZWf5WLR9g9k44dpbiNEAd6GICh76PdwQFwABzoJwfEXA7CUZ/mcv1sP+Q9bP7BUYM6+DEewtEHl+itrf/Mqq0PixbOxiscfY22fvA8veusMBPR7gf00UXfGRf5mUmfv/2P9G+HT9GNjev0id1SeZduX36OthPx6lt07fyWPZyUzGMP9m/VOtGlR5+ld69/kB08TWTO3nh39XF6zR6OrZR3+VxwYeumwKKD8y6MDe84+HxGn1zfpLd+8K3MeWnh6Dn6xQ/+kXbezg5JpV367O0tkV7W3WD0/9F7oo5JQ95/m3b+5dkMR04vDuFOHpNYoO3VDfroA94bYMq5RDceNQeymnbVNvDfOL+H6BW7HTbjjd5tYHjwT98f2UdVhs1RwR7BPUxc9y74qSSAyHP0fIf+p2OH67u0b5Tt/TBtr14QfjE2zlRI6/iuRdr6wYYda5KxyfDLpiEiZ1FFjWPzeqwy9VgXZzz9Jd24fj8cWti883yJ/pN2frCg2rjD8dban/rnwlhkxonz8M/wq7Kf4Tv4AA6MHwfk/EXNe5JYSo5Reh5o+CDmD8R/F9eSOcWfq3mDmXP9in5r5zqKV2a+cFHO/9I52nsYk9S4r3BD7DsU+IQDuvhfxkM4MkHrI+J5WBvEGrIKZ1MQjh6m7fNv5KvKPqzuv0FvJUIEE1/kd/8W3baihbx5lz779016l98uI/9kRJTrz1USIuQbcZws6E/02f3swG+tvPdUOPoabf3dvwpRzLWCLJ6ucPT5/fv0R5U0+VlYtZeTDN8NpM7lkOXcpTtvf2gFNefu+6/Tuxtv+tv1/q/ohjzw1uL1J/rk+radeDn5ddBm4zdYM+/xibYdIw5UEo4eIudwaWdcKRs77tBHq38lgoNYeh0Ef4uub/3e79uM1sQvH7C+a5c+e+cd10/zooFNQ5T7a9OOYhz78De04x2riMj6SxmUu94x+WWxEfnSffpo9S8rYpDlqcdba7+njtYMPEoI3zRGvgmTKuEz0K7o28wBObboMdOkESIQEdnFE9uf5HyDhSM5p/iQPtp6yz9vID2eP0Th+ZkZmKrP89C+3L74HDQXbAjV4ZfxEI4SAWOBrnl3HQlnY4WOlKDy4FC6/xa9y6qyfKWwcUDOa4xFfgnYfHiqT2T5jD7ZeioRiZyyvCuxutNIJ7dLn/22le6++eZTtOOIVcqB2kCbiHjyYB2ntF2d62HTCDu++Rx9xCerOofEfouu/dOv6JPP+C110vlmTvPtjXS12sFSr9qbOt6lT66/TO+snrJnU7kOWa5aR8op4GKU/3+l60Ykkge2krJB4pWY/gF9eNbYoid60g6BkQ83XEPgBw4MNwcqCkevSP8gxo9LP9iiT7PB9vMPtukNu8sx3/WTiy4P0SvOodL5a+rTHaW/o/v2zZjqETk5Ln3z+/Tb6x94hKPMEPnBvj9gvyMcJfd9Rp/86n8nY4zrf5W/LMVNjjGucOSMgbJezhihxltpv7HT3qf8sxWu4JsHHXyiPHAOHAAH+s8BObaoeQ/HW3aHqtFu1MuSvH/Tcwozb8jGczUuOTt2nfGc5wwP0SvfPEPv2ictimJT/zECD4FxdQ7IkLGT72MkHLnb8nOxRzgbEfi/Mi+FGVafBeCOaCJFA5Ff4TBumWcuGqVEliu2nvLY8fGn18ll9jm2KQcqA22ePHCecpW59FG1MvVeYDXvOt8c+zSNnGQVxSyZD3+XWMn6xcpR9rJolNVd7hxwViIkXkYcO/+YFbBcjqgJlMWUbcYnHDY4MDIcKBVAsrb0ppN+Xo4N5h65gCGEE5lPVOSQeZeME47vEgHv/MP0/z96IvVjMo0z/slxTCxMJH7N9aVOwCzr4R1DZL6i/t2Ot9J+vWNVBu9eW9AfR6Y/YjwdbqEd7YP22XMOyLFFzguknw+Nn+6Yls8B3DkF6R2vch5mF/xlXsV5gZzv2N3Be46dxAjfMS6mHOhELJJpx0s4coJ2VnuFs5GBc2nQGXJAIr/CVnwpeMig2TSSdFAhp5d3aCl0FMWWSF4y0K4lHMm6lExgnLqJRynYWUqbopMmrn+ofvJ6sRyJWcFhSxskLvK65Ediu1tePtiwnfiEAwYHRpIDpQJI1q5O4Jjt0pT36lXNefl4m/DzznhjzmL7N2eXpcWwJG+bzvgn6bs8diRpZRrHv8XGsUje0j6vWBPI16m/b7drYLwN2m/aR5alBTz0S4crPBbjEwIAOAAOjCQHpL8XY6tTFynqyHP9AuNL2dzFGWN4HlQyN5JjpJxrOHZifML4tPcckGJQJ9/HTDhSu47M4dWy48vAWU4I5HXbuaVzkE5KOi8tDsl79N+kCCHz85HHdX4FEcRxdiovGWgXnJa03Re8S1uko9V1kenMd1m3oqDjTHAKWAcOx7YslvWLl9N74UhOAn2P/mkc8BuDATgwEhyQwZ1XAMnaUfpT9l1y7LB+yvdF+i71CBon14fvy7y5PDsmKW75bNNpg2nkWODx7yF8QtdtuYF8S+slx06BW9B+g0WgLGuLwgvXMWEGB8ABcGBEOSD9vRgjdHvKsYZ3CcmFC2eRJT6neGXeNy7JuREP5IHPwhwMY9JIxIeaU2P6O8Da0svjJxw5u47MKuT36d0P/pQCIQPxaEBqOrfPYZQFq/IeHYxLBxVxeglBh0E4kk5a10U7P1m3DoQj/Qyxl64Sq3g5EI50u+A3BilwwMuBUgHE4Ob6YbvzU44dXp/FF3mFkttAv+mR04mDNGXecrzyBS5V0gbTlPj3ED6h69a+QL5BOxgbOXYKnx+9L1CWtYXzxqe3DwCnEZ1Ag8/g8yRyQPp7MUYU/Jh8XDx9lOzn8kzCZEMB4xefU/jngdIOHsP9n3hKgXHG5zD6LD9ry6+OoXAkdx0Zp/HP9J5POJIBsKNAM8GlqiwnANJpaEFFBr/6b9JBxZxeWr4UQeyExTrISF4y0C6o3dL2sh1Hsi6y/oyP/JT2VBeO5LPA7isvZX4SK3m9WI7ErLBLK4SLvF6YqMXLG0ZHAJskL/EdfAhwQPr/4I4jOQaIswzkvQWfESjP+u7s7+Y1vltv529w4TFI5s3X9L38O+q7snKCaeRYoMcq9aiarKO0z4tbIF95n7deEmsx3gTtN/ULlMX44BPCCDgADoADY8IB6e/lvKA45sq5Bd27Qu/+4j+z2bAYWxJelMX4skweJ+XciK8VbUDsBUyGnQPlEpE/xXgKR3LX0e4n9Nknu2ntZQDcyWGdTqDrcyTcQWIORTqouNNLyCYDZqd8c3K/fNuZyktu03Tqqx+VKBOOpL2+V1tync2nmzYq2lib5D2qDk5+8m/ynj4IR9HDsfWAI+uP78PuIGEfOOpwQAoZXgFE+UvHB0uRo87ZOjIf9sdyfCnxOXKMsH5VtXMwjSwnfji2s2oqt/x7cZP5yqBa1tVTLzmmSayD9pt6hspSGGDiOCYTR7Sr48PAa/B6ojgg/b2cF3j8gjNOicmvHFs8wlH0cGx7r9yJLBaUJqotPJij/iPnj0TP6OjrmApHcteRwMMJrmXnl6/51a9UFI8RJB1DOi8ZGJuO1EPhSL1C/rPftpJXJb9SeO28cqCOw+Q3u32Ntv7uX4n1sxQRnqhEHIAUoRxRxZxLtEW3771Jb337a10KRy7+n9u3oH2Lrv3Tr4Stsn79Fo7MKzx/Tzt/9y16ZV697tkOGhG84DhHznEiEJ9QPseEI70byPF9Bi/tu35Fv/2B8RkZlub+i9fpk8+u042/yK4ZX3rvbdr5l2dTPz7/EDmvvbf+xc3bCWQzuz7lrfZRUSUrN5hGjmNmROCxQtlFWuSRAtBndH/jNF2a/xptPbpIW9HxUdfrLXqXMXNeYazG26D9pn6yDnoszurPbYLPnJ/AAliAA+DAyHFA+ns5L/D5evm4Wj4HdBZBkvq7cwqT0s5F1FEazr1ybqTPKZw386NN+uiDj+mj1b8Ez0aOZz4+jee1vGd09m18haP5h+m1jVv0ucTDEY4MEf6Kbly/I1MUvlsnYskvnZcOVnsoHJmJxd9s0P1ss5Rr2Gf0ydu3sscctANVK+Xyxt0P6fY7d7MrFYQjLZ7IvMx3O9lxnW+1HUd655TOnH/L+sXLqf2omtydxsUnnzxBGk/nYSe8luOoJzAZcw44wpHT2d0fux/Qh2dPpa+2l/1DBZXuTdkvOd7IQLOQ+C7dPv9YXkZJ3jaAjYoqWfsF08hx7E/02f3/LlhlLnz++w167bDkghKA+C5bV5mvHh+7GG+D9hubYmVJm/Ed/gwcAAfAgdHmgPT3cl7gb1fncbVknNKLIOY+d07x+f379Ece0+Tn7i16928eFiKQWliWae13Pf757RztNkGdRrn9LFU7/DK6wpHcWRN6xbvanVMMgg3pH6bt1Qu08zYLKimCn39wnd47//1sFVV2Drniqh9TkCq3dhrSQZU7vZSMxcNUjV3vrp6iS3Yi4svL1OkS3baq0126vXWBbjy6QP92/q1MTKsiHJl6F21IVqevb9JbvGLsrMB7tm5aW+XrMTNMfav7xta/+2e6nYhmsn5y0lIsRw4UUfFKnv2kJyaPfJ9+e/0DKzhavOWkEd/FACr7Br6P8iAyUbY7Ozr1qLlLn739b/TuxvN07ZtmR2WI1/6xg+6/TTsb/0w3HlWBZmGcSct5x/jzQhnZrk7rw41Q/wF9dFHYFPOrnF8wjQzCzVj1mLvT05S1ke+OcjHQu0Llo26x8dHg6McsON4G7Td5lZUVajdcd9sTeAAPcAAcGHYOSH/vE4G0/TK9XOiW6eS8zBx/8Rz94gfr9NEHn2VBwWf0yfUNNZbn91969Fl6R55VmNxl5lsXyT+u5/eCb8BirzmgI9+qv0dXOOLAGJ+RiQ06ZmnH1MIRP1oCXoFX4AA4MLYc0MIRttSXjhVjywXECWh7cAAcGDcOyIX84kJz2t5aOHqWfg4/j7hvQjhQVSjS6SAcTQhBMCgGBkUIRxgk4APAgYnjAIQjjImBMXHi+gJwQF8AB8aOA/KFC6SfDuH2hnA0du2O8atyPK8Foaq/IRyBZJVJNpYOBsLRZLc/+j/afyI5AOFoLMezieQyTwLxCU6DA+CA4YA81sJzRIb1kxCOwJfJ9RlVhSKdDsKRdSCTS56JdhzRMzTAiYnmBnwDRKWx5YA8/yG0Ggv/B/8HDoAD4AA4MGockAsj6uUTzpguBabQ42yjVnfYi/5ajQNaEKr6G8KR40SqgQ1SAidwABwAB8ABcAAcAAfAAXAAHAAHwAFwABwYJQ5UFYp0OghHEI6wqwAcAAfAAXAAHAAHwAFwABwAB8ABcAAcAAfGnANaEKr6G8LRmBNjlNRP2Aq1HhwAB8ABcAAcAAfAAXAAHAAHwAFwABzoDweqCkU6Xalw1G7+kMx/NFx/Gg64Atc6HED/BH/q8Af3gj/gADgADkwuBxBDTG7bo9+j7cGByeMA+3wtCFX9XVk4unvzJuE/MAAHhosD7ADQLsPVLmgPtAc4AA6AA+DAsHMAMQQ4OuwchX3gKDjQOw6wz68qFOl0EI4giEEQHGEOsAOAU+2dUwWWwBIcAAfAAXBgEjiAGAI8nwSeo47gOTiQcoB9vhaEqv6GcDTCogE6ARwhOwBwAVwAB8ABcAAcAAfAgU44gBgCfOmEL0gLvoADo80B9vlVhSKdDsIRhCPsOBphDrADgCMfbUeO9kP7gQPgADgADgyaA4ghwLlBcw7lgXPgwN5xgH2+FoSq/oZwNMKiATre3nW8YcGeHcCw2AM7wElwABwAB8ABcGA0OIAYYjTaCf0J7QQOgAO94AD7/KpCkU4H4QjCEXYcjTAH2AH0wpkgDwxK4AA4AA6AA+DA5HAAMcTktDX6NdoaHAAH2OdrQajqbwhHIywawAHAAbADABfABXAAHAAHwAFwABzohAOIIcCXTviCtOALODDaHGCfX1Uo0ukgHEE4wo6jEeYAO4CBOvKra3RiqkGNmWW60h41B3qVrpw9RUeM/Y0GNaYOU3PjKvrACPeBnnJ/pLm9130RfaunXESfhF8eAAf2JIYYQL3QFzsfD25fbtI3phq079ga/W6gbdSm360dp32Ng3Ri7Zfo9wPFvnOeoG+NNmbs87UgVPV334Wj2xeX6UEzQTP/nYnm69Rufp328d/059Q8nX7qabpwEZM6dNLR7qT9bD92AN2V8Ru6svwVajSm6MHlDbpddbDiyfXUcbpwtT10g7z1OYdO0aVr0j6fz8nq3t6g5swUNRqzdHr9taGrU3ft28N+Myn4DDm395wHQR8R6VvBe3rIT5QBnwUOdMWB7mOIPH6YWWrR+1H8WRiIiBLtV+jc4QOeuYLPT/ySLhw7mKZVc4d980u0tnaxxJ6rdGWtSc1jM3keyZzjWbq09bqDo40nnPmLsonHx7KYqKM65pgl8ydZz8TWc3TFiW+ETdcu0oXm9+jEIRPTZPOvQ8eoGcWF2/Mr1Lz4GxeDrXX68VNL+YKbyTOWH+PBZetPH07XWnTa2BvDOcoxUX+kc9pveOMGtNletA37/KpCkU7Xd+HoD+tL9AV2Gg8s0aU3mCjX6NLSodypcZrC5xTNHGuGHSQcBBzEBHOAHUB3zocDhRETjkom9zbQ08KRDWYO0Dear6RCWfsXdGXzKt21f9sj4aikTt21L/vaHnzuNT6D6uPD3g6DwqHTciw/PH2r07yQHmM6ODAwDtSJIexY6xMCnDZkoSe8o8TmlcwBwumSsdD6m0wU8c0bjp+lN307oq9t0DkpGOl71S5ka1dM0LD2FEUXOXbbvKrU8SbHZ6E6GvHmEbqgha5s15AVjJz6TVFQ5OOxT9WTdyF1lB/n5ZQt6uHlC9c3jqHEE997ENs5/RT5TQKn2OdrQajq7yERjh6gI82fi4HSrAYsO2r5vsNNavsGAZBe4IZOPwmdXtaRHYC8Vv07D9TjJRwF68/BnTdo2eO+w4HWMNo2ST4W7dDdeDLMfWuS+Iu6dsffCcatVgzB/b5RIvSU+lWORb5Mjy+lTyJEH5ey5WqRQT4u67FJ7vgxu3bOip1J7S269OQxmjFihxBPrNgjrhVijKA9Mq7osI5WONLxWZvev/gcnZ5Pd2dpnIy9f2Z2XT29ngtnjlimMTM28u6mYlnmEbIv6PwkVr6YpbS9JS75d8Za16mA9wT3V2CR8wVYdIcF+/yqQpFON6TCUQYGb11MVGuxkgmngeAIHEg4wA6gOwfKgYwOFkqcUZdBQXc2emzptvxu7xsE14bZtkHUf1jKQDt0N7YAt+5wGxbew46Jbb/exBCRR9CsKBFJw8KLEWdey85Q9AkSzFNO3/CJIPljs64AweKIOdvw63TusvtIWhqfGFGmSScOP2nPb2QxQ4pJhVgmak8Ww3CaqnUMCkdpfnYnUAwnxst82vmUL97jHWE+PD0xWJIv3+MR6LodDxijqnWS9cP3ifVhhf4ILkS5wD5fC0JVfw+3cHSzTe+vn0pXANQqAIgScua4PkncYAfQXZ1LhCOzqtQUz7XzCl1JUHB7a53OLc2L88tm6MTyM4WzA+zjYUmQ8Bt6c71pV9EajQN0ZOk59xFVDiq825/zgKcQ6MXu41VEmybPJ8XUBJLn6FzF5/u57CRgDeEnBzVbrtjGbeunbdF9u6T9uJ24jlm5Hdto7rN2+mx6PdB217MztNQ90bw4uPcFt6b+uqzsrAW5uirxDX0PtQ1jpgJXxsw/eeAAWtUzVHZy3fBqzT1jo+HrJ2b37dO05vQn8/j2suf8P+aDCeR/kU6AsjMu7I5dxj6p32t0pXk8G1+LCzOV+jHnZzkreKx5Z87JWM5W9LP05jySc+tbxfPVbL4+TEMcqVD/aJvo/oXf3Y0rwG2UcKsXQ9wk6xuVz8wxYP/oERiy/pjmwT6/PH18PGL/oIQq61OKvi63tchdWz/lz5x7bN4+f5Xm2XEdS4Sju4GxyrFL+jtrI+Ms6sp5xeoo80q+R9qJ8wtyQpTt5Mt5hnEM1s/JJ5Q/rgM/cIB9flWhSKcbcuHoJt19Y51OP8DBKJwJOj06veQAOwB5rfp3nmh5Aon2ZbpwXBwcaSeGUzRz9Gh6SGIhKGjT+xtPugco2vs8q3wcyEzN0+N/LYUm7u8NshNeExRwepmn/Z77hkKgF7uPAyWbJs/H4GjzsuXkthlxy56VlAUtnH7f/CP0eLaV3D0bQN1jy5X58nfXlmK7RtrP2BMI3jq20cFe2/Q6vbn2SC7uS5wOHaXTyVkSasJg66zzMn07EPQn+F6l7eXDQpBknNJPhytZexQxMzzqnNuMWVw4UvUM2hDBrCEnO9y+bj0tnwqr5pz+AB3560fcfsh9lbH39Ll8db6Dfsz5yXbn79y3zAJQzC8YkXj5RfcwW5tvJxypUP9gm2Bc8fYV4BVduR0HzOrFEHJcDvg/Hof0mYOWW6/RpaVZatjdQ/mCce6TVP+M+gfeceTGNdaHsy+05au81XV7n/VnnvRRe0z6LupYIhzZHUcxu2RdrI3FduI6BvGW+fB33sHkw5Pb3Pc3vt/7yT7cbbtx6Geog6ffeDmAdP3mCvt8LQhV/T38wtHNn9O5+QeyQ7QP0en1a2M/kPebNMh/fBwTO4Du2jQ0SOeT98ah43SO32won2s3k0MdFHAgcegY/YPcRSDucwITG8iYibHZRbGS7Up6nd5s/W028S0GOSFBhDHgIKgwyY8FM9YWd6Jq8iqcF3BTCBgqaLNlJ5PnGTrxZCs9Z6C9RS+fysQxjZsZPGO2BQfXUPtl/A7k2ZWNAXys3Wa3THMjm/ybXUEr4ow61YahvJJ65txzuGJ3n0qepPW8vdWif/AJVF7c8vw74bbFTLV3yjleJVX19JYv2trB7CbxDp8v2Fchm/Y9TEeWztCPZX+69iI1E1FSB9fMh0xIm/9bejk5OPV1evPiK2nbWOxNmgN05NTzGT+zQ+KNzZ32Y3NPgGsJPpxfYRfhVbHjSR1Kb+10+2OKd96GLkcq1D/UJriOuGpCOVAvhjA+ONQf5d+0r8rGKOk7pG/l/u8bK809/HcrNmX5iVij4QhVuY2FuKCk3eO+n8vlt7L6/JXwj53UMSgcyfFV+c1IXWw9Cpiy34y0kZOvPGNJLYRxOh4PeBGBP82b2JqRt8FFuSQ4w+XgE34bHOiYA+zzqwpFOt0ICEfy7Wv6EG04Ep4s43MyucAOoLv2DwUMPBH2BSVit4QTgHBgFgicONCT9/A1IxoV3oASsl+Vs2kAACAASURBVE0EYTIvMXjYAEkGaebvHMz47rO2BOwX+SdYB9Lbshsz9N21y+4jOIF7kvxitumy7e8IRpH6dmWj13Zuc/+bWm5vnaXvJo9KKUHFmxf3X85T7rwxf8s4qds0w4Lr5AoJnKf87IbbYueZt3zOU9XTtpMsP2+z4NttvPfJPEL2cN7+t+24vPX1OVMG4x/oB9x2ug8F+cv5+TliHj1sNz2H4XI5emKYYMN5ao5UqH8FbLvzpW77IA/gMSocqBdDZO0c7P/sGwP+xPobLVpwXw74VOsf/Lsx982fop/wglfS5zk/9+DrKm3EY4vd6ckiiPfTV0/2Vx3W0QpH/jo2+OiAKj7NHgru88OMjbZP9GFuX1tnc5SAWtCQdhTSqzo4op4oR+7y9o61btoq7Yc0wAwccDnAPl8LQlV/j4BwxAOPcTwQjtAB3A4w6XiwA+gOh0DAwIO+nhxyYOD9u+ynKkiwwYa5LgIrG/yJa1yGDSj15LBEAIoFHl67Mz5FbfFwLpDeBpneoIcx8gTDMdssJtqOQPtx+kCeXdnorW+kPokNgb978+K6cZCt2p3r4nDJwzMv7px3OXdC4mJXmHE7OJ+MiY/zwk7nnuJ1vz0lfDB5RrE35bB9Hmwd7JX93D4Fn8H5qfSyfnyvbLuonQGO2IlWZAIky8X3jlcquxtnivxFPsODSb0YguvB/VyNbb6+7fQ7vq/oH/w+LivP+oein9pnd1qybeaTfeNeCEdd1lHa7Phes9t7np5oec6Gc7Dl+ufivLsLi//O9kX8Jrejxw7nzXTe8rkc+bZsn4CVpou2ezR/Lgef8K/gQIwD7POrCkU63QgIR3hULUYA/G2yHQQ7gO54wMGUGzCUDtwcRMhJYiSQc1bqvPcUg8Z854MSEEzg4CtfBBRB+2P3Wfs9tly7SBea3xOPXslg1U0fLDuxjwM0FVxXqJO/ff3tZ9MG6tuVjT58fNdEO+QihKpv9D6/KGBt1oGr+l2248jmI0UKaXMvMZP58vdo3X2+LDucXR0qbfuUU48SPhgbysq3f5cc93yX/djkG8CttLzQvdYOt3+l3PZzJJ8cuv7M9gduA3xCMAIHLAfqxRDss3x9kq9F+iP7DcePZXnGfIDvb9cu0k/4JQKFHS1sSw3hyGcj88hnD/+t2zpa4Ujid5WunD2VPcbv2xHO7cGf4ny5qcPU3Lhq2z33ixyXyHL4/sCniYnsmBR4XI3rrz7t2Ux6DMnS2TE68Pfc7oBtqjykB07ggMsB9vlaEKr6e/iFI3a6yQThCJ3besPj+FxQQBLgMSkcYAfQXX39E007cIcCJe6TcmCPBU6hgTx6Tx7oFcQAX/mijKD9sfsCtuSPW3kmz4lPcie2wbIT+zhAU0KK+VvMNlE3t5397WfTBPLsykYfPr5rjq2B+kbv87d73Obq/q40n15i5mCR2Ritu66HeCxUCWT9F45cXltO+epkrgVwg3Ck2xS/S7kU4hiu9yX2rRdDCD4XfAD7/5AvyX299WdeP+cRNEJ+VDyS9eDyhvOouPX9Mm6pwCl7XygeMnmE7BE7pzuuo1c4MniLHUQxm+RLCYKikcmP28mDcxSfqnYIjkSxStNVwjtqlyoPafviN+DHR5dn7POrCkU63ZALR2pgiTrJ0W1EdEC0XbccYAfQ3f0B4aEQAKr28f6dgw+PKBIauIPBlikv7/t7JxxxnYoHMocCxXjQw/l5MPJiqnAv4BhoP04XyLMrG71tFalPYkPg7968uK6Bdg/UpWPel+UT+HtXmHE7OJ+MSWgyxTgIMcYcos2HrGd5+e0p4YO5N4q9KZvt83DUqYew01wP4JbnF6kv3yvH96idAY4EJ1rK1lg98DdMMiaMA/ViCNm3lO/w9WsHW04fWpQR16VvMHlE/IP1jXrXEdvT6My32fy0DbIuQXtq1DHmz2x5oV1HYqdRI5SG245t7FQ4EmftdSLGse2BeyrhLbHHd/hscKAjDrDP14JQ1d/DLRzZt7GYAaQzZ9/xhALE64h4wJcH3b39ZAfQXXsEJpo8sHsDDrELwhn4eTIXfna9YKMtxzep5Pz28FG1mH2Bv8WDHg7QPL6Mg1oH0zJuRTC6Kd5Mp/LsykZvfXP++A56zndr6fpGcBBvn3MFQ76nLAguwczWw5dPiNsxYcS8De15eiJ5y5mup8+WHDO9Iq77R6yd/H+rkLetv6/PGXuZUx30YzN2Bvmb2+TjSL56rict3N4eTIMcycsqw1Zjjd8+ruLaJPCiXgwhOcK+w4zZZ+n1teO0r6H7dZ6+7JGlBHv2K/JsRONvYn7M/k37DvYPkZcHmDMSzUsdZv6KLlxtJzGx39fm9UjstGW6frVWHWPCkf2bJz7iOiQvpvC8pKMw18lxccdcVcfCfXl7V39TXZveXz9FM2ZnmVeIy/PszJYyW/H3SfBlqGM1nrPPryoU6XRDKhzJQ9SMaBR6A0w1kEAm4DSuHGAH0F39OGDQwZ3YgnzoOJ3jt5PIMwTMwK8ECTt5LLx2Oz+n5UH7qvGS4M9OYD2BkQ3S8qDo9tYm/epaSaDHQai2OxiI8uT1AB1ZfjF71bypyxo1k9e/G9+kAsWLy/RgMCji/HRAK7Hw1ynUvjaolW9xk68k9rSTvccbuAVstJir+l5u0jemDA4zdKK5kWEkz2Hwif7MOzeAv73Von+wuOp2zwPK4ttkzHjRpOaxh+jE2i9LBPAuuW3rL8ci+VpkXz39ftfi72BmJizr9OPlY2T7iOWrPJtCjY1OGzKuuj8LO2w93HZ0+MXlVu3Hpv/wPZ6+ZSdPJr9Tz9Ob7cweydOpr9O5y6+LtuO6dMIRvidS/8LkR2CDvwn8gYvTJ8aYG/ViCMUT6we+TEceOlAYH3NM877qF5Q539fo0tJsMgdwxOCoH8vHioL4IBejzavh1y5mY5YZg7foUnMpPT9I+FXrr8W1vB6ZnV57atbRikMBf2axPm5FLmNXvmCTxxIFex0+R/BKdqA+RCeWn6Ifr8vDuOUYr+0zMYS5p0kXOHZMypP3+BZuDJY5Zk57O/YyN/AZb1fgA3z8HGCfrwWhqr+HRDgyQXfovwo24UAQ3IEDlgPsALpzkJFB+tqL1Ex2Ueh+aV7D+mh6UHRhkvg6vbn2SLqaFOjPTiDnDbbY0cWCGbZb2pZPhIOBXiDQSrDz2iJWxwr1OUgzhx4oBMbBshPOBkSZ5G/xOoXblwNriYX5bh6v+7+87dSVjV58TFtdpe3lw7SvgE+D9s0/Qo+HduLIAN65d4ZOLB1NOORwxWDUvkwXjs9ExgqPIOfzFV1xO8KFQ0fpdCJ4VSw/gpkZB/N6h9q2QY3/cYhmjGDnTGaYQzqQ5z4lBcq8vxS51WE/NhjH+pbZ/Rb1C4EJTsccqVB/Hx9wzY4nRS4I7gCnscSpXgyh+cFjXDYeOf5JpA2OJyJNxjc7XslHz8ruZ3+kFnbMjsr3LzYDL7rIbFZvLLPlh+pi7PTZ47sW6EO2DFnHUhGFsZb+nn2gjgf0b+X/Ga9CTMdl6Pvz3/vmn6TtbNEu9R9l98iFON3efG/VsVTfj9/w4eBAGQfY51cVinS6vgtH1iGayYHjeMXKrzNxyBySWQ1oPq0UaxCijBD4+2RxhB1Ad+3OQYYMPAR+zpszzMr/MfoHs+rEAZHTn/m+dHfRGr/dJOvb++aXaO3p9Xy3QSjYsoFVTDi6SXfV7icZvFifo+0LBkeBwC+xxewqadJpK6IZQWaZLlz8BV1Z/koPhaN4naLtK3duGLx5JTXQTkF8kvoGAjfOqxCIm3aXK4npq4JPN01bB/LK2tjdYcS4XqXUvgAnTVlrfy/aw4wXRsw8o1ZEmY+Bz664rXcYzdCJ5TW6cu26lwvRNjNiisOrDLennqVLW2LnjVwFT/pSVubVf6HmzJQaU0v6s8E92o4Sqw76sck31reS9tY79bjd/j46xnfGkQr1z7gXbxuJA74Dq/HmQL0YQmMjBfbw5D8+Bqk8rc8S+fG1gtDB97LoHhhHjF99Wr0pdWqeTj91jq44Iog4x0fHE9KXeOypXUcrHIl6yzKNCFZ47It9YC7s+BfllXBkz7bT1w2evKPXXbRJYjq5Y0va5n0TrRmn4/7ejk/BduX2xSf8MjjQLQfY52tBqOrvvgtH3VYM96FTgAPlHGAHAKzKsQJGg8YoLhyhPQbdHigPnAMHwAGXA4ghXDwmkx+8UBcQ2qQo1MfvLLblu27RNpPJR7R7P9udfX5VoUing3DURyfYz4ZH3nAshgPsAMAH8GH4OADhaPjaBP0EbQIOgAM5BxBD5FhMNC9412hsZ1Vf50u8Wyp0/hHaaaL52VfuTRa32OdrQajqbwhHIONYPrc/KQ6WHcCk1Bf1HKUBDsIR+DpKfIWt4OvkcQAxxOS1ub+f8+N9vsfVBoARn2m3Z8LVAOqI+Sbmm0PAAfb5VYUinQ7C0RA0ot+Jw4kBl3IOsAMAVuVYAaNBY8TC0R4FovDtCNLAAXAAHIhyADHEoMfF4S0vfQPmFMXfdNcP+/lRudB5Tv0oE3kiJp5MDrDP14JQ1d8QjhBURIMKOJbhdizsANBOw91OaB+0DzgADoAD4MCwcQAxBDg5bJyEPeAkONA/DrDPryoU6XQQjiAcQTgaYQ6wA4CT7Z+TBbbAFhwAB8ABcGAcOYAYArweR16jTuA1OODnAPt8LQhV/V1ZOOKC8PlDeyAxsAAW4AA4AA6AA+AAOAAOgAPgADgADoAD4AA4MAocqCoU6XQQjpog+CgQHDaCp+AAOAAOgAPgADgADoAD4AA4AA6AA+BA9xzQglDV35WFo6oZIh0QAAKDQ4Cd5uBKRElAAAgAASAABIDAOCCAGGIcWhF1AAJAAAhUQ6Cuz4dwVA1npAICQ4lAXQcwlJWCUUAACAABIAAEgEDfEUAM0XeIUQAQAAJAYGgQqOvzIRwNTVPCECDQOQJ1HUDnJeIOIAAEgAAQAAJAYBwQQAwxDq2IOgABIAAEqiFQ1+dDOKqGM1IBgaFEoK4DGMpKwSggAASAABAAAkCg7wgghug7xCgACAABIDA0CNT1+RCOhqYpYQgQ6ByBug6g8xJxBxAAAkAACAABIDAOCCCGGIdWRB2AABAAAtUQqOvzIRxVwxmpgMBQIlDXAQxlpWAUEAACQAAIAAEg0HcEEEP0HWIUAASAABAYGgTq+nwIR0PTlDAECHSOQF0H0HmJY3LHnU1anG5QY26V2rtjUqeBVeMOtV86QwsGv0aDGtNHafXGnYGVjoKAABAAAkCgNwgghugNjuOQy+6tFh2dbtD04iYN/4j+IW0ufpEa0ydp8w6CuHHgH+owGATq+vz+C0f3XqWV2el0gmEmGbOP0+bOp0V0eCLXaND+lW36YzEFEe3SvfbL1Dq/kk9aTJ6NBk0vrND51svUvudzILt0b/sMzWZpk8lOY45Obt4iX2ouenfnJTopbW8cpKOtd6L38L34BAKDQKCeA9ilO5snaTrpFwdpYfXXdM9rdDZAN75Ii5sfelOM3EX2Nwg6Omy6T+lW69sZZzLhqDFNc6s34Bc7RBLJgQAQAAJ7jUD3McR/UXv1MDUa0zS78mogduDa5bFGUJTYfYdaRw+mc4XSBR2OSXgMyj+TucBmu8SeO9TebNHq4lw+N5leoJXzL9K2mp/stldpzsRIMZt2b9Dq3HS5iNFRHXPM0jlLXsdGYmtovkNE99q02XqGFuX8ZXaRVqO4cHseptX2f3HDpZ+d5sd4OHMuaX9R7LE4B+4p8obndYg/3MbCLyAQR6B7n5/m23fh6I/bK7RfOYKiAyCinRYtZOm8wtHuDr16ZkFNWIQj4jK8q9/3aHtlNh8gbNqi88rhDgxMCy3ayRPhGxDYUwTqOQDF8elvU+uWR9QlTgfhaE8bexgKtwGhENF3/4Pabw3/+uQwwAcbgAAQAALDhECdGMJO9ksXYMpjCJtXEp+XxBp2HPLMAZL7p2n25Eu041sZvneDWlIw4vkAf6o5hLWrinDU8IguorFtXlXqSCzkhOroX4jnXUMFsYlxCYl8vJim6tlVfpwXY6o/C3yJiGTZvd55I/NA2Swgx1cgAAQUAnV8vslqT4Sjhm+CGhWOPqbtla/mws/sIp3d3rEr3Ls7r9JZORAU8pfC0TR9afZLmQAVGZys45PpG9SAcKQoiJ97iUA9B8DB3EF6eGE+6RPewRnC0V428XCVzYFaIfAbLjNhDRAAAkAACJQjUCuG4PGgbDcyx9PBcYNFknl6YiXd0eqPRbL62HK1UCMfo/bE93LHj9m185LYmbS7Q9tnF9MnE4QQYcUeca2AatAembLDOlrhSO+oMU9e/IxWFtLdWRonY+9XzRMYL2znwpkjlmnMjI0s3OiyiLrKr7S9JS6y/E4fk2NMPW2ti8BvIAAEEgRq+fzBCkf76eHF/5Vu+fQ92hAUjng7Yqa6hx51kwOCeXTNeUZXCkf7aeGZp9PzTQrpmFXsRE2Zh+np1cfyXVMQjhgkfA4BAvUcAAtHX6TF1gvZI6VfpZXtj1XNRDo8qqawmbCfHQeEE4YPqgsEgAAQGCEE6sUQPHHXMbcEII+n3bhcpGHhxYgzH2fnDwZFJqNzZI+GeXf45I9Tu+XldngXrxNzjCjTosWjZ+3Zhz0TjtjmqnUMCkcpbnYnUAwnATHZY0OK4hDZxUGfqCQzEd9j+XUcJ+Rt47aZKC/wldun0/sC2eEyEBh7BOr5/IHuONpPC+dfTJ8DNlsPtbMLCkc8aTUijs/h5W3MDiTdovlNau3wSUlKOGptp4eq+exIshNlzq3Sv78qHreDcJQDjm97jkA9B8A8N6s1t+zZNdNHW3TL2eIt0/nOOPqUdrZ/6p4X0DhICyutwnkBBjDup8lAb1b5WuLMMmc3oVw9NNuy3Z2GlcDX+fMqYyCwYdv85xkwDh0EV8m5bJsKmzlaXP2pi01yhsCP7Coin8O2uLrpObeNg3XTbv+RBrrZWQa27ThITfzsx9RunczOeBOPmGUA7u5sU2tFPgbssY/z01vOzW+1Emvye2E1W7nN0ptzJ1pil6htO5uvD1MOJrXfr1B/WwC+AAEgAASAQAiBejFEPp4XYnpbII+b4V0h6bjLfr48fVw44nFDiVl2rCmOgdZUz5d4TJDdYPP2jWNpmo7rWCIcUSCG8VQhM4DFNsZZpOS81FguUhS/2jpH8tPzvGIu2ZVAmwXTiz90Y7u4HV+BwKQhUNfnD/BRNeNc/p0+tofxKmcTEo7YKSQTkLBTThr+j9u0sp+fB5aDlBaO3hGHAis7xMSWhapP5TlNEI4mrY8NdX3rOQAVoNkVJL3rSKVzELlDN1aPhs8eU+cFmFs5EJteeJyeyLZbu8/jf5VWXv01bZ4UB1dawULb5hjj/ti9Fchjmma/8530gH0V2LBtWgxJM47h4Bad/vqUdjYfV4fys38SQa0NwPK/STysGGSLYOHkIC088bj7ogCuD+c5vUBPPCFFIVGuEbVunHXvtzgbcV+cecX5yb/zdxtsluRnxER9ALvN1+fbQ8FkhfpbrPAFCAABIAAEQgjUiyHk7h8Zc4vSOIafPUPb3pfX8FEUPAbkTxkEd5FExw3eceTG9nZs5zFSmBj7au+z45wnddQek76LOpYIR3bHUcwuaaq1sdhOXMcg3jIf/h7Jr2NRyz4qJ+MTLqjk09rB/ClJjz8DgQlHoK7PH6BwlL0tzXZytesoIByxQ0smUqUO/z1qLezPzkLaTwut9zJ6aOHoPbKOzUx+HMfLkxIziUsdkXPAN4SjCe9yw1X9eg5ACyH5RN3tEzodY5AHeMlbPuR5AfKZehUwOn26MUeLrRvpG1DkPYkocZAWzlxOn9OXIpDTX9kW/SnqMnuSWu3s8GZ5joEpQ/kUa5u3jBAOuuzsNwfMso4mzs52+Oznx2mNT/zqUfVGFynC6IBI+ijzRskf0qvJm2A+pZ32OymW0s8awcbiKA6yZqFQ7+QSGBUCSa6Twi2pMeeX7Db7mdgpdUfseFLCn7VT19HkmLeha0eF+geaBJeBABAAAkAgR6BeDGHyCflp+TdXxMlLpzwWl2Mujwu+cSbJlnfPqHFDjF0NJ+7IbXRjG8cS7494TJDdwvZ6H53rso5B4cjs8F7L3pimxlNvDdKLth4FTHk8jbSRJ99wfqK+vLjEn+bNbt63X4v24bTJ5zTNLj5Drejb4DqMyzx1wSUgMEkI1PX5gxeOxCDTkK+3DwhHjmizf4W2+ekzbytL4SgTqpJ0HuHIPtObC0RJUjsA5IKSYwOEIy/yuLg3CNRzAJ4B154VJrdze9Il1eXrgeDF5uWucNmAozFHJzdv2UPuTZb53zy7U2KiRQH+mG1iJ5AKomz5Moi1eXOebn3sn50veTBW/qpi50bxI8/Dfd09X/e/VSXJwPqx0NtlOFBTgTeXzvcrfKzgrq9bvx56NTOvAqsVRS7HG3CzjeoeG1BH6s/1wCcQAAJAAAgEEagXQ2TZBsdmHjMD44wYN/xjXGCsteNGYJfuwhl6iReLEhPFmOkd24PwiJjEX5bcHcyLzW5uPI5pYYZtCtRRjnOOmJLZwY/du4X5f9lYzDc+sx3aPn9WydVofhHhiOvhiHomR8YohLHPbravC/v5VnwCgQlEoK7P3wPhyPgIXi0wgX+2fbXnwpF0gj7hSDqqPK2dOIrzlCAcTWDPGpEq13MAHNTJwEXsIuK+aUVWmU4EB8FAjPtY3r8MrLaP+e4LBqDSb4SCUNFosXxMssDfo7aFcBDF5l8Z2wq25jepb6GAKHRd3G59bKh8ti8UqPF1dX8At0qHa/K9st2jdjJ/QsKRyytRe3wFAkAACACBCgjUiyG4AB5POo0R+D41zpTFCXbc4HEq/8x34LJt5pPHzHxBWP419t3GBCx6RD+L9YiNjTZvOSZaY4TNuszpBTrzav5maXuL90u+aGPnW046boOq42lZfk7m4scdam+uZjulYkKQuMWc/WjPSwwsUNq2rWq/yB9fgcAEIlDX5++NcOSoy9lAU0U4Kqxy6xaXO45KHlUzt/JExjjlxHHzc8ju+R4QjjTO+D0sCNRzABwwqGDPCiQ8EPvTxYMeg5B/4h+9j/ukr6/bYNEXnLktEi3DJA2UE7/Pj4NbcvarA1vTO0xQ1VKHaHMwzO3AJXFAqa/z3yuIbNY+LiPwqdshgFu+GBBpG9+91g7ffX7+5JOASP0FFPgKBIAAEAACfgTqxRCcp89X87WIn+YxwSecxMYG39/uteklfsmDXfQq2jfwR9W6raNXEJEvDAkJKVxn8ykeefecN5mm5Lgm0k42yyr52cTeL/ZsJh1beFObi7lQ5T6yzjdwPKQXmPjv+AQCQEAiUNfn75FwJCc2mWhzq0ULmaq+f2Wb7BNpQlDybwMVcLCDTvKZpZXte9kffTuOzJ/YYZpJ02FaffWntDidTqCkg4JwJDDG16FCoJ4DYP5r4UjsCkoG9//I3kLopouLLAYmDhzdAT16H/dhX1DhCxYDrREtw9wTKCd+Xxivghkd2Ery/Ca9spj81gEdB0r6urCirPyyv4usnK8B3CAcOSjhBxAAAkBgJBCoF0OIKhbGBh4vfYsC5r48PnAf99KLGJ5xLjR+iUeo3EffdEzjvDZWVKL4NR4TZOlD9tSpo1c4MuXlQkpcBKsq8nA7eXB24Kian3NT8UcQq2JSvhJvgwrxEGeETyAABKiuz9874chxqIdpdXPNLxxZJ2MGE3fi6ra/eMTGTLaciWdIOAoNXG45EI5cpPFreBCo5wA4YHD5ntaOd9+ZYOJlemnxi8X+x4Gib7UwyYT7lxuQRIMAztPpvxne1heEAlHRLrF8TLLA36O2WaHZh5coO/nK2JbZyhiZx3YX6azzyvpQQBS6LmwoxYrtq1IXkW8At1yEj9SX75V8idqZYyOFfOw4Eu2Br0AACACBGgjUiyFkwWpM8fl7mdyOp1oo8vyWY4bJIzJu2DFc7zpie6LzCMfA5IfNT9sgkwbtYUw8ddKLRIX8I+O8LS+060iIPI1QGq4A2+jGafzX9LOT/Nw7C7/Ydl+MV0icld5epbmGuwCZJ43glCfCNyAABDIE6vr8PRSOpPNv0PTsLH0pc6TOjiOrumeOVw8GTAW70mDSaQcYEo7EBFI6ceXQIBwxyPgcNgTqOQAOGPziQb6leJ4WHj5YFI44AAgFJrZPumJCNBDj4E71wQR3W56bn7dNbFpf0BQ+HDskKJkydncu05kFDw5eA6oGM7F0ob+FrgtDbP1DWLEoU/GsAc462D65Tf7DwHmVVPvmCAd3d+jVMws0XQgY87L0qjKbiU8gAASAABAoR6BeDCHz5zHFTPBfovc2T9J0IRbP0+fxxUnavBPYAcTjjX55Qmx8s3/TcQ2PG/GXKuzuvEQn5x6zNkXjFa6OLdMdb2vV0c599JhpCs3r4i6qpAYldZidpobnBSRscv4Zz8uk6yy/POfiN7HAXxDKiqnTK3IR84bzMpX075EYIpQlrgOBCUagrs/fW+HI2XWUK/KucERE9jXPaZpp9caE3Z1X6eziHPF21+mFs3TjnhyIIsKRZ9VDO2IIRxPcw4a86vUcQNmAmwcUad/SgRiLAWaHn3tYo+yT00dbdEt0x2ggxoFiXeFIbueePUktfsOKPAehsDNRitnybWTy9bfGB2kc/CSx9WzM0WLrBvGDs7s72/TC6iLNLW7SHeEDHb/lHAqpA0duF31d2BEIZEWKfNdV4yAtrPyM2tZn7tK99svUsjaKuyLtY4Nkk9+Zy7TDbS5fkTz9bWrd+lRkyHVxg3nJH8M91yfzPZH6ixLwFQgAASAABPwI1IshVJ52fODFJldIyVPnPty/0MApA6JBdHyTApYZY8U/OZcwr4aXr3k341RrhRbMcRVC1LDjuLgmcky/eu2pWUcrDgXGOYu1K7x1LvJEP0ZcIQAAIABJREFU8OpKNDJx5cO0uNqiTY67EpQi5zOZuswt0mrrZRGHmLlf7NyqrBW82BdaCBeAABDIEKjr8/dYODJe6R1qHTWr+BHhyHFeeTp5D393Jl+WJjHhKHeaaR7FSSGEIwskvgwZAvUcQJlwpEXbYt8oPZ9n9nHa3JFCgThrwBeIBYKhBPZOA4R7v6bVZIeQ9hlGKPl/0rd7FAQqsSImfFLiG2a/QyuJQO3BwcuLO3Rj9WiyY4b9k/y0YogMZp0yp+lLs1/yrNrmAWlwx00lrMTOK6fcHC9rI9cv1j5Ult8cndy8VVwxDNZ/jhZXvkOzEI4YfXwCASAABHqKQL0YQpvCMUU2hvjGeHNLpfEpzdsKN/Jpg7L7eZzSO5XMYdHtVvZmr3yck+NyYREse0xKikm61t76lNkoMvHWsUw4soveUlji2CBQNzvOK0GP8SrEQ93kpzhgy2SbDtLC6q/tQloCA5dfSJvdEzzYWzw1UrBdAIyvQAAIWATq+vy+C0fWIQa3rMpnZ42TOEhHW+8UJxemymZF4IXznjcPmYngj+gF53wQi5GzrdO7W0BOXDzOJ6+DXvmWZeA7EBg8AvUcAAcFMSFEigEq2LDVla9Z5YF+gVbOq9WjLL3tT76gkgMITz/0BmfWhsAXZ+eOOEeIgzqfDUYA2V4TweUcLa5uUvvefWqvHk4P0m//V6BAfdnk1aIVKWBNG2xepG0hqJldSC1+I4wJnrLV0DtJ0CoDQ5M/t5u+Lsrm+hUCZ5Em+ZruLjovyzZCzcIKnX9hO981xLfF2sfmt6l8tPHPz6vVR84w/XR3GE3T7OJqkj7liq5nhfq72eMXEAACQAAIeBCoF0PoDOXCSziuiMYAhSxv0OqceexK5Mfjmy9OSO4P7FTivJO5xDNijE93Tftilkq2euypdJ+1x1NHO86LenP65FNgbeMYHhtZpAl96liOxR59vcv8TNzVUvgmO5tDcUC+y9ksFFkhL4mV/HEkQ8E4Fxa5OAE+gQAQcBCo6/P7Lhw51uIHEAACPUWgrgPoqTHIDAgAASAABIAAEBgZBBBDjExT9dFQfvJCL9L0scieZM3CVkhc60khyAQIjBUCdX0+hKOxogMqM2kI1HUAk4YX6gsEgAAQAAJAAAikCCCGABMSBHg3sd29NAK48E4v+RjjCJgNE4HAXiJQ1+dDONrL1kPZQKAmAnUdQM3icTsQAAJAAAgAASAwoggghhjRhuu52fx4n35crecF9ShDflRv1HZJ9aj6yAYIdIlAXZ8P4ahL4HEbEBgGBOo6gGGoA2wAAkAACAABIAAEBo8AYojBYz6sJaZvRp2m+JvuhsX67Fym4DlXw2In7AACw4VAXZ8P4Wi42hPWAIGOEKjrADoqDImBABAAAkAACACBsUEAMcTYNCUqAgSAABAoRaCuz4dwVAoxEgCB4UWgrgMY3prBMiAABIAAEAACQKCfCCCG6Ce6yBsIAAEgMFwI1PX5EI6Gqz1hDRDoCIG6DqCjwpAYCAABIAAEgAAQGBsEEEOMTVOiIkAACACBUgTq+vzKwhEXhM8fEjAABuAAOAAOgAPgADgADoAD4AA4AA6AA+AAODBKHChVmAIJIBw1QfRRIjpsBV/BAXAAHAAHwAFwABwAB8ABcAAcAAfAgc45ENCFSi9XFo7u3rxJ+A8MwIHh4gA7S7TLcLUL2gPtAQ6AA+AAODDsHEAMAY4OO0dhHzgKDvSOA+zzSxWiQAIIRxDEIAiOMAfYAcCp9s6pAktgCQ6AA+AAODAJHEAMAZ5PAs9RR/AcHEg5wD4/oAuVXoZwNMKiAToBHCE7AHABXAAHwAFwABwAB8CBTjiAGAJ86YQvSAu+gAOjzQH2+aUKUSABhCMIR9hxNMIcYAcARz7ajhzth/YDB8ABcAAcGDQHEEOAc4PmHMoD58CBveMA+/yALlR6GcLRCIsG6Hh71/GGBXt2AMNiD+wAJ8EBcAAcAAfAgdHgAGKI0Wgn9Ce0EzgADvSCA+zzSxWiQAIIRxCOsONohDnADqAXzgR5YFACB8ABcAAcAAcmhwOIISanrdGv0dbgADjAPj+gC5VehnA0wqIBHAAcADuAoeBCe4OaM1PUaHyFmhd/YwXJ2xeX6cFGgxozy3SlPeg2+yVdOHawYNNQ4DX0vqdN7198jk7PH6CGab/GATqy/CK9P/R2D5pjKA/9CRwAB0aTA0MVQ2BssXHTXvSn25eb9I2pBu07tka/G2hbtOl3a8dpX+MgnVj75Z5isBe4o8zR9J2j2m7s80sVokCCPgpH1+jS0qFswjFFDy5v0O2gI/oNXVn+Spb2ATrS/DndvSmvqfvtBNVMZo7Qua03go7GTlrNxGe+SW8GbbhJ7DTTSZLJ2/N/Tya/6FSj2kH7bTc7gE7Lsf3i0Cm6dK0d7D9JvlfX6MRUgxpTx+nCVZOW++YUzSy1ciHB9sthFI4QkHTMkSyIdPwg/F+8r0TGl07xR3qMe+AAONBvDnQbQwTjAK8PZGEgIkq0X6Fzh7NFitJxhheEijH6vvklWlu7mMclXnuu0pW1JjWPzeRx/tQ8nX7qWbq09brj422sFLOJYx8bIwV421Edc8ycMdjMSxJbz9GVUOx27SJdaH6PThwyC3kZRoeOUTOKC8d1bvyW8u91enP9GRevxhTNHFumCxevOng5fG1v0aXmEh0x8WNmh2mfc+tbxfngtRadNvbGcPa2ZQBrpA23C7CZaGzY5wd0odLLfRSOlNOLOQN2uoljYaclhacGfWFpnf7AZH9jnU4/wI4oLhz9YX2JvsCOs0Q4ctLyPfozVg+2D58T3SmdgbPPXGAH0HGZts+VCSp5P85XoTjAgHDUMe595kPv7OE2btC+w01qJzvFXqc3L75SEpAjiOtdGwBLYAkOgAP95UDXMcTNm2RFlTLB5CYLPeF4w+aVxNzhdAkfbPzC8wD9OUUzx8/Sm74dztc26JwUjHSMP3WYmhu5GGLtisX+1h6ev/jbzOZVpY52gU7XTfw+9Ahd0EKXb8HH1lHFbDIe4QXCQj2v0vbyYdpn8xDlJ9dm6fT6a8WY/9qL1LS7lfU9B+gbzVeUeMQxRxxD+AM/t4ALcKnKAfb5pQpRIEEfhaObdJcdUeJcws7AcabWae2xcFQiMlVtIKRDZ+4nB9gBdF4GD9KRFcAkqCgP+GzZgeDJ9m/btwfJiQ7sl0HUxH9nfpQE8BOP0yC5jLKsrwHvihM1YAJMuuBA9zHETbprx/yScYLnAkGBicebL9PjS19PRIp8ocrj92y5el5xla6cPZXtcPHYJHf8mF07Z8XOJLM75sljNGPmKyJWqRS/BO2RtndYRyscqScubrqPkGucjL1/ZnZdPb2eC2eOWKYxMzbyAqEuSzyJofGSeQq8Uh/9Gl1amk12Ge2b/1t6mcUtifHU1+ncZf/uLl0n+H3JI3wHH+pxgH1+QBcqvdxf4ciuMhi1ueiQ0sZnZ6rTQDhC56jXOSYBP3YA3dTVBkTBYE6Iv7E0HKwGgidbTiG4GET7Qjjqhht3re/2BN/c3vjERBUcAAfAgZHmQJ0YIn9cLbYAxaJEJA3HDiZGeE0/Gu+JEzi9Ok8xHetep3bTJz7ldjQ8okV6rxFlmnTi8JP2PMZK8UvUnsx+TlO1jkHhKM3PHq1RJTYzfZQfBfPOxThO0qISYxaYv4UEQb7uPQqBRSVPnoxR1TrB94y07+kuNvX4A/CgIx6wzy9ViAIJ+iwcsdPJtin6Jo7sKAq7kiAcoVPBQZRxgB1AWTrv323fC4kDef91V4BY7FUDv83PDT7igZd5dr4pDmBuUMM8iy9XyyoNCjqfA3Rk6Tm6cu0X2eHYqo4BW1OcuN6qflE7TMC5ps4AmKETy8+oMxPM2QpP09rSvNj6HT4rgLFL8JcrfDbw5bYw9ftFGvRm5xrkj5hx4KrPGzDlfo9+7Jw3wPnpreXmt9uud2/6zj0wuDdVnbNAN3pIeiBw5XZKAsnX6ErzeLoi3PBtdYe/8PbzKG+BGTADByaZA7ViiEqPq7FvV2Ow8EvpOMfjbXn6fKeTHpMMl3n8VkIVjyUdjh08BstdSAW+2Lx99qT9q+M6lghH9omOqiKLtZFxFv2ehZ7CHI2x9Nxj2s97X8k9gjNuXGns4bYP41jAXvAIfxNtClw6ElMmiTvs8wO6UOnlPgtHwrEUhCHpTH3CEoSjSSIy6tqdw2cH0B1+uUhQHMDlIK6fYef7VDBhAxN30A8HXvFn5wvCR3AgfJ3eXHskExSU4HHo63Qiec5eBa0BW1McOfBRgWc35TdkHoybsjHxjebAy8jW7flH6HHnvACuD+d5gI789SPOIZT5YeZmtbHqeQOcn89G2a7xtmuocyIMrmEeSK5xvbL+wO00NU+P/7UU2ySu3fWd7voMygJu4AA4MD4cqBdDVHhcjcUF7+4TgyPvQOHxpU3vr59KxnN/XCLL5Htke/COIzc+seNPVaElG+/tfQVRRZTJ41RhcYXTdFHHEuHI7jiK2SVjFmujGmPF2OzFm9uvMKZzDKAXcTiGKJZj/QbnWbCd73Xbzt4n64PvEEbAga44wD6/VCEKJOi/cGQVZDMR0c4gn6AV/wbhCM6SB118hrjADiD099LrPID7gin+W9XB3QYmbjDnD7w4ODS7XlacHSq3t1r0D8nhlZHAQw4YbGdjhk40N7LDm81umBXxVhGVV8DWFK/cL3kDKVm2+e4t/ybd3lqnc0vz9AX7alsTFB2mI0tn3F0+VtTR/lGILUZcmpqnJ1rp20hub23Sr5I3qnCglQo9+XkC8iBrDlpn6MSTrfzcg2THUIZRof155U/hltSd2y57u4s8J0LuilITBT8PuG8HyrPtZOp3gI6cej61v/0LurKZH2BaynPdZvjdVcABnJmv+AQXxoMDtWOI0A6fbKxIX7NeHNssf3j8lHEG+/3CuJRhzn/XQo08Q8cZf/IxPbpzyDMuxMetEns4v27qGBSOZGyjF/XCnLT1KGDKMUSojdr0/saT2aJUupN7++L5LEYTYzLX1c75fLFDZh/jUbAlb6dKsZctM1xvyzOkxZgPDiQcYJ8f0IVKLw9AOModQfI6Rjk4WAdjJgXuZPPuzT0WjngXgPwsODk4KzjlveUAO4Du2yEwYbfBoC+YCAQagWDOBiy+vu9cy7Hke8qDB/Yv/reF3N46S99NHt1SQUzA1hRHzrPKrpYci5mlVtdvHOP66qDWXm/M0HfXLqu3kBi8uHzziF/xDStJfZIgzdeO8n6Fj/XN+rq5hzkTCFrtAaTuvbYu3jbnPN178kcSIm/JQTCAgBAcAAfAga44UD+GEIsnhRiZ/bqO73ms57FWj088rqnxgNvYjt/pggm/6p0/982fop84r4nn/NyDr6vETXbcknOB4HdfPbusoxzbfeXpw6oZG9+nHZN9cRJjo9uA28h8ugdypzjrnUacvqzNY3wRi2XeOIHLwGcV7iINeOLjAPv8UoUokGAAwpFwEsb5yYGFVWdzveAkIBz5GhzX4AgkB9gByGudfeegRoskscE/EGjYYM4NnmzgJfu47Pu+oIivyXt8AZEVMQIBZujvAVtT7EKY+LgXw8mX3n/Ni5HYQl70j5xPoC0sVnldOKj2f+qgkevlwZXbLtg2XKabZ6iOKeaB8qLtxBjgs7M+D7yAFzgADqQcqB9DmHwC/rt0rOD73JjBtE10vLDjQlE4ynfdSo7zOOmba8h0xe/WDo5Jop/FeuTYFP9m8/aOpcJmXabYfVzOY350zywunaJLyU5lWU9uA3e8dvJ1dnLx4/8Ge72L2eTL+RXra/NkXsj5YBazxDGRduO7xdPGe8AEmJRzgH1+QBcqvTwY4cg6EuNoeCLCkwtzzeew9lg4mm/Sm+iMXa1goeOWd9xeYcQOoFZ+vkGcr0UDGtVvbTDnBgy+QMBe0wGR+l264yhQZo4HBzHsd7K2id6X+6b65WsumJW7c3RuOXvtr6qvFogsTt52MHlzcKnawvou/nsxwHYFJIWP9dn6eklAn5Trxy9el27aSWOL3znvgQWwAAfAgXIO9CSGsDuU5QIUjwOhsUksKvvGt9gY7fvbtYv0E37pREEgYVtqCEc+G3mc9dnDf4vFUrH7vGP7Vbpy9lT22Fhgxy+Xm43F9jGzwhlFzA0eewPtZB+ll0cByB1Iejcw51eMHWx/ZExiwpHnb/Z+p45cD3wCH3CgCgfY55cqRIEEAxKOhNO2h8WyczETGneimVYcwlEVAiDNZDsKdgD1eMB9kQd67q+BQMIb0IQPrPQJBr5rXdUhGngZbui6ZXyJ3sf1l0FwgGfRfPQ9kUO8WUBSwWk5TiwMddhWpYFXALeyleAsWE3PtXDxi9clUF5H+Gq88burPlXKDeAKXMGBceFAb2IIIQLZCT/7dF98b/iTj7PuIoZe5PCMbaFxQTyS9eDyhvNotx1/rH3VOGzvU2Oz0/4he+rUMRRn3RQ7iGI2mcfL+GyioGhkMOB28uBsbQg8Km/x5tjR5McxibymsGbhyGN/JbwxRmFRHxzomgPs8wO6UOnlAQlHYlAxEyTjuH9+lk5MZQOEx3ns+RlH2HHUNSmdARWdu684sgOoh3kewKU7bDiQCAV8HBioQCMQPHkDAQ4cOgziivVkW0NBSuDvAVvT/DUeKuhxOM35h7AS93KdPdu7vRhVEmkCbWFt7KQuwlYbTHpw5Xp4/bbJg8t0+RGqY4o546jKi7aTtBffi30DmAATcAAciHOgNzGEKUP58NJxgtNrocjzW481kXHBjjN61xHb01BjjB0r/TjZ/LQN8r6gPTXqaAUYdxxN+GzLC+06EqJRI5SG68s2RsoJxmk81stFIr7myS/DjDH17ejmv+nd1+jH3F74BBfqcYB9fqlCFEgwOOHIDipmUDhAh+e/TPuSVfaQc8GOI3SOep1jEvBjB1C7rhxUSVE3GCgFxAobzLgiij8Q4GClLKgp40Bui+9w6uDh2NYfeYLI9ha9fCp99bsvsHGxzsvXK5xuuvgjXn6M4vek+Vcon9tWB9Iy8C185/bx4bNBzZkpaoQCUrsK6fLAvn3OE4Te3nqenpg/IB5lzto9wCmNLX6X9RP8HRwBB8CBIgd6FkPYBQMjIpyl19eO0z7vMRSpDfZ18p7xwLYTj136qYTYuGD/pscuHisjL5IwizXmhRozf0UXrraTRb/Q2GxtNGOnLdMd82rVMSYc2b9JwSZv2zzuCewUcsb7HJdCvMP4B9uI73XncRYzb8zBb3nV7WPsZ9HJXy8Hc6cOed2RBliAA3EOsM8P6EKllwcoHOUOwd2W6jravMEhHOVYxEmAdJOLDzuA+hxgoYBFXTcQcPP3BwvB4OniMj1oRGJHiBL+oPB2kKt0Za1JzWMP0Ym1X5bu2LLBmdnJ09zI3mwmzwIwYrUOUrgObhB5e6uVvWY2XfUsBFKeYMUGSU75JgBdpx8vH6MHj63R78x9Ngg7TM0NfpW8qesynUje/KYx6pFwZEWyBhXeNnPtIl1ofo9OiEA5bWvmg8bN9DWxVV4d0inx23e4Se226Js2uJZnIshXC3vayd4TGidE/p62cXmLtMADHAAHwAHJgd7FEHKM+zIdecgsBIT8No+/vrd8yfZhkUHFI9FxIY8tCuP3tRad5rH20DFqrl3M34RqDoBuLqXnB4lYxY7v4prEL/nutadmHa04pOrO45yNJ45bkcvY0ploZLCO4BWLHW7KGEu1s108mqKZY026wgdyi0U5/0HdOWZlC3GFNmBc8FkaMwM76WMm7zv7/FKFKJBggMKRGFT4PI/CZFI2YFXhKJ3guWJUg76wtE5/uHmT/rC+RF+Q5RW+H6LT69eSjlaetkGNB5bo0hvSTnyHE9o7DrADqN8GefCQ9iUVCDiDcWBw9wZPEfGjfZkuHJ8h3Xfz3z7Rwof1VdpePpztYHT9wb75v6b/95gpw5OXDCIdvzBDJ5aO0ow9j81XprwWLt/UJQ9eOQh2bUzq+z8O0Yx5dFcFp+VBa6AtnPaSwaSnbFP3wopiTDgyK6wlbXfoEbqw9boKYNr0/vqpBNe8jTN7Dh2l0752CnCqPt9l++E78AQHwIHJ5EDvYgiDH48bmV9X45nlWAd+3Y6BcvdK2f0sqhSEK3OoczNfqHHG/cxmvRjiXfhSXPHZ47umxmXGw1vHMuHIYi2FJY4HAuO8ra+K7xivQhxwk/KFuVCeB+jI8ou5AJfVMXpf8Mwl5o8nXgtgxxjiU3ESeKn4E/hwH2GfH9CFSi8PVjiyjo4d0AH6RvMV5wA7rlh+wJpJKx2jmbS8QucOm9UMzqf4ycJR1Hkl9+fCUXlaCEd5+6ATDgMW7AB6YosQUnKxw9fOHJzofsmPMLlBiQ2KvEGk2XHz93Q6eUyJ+/EBOrJ0hn68vhXwDT6b1M4de44Q2+raxHjJHTLGz8wcW6YLF69mrwJW9YsOxGbnTNOth9lJ9dSzdEkKKHJVM/E/M3RieY2uXP2X9PEvhVEcO4MD16+CrWZ30VPZiir7Tp+NST2rBHAacyNAmTqfy1cYC5jpHUZZ/a9dpyvLXymuUHcQfHOb4tPXP3ANvAAHwIEiB3oaQ5gDme3iQHjyXz6uCTvtGCDy42seoSNtY16kCYyLZhx++nuugBQYuyrZ6rGn0n08PvL9DVFHO7bLawIXibWNGzge4Fgq9KnjIR7v9fW0vGT3tI4dknjpe9E4zdx3jt90l8QcJrZrujERY2A+GYdgu8r64zv8GTjQDQfY55cqRIEEAxaO0MjdNDLuAW9CHGAHEPo7roM74AA4AA6AA+AAOODjAGII8CJ/XC0gtElxp4/fWWyLL1yivXz9GNfAi6ocYJ8f0IVKL0M46qMTrNqISIcO3y0H2AF0ez/uA/fAAXAAHAAHwIHJ5ABiiMls90J/58fV7O6lQePCu6XqvjBl0HajvAKXMK8e6sfk2OeXKkSBBBCOQPChJjgcUnxQYgcAnOI4AR/gAw6AA+AAOAAOuBxADOHiMbn84Mf7/I+r9R0XPiphz4Qr8KDvbYz59lDMt9nnB3Sh0ssQjkDkoSAyHFZ3gxY7AODXHX7ADbiBA+AAOAAOTCoHEEOA+8z99JzXsjfd9QMvfjlL6DynfpSJPLnd8TlZXGCfX6oQBRJAOIJwBOFohDnADgCOf7IcP9ob7Q0OgAPgADhQlwOIIcChuhzC/eAQODA6HGCfH9CFSi9DOBph0QAddXQ6ar/aih1Av/JHvuAYOAAOgAPgADgwnhxADDGe7Yr+inYFB8ABHwfY55cqRIEEEI4gHGHH0QhzgB2AzzngGgYNcAAcAAfAAXAAHAhxADEEuBHiBq6DG+DA+HGAfX5AFyq9XFk44oLw+UMCBsAAHAAHwAFwABwAB8ABcAAcAAfAAXAAHAAHRokDpQpRIAGEoyaIPkpEh63gKzgADoAD4AA4AA6AA+AAOAAOgAPgADjQOQcCulDp5crCUWlOSAAEgMDAEWBnOfCCUSAQAAJAAAgAASAw0ggghhjp5oPxQAAIAIGOEKjr8yEcdQQ3EgOB4UKgrgMYrtrAGiAABIAAEAACQGBQCCCGGBTSKAcIAAEgsPcI1PX5EI72vg1hARDoGoG6DqDrgnEjEAACQAAIAAEgMNIIIIYY6eaD8UAACACBjhCo6/MhHHUENxIDgeFCoK4DGK7awBogAASAABAAAkBgUAgghhgU0igHCAABILD3CNT1+RCO9r4NYQEQ6BqBug6g64JxIxAAAkAACAABIDDSCCCGGOnmg/FAAAgAgY4QqOvzIRx1BDcSA4HhQqCuAxiu2hhrPqVbrW/TdGOa5lZv0O7wGehYtHurRUenG9SYW6X2sBvrWI4fw4nAaPF/ODGEVUAACFRFYPxiiKo1RzogAASAwOQhUNfnQziaPM6gxmOEQF0HMHRQ3NmkRSPEzJ6h7Xt7ocT8F7VXD1OjknD1IW0ufpEaja/SyvbHQwclDBoOBHbbqzTXqCgu7jn/hwMzWAEEgMBgEBi7GGIwsA1/KbvvUOvoQWpMn6TNO4OMpXbpzuZJmm58kRY3Pxx+nGAhEJgwBOr6/AELR5/SzvaL1FpdpFkTSDv/52hx9Ty1Ntt0TzSiXdF30qp7C6v9d6i9+TytLBwUZRykhZUf0QvbO9kuhveotbBf/F3lWSjvm9Ta+SMR8cTSpI/tijA2vEDnVxZo2skrtUPX01b53qu0Mjud2zX7OG3ufGr/bL/wBKPRoP0r22Qsw7/JQ6CuAzA7fHa2f0qri3M55xqmL7Zos33HAdROgPsm6nxM2ytfpcb0t6l1y8N5x5p+/eD+Hevbpuxdurd9hmYbB+lo652h3xmVo8Vil/Z</t>
  </si>
  <si>
    <t>feux;feu rouge;carrefours à feux tricolores;bus;priorité</t>
  </si>
  <si>
    <t>2022-10-03 03:00:06+02:00</t>
  </si>
  <si>
    <t>2022-10-03 03:00:06.149000+02:00</t>
  </si>
  <si>
    <t>https://opendata.lillemetropole.fr/explore/dataset/carrefour-feu-avec-priorite-bus</t>
  </si>
  <si>
    <t>carrefours-de-voirie-impactes-par-des-travaux-temps-reel</t>
  </si>
  <si>
    <t>Carrefours de voirie impactés par des travaux (temps réel)</t>
  </si>
  <si>
    <t>&lt;h2&gt;  Localisation des carrefours impactés par des travaux, et date des chantiers.&lt;/h2&gt;&lt;h4&gt;  Le tableau est actualisé quotidiennement.&lt;/h4&gt;&lt;hr/&gt; &lt;blockquote&gt;  &lt;strong&gt;Mise en garde : Ces données sont indicatives et ne tiennent pas compte des évolutions possibles en cours d'aménagement. &lt;/strong&gt;&lt;/blockquote&gt;&lt;hr/&gt; &lt;p&gt;  Pour toute information concernant les travaux de voirie de la MEL, contactez-nous à l'adresse : &lt;strong&gt;contact@lillemetropole.fr &lt;/strong&gt;&lt;/p&gt;&lt;hr/&gt; &lt;br/&gt;</t>
  </si>
  <si>
    <t>travaux;Voirie;chantiers;carrefours</t>
  </si>
  <si>
    <t>2017-06-01 16:33:40+02:00</t>
  </si>
  <si>
    <t>2022-10-09 00:00:11+02:00</t>
  </si>
  <si>
    <t>2022-10-09 00:00:11.097000+02:00</t>
  </si>
  <si>
    <t>https://opendata.lillemetropole.fr/explore/dataset/carrefours-de-voirie-impactes-par-des-travaux-temps-reel</t>
  </si>
  <si>
    <t>ecoles-de-tourcoing</t>
  </si>
  <si>
    <t>Ecoles de Tourcoing</t>
  </si>
  <si>
    <t>&lt;p&gt;Liste des écoles publiques et privées de Tourcoing.&lt;br/&gt;&lt;/p&gt;&lt;p&gt;&lt;br/&gt;&lt;/p&gt;</t>
  </si>
  <si>
    <t>Ecoles</t>
  </si>
  <si>
    <t>2022-07-04 13:36:26+02:00</t>
  </si>
  <si>
    <t>2022-10-09 00:00:18.956000+02:00</t>
  </si>
  <si>
    <t>Ville de Tourcoing</t>
  </si>
  <si>
    <t>Tourcoing</t>
  </si>
  <si>
    <t>https://opendata.lillemetropole.fr/explore/dataset/ecoles-de-tourcoing</t>
  </si>
  <si>
    <t>deliberations-du-conseil-municipal-de-la-ville-de-lille</t>
  </si>
  <si>
    <t>Délibérations du conseil municipal de la Ville de Lille - Juin 2022</t>
  </si>
  <si>
    <t>&lt;p class="MsoNormal" style="margin-bottom:0cm;margin-bottom:.0001pt;text-align: justify;line-height:normal;mso-layout-grid-align:none;text-autospace:none"&gt;&lt;span style='font-size: 10.5pt; font-family: "Segoe UI", sans-serif; color: rgb(51, 51, 51); background-image: initial; background-position: initial; background-size: initial; background-repeat: initial; background-attachment: initial; background-origin: initial; background-clip: initial;'&gt;Ce jeu de données présente les délibérations du conseil municipal du 29 Juin 2022. Elles sont consultables &lt;a href="https://deliberations.mairie-lille.fr/" target="_blank"&gt;ici&lt;/a&gt; &lt;/span&gt;&lt;/p&gt;&lt;p class="MsoNormal" style="margin-bottom:0cm;margin-bottom:.0001pt;text-align: justify;line-height:normal;mso-layout-grid-align:none;text-autospace:none"&gt;&lt;span style='font-size: 10.5pt; font-family: "Segoe UI", sans-serif; color: rgb(51, 51, 51); background-image: initial; background-position: initial; background-size: initial; background-repeat: initial; background-attachment: initial; background-origin: initial; background-clip: initial;'&gt;&lt;o:p&gt;&lt;br/&gt;&lt;/o:p&gt;&lt;/span&gt;&lt;/p&gt;&lt;hr/&gt;&lt;p class="MsoNormal" style="margin-bottom:0cm;margin-bottom:.0001pt;text-align: justify;line-height:normal;mso-layout-grid-align:none;text-autospace:none"&gt;&lt;span style='font-size: 10.5pt; font-family: "Segoe UI", sans-serif; color: rgb(51, 51, 51); background-image: initial; background-position: initial; background-size: initial; background-repeat: initial; background-attachment: initial; background-origin: initial; background-clip: initial;'&gt;&lt;o:p&gt; &lt;/o:p&gt;&lt;/span&gt;&lt;/p&gt;&lt;p class="MsoNormal" style="text-align: left; margin-bottom: 0.0001pt; line-height: normal;"&gt;&lt;span style='font-size: 10.5pt; font-family: "Segoe UI", sans-serif; color: rgb(51, 51, 51); background-image: initial; background-position: initial; background-size: initial; background-repeat: initial; background-attachment: initial; background-origin: initial; background-clip: initial;'&gt;Au-delà des obligations légales de transmission au contrôle de légalité et de publicité des actes des autorités locales définies dans le Code Général des Collectivités Territoriales, la mise à disposition en open data des données relatives aux délibérations adoptées par une collectivité locale doit permettre d'améliorer la transparence des décisions publiques prises par les différentes instances habilitées, quel que soit l'échelon territorial considéré. &lt;/span&gt;&lt;/p&gt;&lt;p class="MsoNormal" style="text-align: left; margin-bottom: 0.0001pt; line-height: normal;"&gt;&lt;span style='font-size: 10.5pt; font-family: "Segoe UI", sans-serif; color: rgb(51, 51, 51); background-image: initial; background-position: initial; background-size: initial; background-repeat: initial; background-attachment: initial; background-origin: initial; background-clip: initial;'&gt;&lt;br/&gt;&lt;/span&gt;&lt;/p&gt;&lt;p class="MsoNormal" style="text-align: left; margin-bottom: 0.0001pt; line-height: normal;"&gt;&lt;span style='font-size: 10.5pt; font-family: "Segoe UI", sans-serif; color: rgb(51, 51, 51); background-image: initial; background-position: initial; background-size: initial; background-repeat: initial; background-attachment: initial; background-origin: initial; background-clip: initial;'&gt;Parmi les nombreux actes administratifs qui matérialisent les décisions des autorités locales (arrêtés réglementaires, arrêtés individuels, contrats et conventions, documents budgétaires et financiers, ou autres), les délibérations sont très souvent adoptées à l'issue d'un vote en assemblée. La répartition des suffrages permet de mesurer le niveau d'adhésion des représentants élus à la décision concernée.&lt;/span&gt;&lt;/p&gt;</t>
  </si>
  <si>
    <t>délibérations</t>
  </si>
  <si>
    <t>2022-10-03 09:36:31+02:00</t>
  </si>
  <si>
    <t>2022-10-04 12:31:45.147000+02:00</t>
  </si>
  <si>
    <t>https://opendata.lillemetropole.fr/explore/dataset/deliberations-du-conseil-municipal-de-la-ville-de-lille</t>
  </si>
  <si>
    <t>tramway-arrets</t>
  </si>
  <si>
    <t>Arrêts de tramway</t>
  </si>
  <si>
    <t>&lt;p&gt;Localisation des arrêts de tramway sur le territoire de la MEL&lt;/p&gt;</t>
  </si>
  <si>
    <t>Tramway;Transpole;transports;déplacement;mobilité;arrêt</t>
  </si>
  <si>
    <t>2017-05-12 16:30:40+02:00</t>
  </si>
  <si>
    <t>2022-10-09 00:00:27+02:00</t>
  </si>
  <si>
    <t>2022-10-09 00:00:27.054000+02:00</t>
  </si>
  <si>
    <t>ilevia</t>
  </si>
  <si>
    <t>https://opendata.lillemetropole.fr/explore/dataset/tramway-arrets</t>
  </si>
  <si>
    <t>vehicules-crit-air-pour-la-ville-de-tourcoing</t>
  </si>
  <si>
    <t>Données Crit'air sur la ville de Tourcoing</t>
  </si>
  <si>
    <t>&lt;p&gt;&lt;span&gt;Ces résultats présentent des statistiques sur le nombre de véhicules immatriculés neufs et d’occasion&lt;/span&gt;&lt;/p&gt;</t>
  </si>
  <si>
    <t>Transports, Déplacements;Environnement</t>
  </si>
  <si>
    <t>2022-04-15 12:50:11+02:00</t>
  </si>
  <si>
    <t>2022-10-09 00:00:24.460000+02:00</t>
  </si>
  <si>
    <t>https://www.statistiques.developpement-durable.gouv.fr/donnees-sur-les-immatriculations-des-vehicules</t>
  </si>
  <si>
    <t>https://opendata.lillemetropole.fr/explore/dataset/vehicules-crit-air-pour-la-ville-de-tourcoing</t>
  </si>
  <si>
    <t>etat-civil-prenoms-donnes-aux-enfants-nes-a-tourcoing</t>
  </si>
  <si>
    <t>État civil - Prénoms donnés aux enfants nés à Tourcoing</t>
  </si>
  <si>
    <t>etat civil;prenoms;masculin;féminin;naissances</t>
  </si>
  <si>
    <t>2022-03-22 08:57:59+01:00</t>
  </si>
  <si>
    <t>2022-10-09 00:00:25.247000+02:00</t>
  </si>
  <si>
    <t>https://opendata.lillemetropole.fr/explore/dataset/etat-civil-prenoms-donnes-aux-enfants-nes-a-tourcoing</t>
  </si>
  <si>
    <t>equipements-sportifs0</t>
  </si>
  <si>
    <t>Equipements sportifs</t>
  </si>
  <si>
    <t>&lt;p&gt;Liste des équipements sportifs de Tourcoing&lt;br/&gt;&lt;/p&gt;</t>
  </si>
  <si>
    <t>Sport, Loisirs</t>
  </si>
  <si>
    <t>sport;salles</t>
  </si>
  <si>
    <t>2022-07-01 11:14:48+02:00</t>
  </si>
  <si>
    <t>2022-10-09 00:00:23.238000+02:00</t>
  </si>
  <si>
    <t>https://opendata.lillemetropole.fr/explore/dataset/equipements-sportifs0</t>
  </si>
  <si>
    <t>sirene-v3-consolidee-france0</t>
  </si>
  <si>
    <t>SIRENE V3 consolidée - Tourcoing</t>
  </si>
  <si>
    <t>Economy, Business, SME, Economic development, Employment</t>
  </si>
  <si>
    <t>2022-10-06 12:29:42+02:00</t>
  </si>
  <si>
    <t>2022-10-09 00:00:41.597000+02:00</t>
  </si>
  <si>
    <t>https://opendata.lillemetropole.fr/explore/dataset/sirene-v3-consolidee-france0</t>
  </si>
  <si>
    <t>reseau-de-tiers-lieux-de-la-mel</t>
  </si>
  <si>
    <t>Tiers lieux du territoire</t>
  </si>
  <si>
    <t>&lt;p&gt;La compagnie des Tiers Lieux recense l'ensemble des Tiers Lieux des Hauts de France que vous pouvez visualiser directement sur leur site&lt;/p&gt;&lt;p&gt;&lt;a href="https://umap.openstreetmap.fr/fr/map/cartographie-du-reseau-des-tiers-lieux_556474#7/49.951/4.625" target="_blank"&gt;Visualisez la carte&lt;/a&gt;&lt;/p&gt;</t>
  </si>
  <si>
    <t>Tiers lieux</t>
  </si>
  <si>
    <t>2021-08-25 15:14:16+02:00</t>
  </si>
  <si>
    <t>2022-10-09 00:00:11.090000+02:00</t>
  </si>
  <si>
    <t>La compagnie des Tiers Lieux</t>
  </si>
  <si>
    <t>https://compagnie.tiers-lieux.org/</t>
  </si>
  <si>
    <t>https://opendata.lillemetropole.fr/explore/dataset/reseau-de-tiers-lieux-de-la-mel</t>
  </si>
  <si>
    <t>plu-en-vigueur-plan-local-durbanisme-de-la-mel-ponctuels-reportes-a-titre-dinfo0</t>
  </si>
  <si>
    <t>PLU en vigueur (Plan local d’urbanisme de la MEL) - Ponctuels reportés à titre d'information</t>
  </si>
  <si>
    <t>&lt;p&gt;&lt;strong&gt;Plan local d'urbanisme (PLU) numérisé&lt;/strong&gt; &lt;/p&gt; &lt;p&gt;Ce lot informe du droit à bâtir de 90 communes sur 95 de la Métropole Européenne de Lille. Ne sont pas inclus : les PLU d’Allennes-les-Marais, Annœullin, Bauvin, Canin et Provin.  Ce PLU est traduit numériquement en conformité aux prescriptions nationales du CNIG depuis les base de gestion du PLU de la MEL. &lt;/p&gt; &lt;p&gt;&lt;strong&gt;Annexes informatives&lt;/strong&gt;&lt;/p&gt; &lt;p&gt;Ces annexes décrivent des périmètres sur lesquels des dispositions relevant du code de l’urbanisme ou de législations extérieures peuvent interférer avec le droit à construire. Les documents ou décisions reproduits en annexe peuvent générer des obligations indépendamment des prescriptions prévues par le PLU ou contenir des informations importantes pour la réalisation des projets. Il s'agit :&lt;/p&gt; &lt;ul&gt; &lt;li&gt; &lt;p&gt;des servitudes d'utilité publique, énumérées en annexe du livre Ier du code de l'urbanisme. &lt;/p&gt; &lt;/li&gt; &lt;li&gt; &lt;p&gt;des éléments énumérés aux articles R. 151-52 et R. 151-53 C. urb. (ex. : plan d'exposition au bruit, zones d'aménagement concerté, périmètres de droit de préemption, secteurs d'information sur les sols,...)&lt;/p&gt; &lt;/li&gt; &lt;/ul&gt; &lt;p&gt;Remarque : les annexes peuvent comporter d’autres informations, comme la mention et la localisation des sites contenant des vestiges archéologiques concernés par le décret n°2004-490 relatif aux procédures administratives et financières en matière d'archéologie préventive (cf. art. L. 522-5 et R. 523-1  Code du patrimoine)&lt;/p&gt;</t>
  </si>
  <si>
    <t>annexe sanitaire;document d'urbanisme;donnée ouverte;open data;planification;plu;plui;règlement local de publicité (rlp);servitude d'utilité publique;sup;usage des sols;rlp;plu2;obligations diverses;rlpi</t>
  </si>
  <si>
    <t>2022-03-08 16:24:55+01:00</t>
  </si>
  <si>
    <t>2022-10-09 00:10:09.578000+02:00</t>
  </si>
  <si>
    <t>https://open.isogeo.com/s/6e41e99659bf4b558003dbbb4dcd6d89/knzotVb4wTxg84nBFZtVul5oFo-v0/r/03e774b716c344a0a0a5cbb9fbdf1fc4?</t>
  </si>
  <si>
    <t>https://opendata.lillemetropole.fr/explore/dataset/plu-en-vigueur-plan-local-durbanisme-de-la-mel-ponctuels-reportes-a-titre-dinfo0</t>
  </si>
  <si>
    <t>donnees-essentielles-de-la-commande-publique-ville-de-tourcoing</t>
  </si>
  <si>
    <t>Données essentielles de la commande publique - ville de Tourcoing</t>
  </si>
  <si>
    <t>&lt;p&gt;L’arrêté du 14 avril 2017, modifié par l'arrêté du 27 juillet 2018, est entré en vigueur le 1er octobre 2018, et avec lui l’obligation pour les 70 000 acheteurs publics français (collectivités, ministères, hôpitaux publics, etc.) de publier les données essentielles de leurs marchés publics sur leur profil d'acheteur.&lt;br/&gt;&lt;br/&gt;Afin de faciliter la consommation de ces données à l'échelle nationale, nous avons développé des scripts permettant de rassembler, traiter et publier ces données de façon centralisée, dans les formats réglementaires.&lt;br/&gt;&lt;b&gt;&lt;br/&gt;Les sources de données utilisées sont les suivantes :&lt;/b&gt;&lt;br/&gt;&lt;br/&gt;    données issues du PES Marché de la DGFiP&lt;br/&gt;    données collectées par l'API DUME de l'AIFE&lt;br/&gt;    données issues du profil d'acheteur Achatpublic.com mises à disposition via l'API DUME de l'AIFE&lt;br/&gt;    données issues du profil d'acheteur Dématis facilitant le téléchargement des données de ses clients (e-marchespublics.com)&lt;br/&gt;    données publiées sur le portail Open Data du Grand Lyon&lt;br/&gt;    données publiées sur le profil d'acheteur AWS (marches-publics.info), extraites et publiées manuellement par Colin Maudry sur data.gouv.fr&lt;br/&gt;&lt;br/&gt;Si vous avez connaissance de sources de données susceptibles d'être agrégées à ce jeu de données, merci de nous contacter sur decp@finances.gouv.fr ou de l'indiquer dans les commentaires ci-dessous (espace "Discussions").&lt;br/&gt;Bon à savoir&lt;br/&gt;&lt;br/&gt;    Les données publiées par l'AIFE souffrent de quelques anomalies décrites ici. Vous pouvez connaître la source des données grâce au champ source de chaque marché.&lt;br/&gt;    Nous excluons les données de marchés qui sont manifestement fictifs ou inexploitables (voir aussi sur Github)&lt;/p&gt;&lt;hr/&gt;&lt;p&gt;&lt;b&gt; Vous trouverez  davantage d'information sur les données essentielles de la commande  publique sur &lt;a href="https://139bercy.github.io/decp-docs/" rel="nofollow"&gt;https://139bercy.github.io/decp-docs/&lt;/a&gt;.&lt;/b&gt;&lt;/p&gt;&lt;p&gt;&lt;b&gt;&lt;br/&gt;&lt;/b&gt;&lt;/p&gt;</t>
  </si>
  <si>
    <t>données essentielles ;commande publique;déclarations;marchés publics;marchés conclus</t>
  </si>
  <si>
    <t>2022-07-02 00:00:43+02:00</t>
  </si>
  <si>
    <t>2022-06-21 09:29:54.063000+02:00</t>
  </si>
  <si>
    <t>2022-10-09 00:00:48.145000+02:00</t>
  </si>
  <si>
    <t>DAJ et SG</t>
  </si>
  <si>
    <t>https://opendata.lillemetropole.fr/explore/dataset/donnees-essentielles-de-la-commande-publique-ville-de-tourcoing</t>
  </si>
  <si>
    <t>orthophotographie-stereoscopique-mel-2020</t>
  </si>
  <si>
    <t>Orthophotographie stéréoscopique - MEL - 2020</t>
  </si>
  <si>
    <t>&lt;p&gt;L'orthophotographie stéréoscopique de 2020 a été produite à partir de photos aériennes prises en au printemps 2020.&lt;/p&gt; &lt;p&gt;L’emprise du projet recouvre les limites du territoire de la Métropole Européenne de Lille (MEL) dans son état de 2020, c'est-à-dire regroupant 95 communes, avec la récente intégration de la communauté de communes de la Haute-Deûle.&lt;/p&gt; &lt;p&gt;&lt;strong&gt;Donnée issue de :&lt;/strong&gt;&lt;/p&gt; &lt;ul&gt; &lt;li&gt;Acquisition aérienne - MEL/SCoT - 2020&lt;/li&gt; &lt;/ul&gt; &lt;p&gt;&lt;strong&gt;Autres produits de cette campagne d'acquisition :&lt;/strong&gt;&lt;/p&gt; &lt;ul&gt; &lt;li&gt;Nuage de points LiDAR - MEL/SCoT - 2020&lt;/li&gt; &lt;li&gt;Orthophotographie - MEL - 2020&lt;/li&gt; &lt;li&gt;Orthophotographie - CCPC - 2020&lt;/li&gt; &lt;li&gt;Maquette 3D - MEL - 2020&lt;/li&gt; &lt;/ul&gt;</t>
  </si>
  <si>
    <t>open data;ortho-imagerie;orthophoto;métropole européenne de lille;uf acquisition;cellule3d</t>
  </si>
  <si>
    <t>2022-09-22 11:47:17+02:00</t>
  </si>
  <si>
    <t>2022-10-09 00:10:16.486000+02:00</t>
  </si>
  <si>
    <t>https://open.isogeo.com/s/6e41e99659bf4b558003dbbb4dcd6d89/knzotVb4wTxg84nBFZtVul5oFo-v0/r/3740a6454ffe4889a6bf55f902733d52</t>
  </si>
  <si>
    <t>https://opendata.lillemetropole.fr/explore/dataset/orthophotographie-stereoscopique-mel-2020</t>
  </si>
  <si>
    <t>carottage-amiante-hap-sur-trottoir-sur-le-territoire-metropolitain</t>
  </si>
  <si>
    <t>Carottage Amiante HAP sur trottoir sur le territoire métropolitain</t>
  </si>
  <si>
    <t>&lt;p&gt;Cette donnée regroupe l'ensemble des positions des analyses de recherches d'amiante et de HAP (Hydrocarbure Aromatique Polycyclique ) potentiellement présents dans les revêtements de trottoirs.&lt;/p&gt;</t>
  </si>
  <si>
    <t>voirie;métropole européenne de lille;multi</t>
  </si>
  <si>
    <t>2022-10-03 02:00:00+02:00</t>
  </si>
  <si>
    <t>2022-10-09 00:03:22+02:00</t>
  </si>
  <si>
    <t>2022-10-09 00:10:17.957000+02:00</t>
  </si>
  <si>
    <t>https://open.isogeo.com/s/6e41e99659bf4b558003dbbb4dcd6d89/knzotVb4wTxg84nBFZtVul5oFo-v0/r/c816a72226f04d92a83f1f77d3d8c31a</t>
  </si>
  <si>
    <t>https://opendata.lillemetropole.fr/explore/dataset/carottage-amiante-hap-sur-trottoir-sur-le-territoire-metropolitain</t>
  </si>
  <si>
    <t>dig-geoserver-ocs2d-wfs</t>
  </si>
  <si>
    <t>DIG GeoServer OCS2D WFS</t>
  </si>
  <si>
    <t>&lt;p&gt;Cet espace de travail liste les ressources produites pour le référentiel sur l'Occupation du Sol en 2 Dimensions. **Test**&lt;br/&gt;&lt;/p&gt;</t>
  </si>
  <si>
    <t>geoserver;wfs;ocs2d</t>
  </si>
  <si>
    <t>2022-08-30 11:13:29+02:00</t>
  </si>
  <si>
    <t>2022-10-09 00:10:20.204000+02:00</t>
  </si>
  <si>
    <t>https://open.isogeo.com/s/6e41e99659bf4b558003dbbb4dcd6d89/knzotVb4wTxg84nBFZtVul5oFo-v0/r/8d5c52003a294f4495287c53241cda3a</t>
  </si>
  <si>
    <t>https://opendata.lillemetropole.fr/explore/dataset/dig-geoserver-ocs2d-wfs</t>
  </si>
  <si>
    <t>plu-en-vigueur-plan-local-durbanisme-de-la-mel-perimetres-reportes-a-titre-dinf0</t>
  </si>
  <si>
    <t>PLU en vigueur (Plan local d’urbanisme de la MEL) - Périmètres reportés à titre d'information</t>
  </si>
  <si>
    <t>2022-10-09 00:10:34.159000+02:00</t>
  </si>
  <si>
    <t>https://open.isogeo.com/s/6e41e99659bf4b558003dbbb4dcd6d89/knzotVb4wTxg84nBFZtVul5oFo-v0/r/2327c4b61d1345d7ab798baba4736322?</t>
  </si>
  <si>
    <t>https://opendata.lillemetropole.fr/explore/dataset/plu-en-vigueur-plan-local-durbanisme-de-la-mel-perimetres-reportes-a-titre-dinf0</t>
  </si>
  <si>
    <t>dig-geoserver-rtge-wfs-tout-public0</t>
  </si>
  <si>
    <t>DIG GeoServer RTGE WFS (Tout public)</t>
  </si>
  <si>
    <t>&lt;p&gt;Cet espace de travail liste les ressources produites dans le cadre du Référentiel Topographie à Grande Échelle de la Métropole Européenne de Lille.&lt;/p&gt;</t>
  </si>
  <si>
    <t>geoserver;wfs;wms</t>
  </si>
  <si>
    <t>2022-09-22 10:56:34+02:00</t>
  </si>
  <si>
    <t>2022-10-09 00:10:22.329000+02:00</t>
  </si>
  <si>
    <t>https://open.isogeo.com/s/6e41e99659bf4b558003dbbb4dcd6d89/knzotVb4wTxg84nBFZtVul5oFo-v0/r/1e1ecabbacf843c59c3a2b836adf56ee</t>
  </si>
  <si>
    <t>https://opendata.lillemetropole.fr/explore/dataset/dig-geoserver-rtge-wfs-tout-public0</t>
  </si>
  <si>
    <t>maquette-3d-mel-2016</t>
  </si>
  <si>
    <t>Maquette 3D - MEL - 2016</t>
  </si>
  <si>
    <t>&lt;p&gt;La maquette numérique permet la représentation en 3 dimensions d'un territoire. Elle a été produite par photogrammétrie à partir de photos aériennes prises en 2016.&lt;/p&gt; &lt;p&gt;L’emprise du projet recouvre les limites du territoire de la Métropole Européenne de Lille (MEL) dans son état de 2016, avant l'intégration de la  communauté de communes (CC) des Weppes (en 2017), et de la CC Haute-Deûle (en 2020) à la MEL. &lt;/p&gt; &lt;p&gt;L'emprise de la maquette outrepasse légèrement la limite du territoire métropolitain, permettant ainsi de disposer de données sur les territoires limitrophes sur environ 1 km.&lt;/p&gt;</t>
  </si>
  <si>
    <t>2016;mel;open data;photogrammétrie;maquette 3d;uf acquisition;cellule3d</t>
  </si>
  <si>
    <t>2022-09-22 11:44:11+02:00</t>
  </si>
  <si>
    <t>2022-10-09 00:10:36.931000+02:00</t>
  </si>
  <si>
    <t>https://open.isogeo.com/s/6e41e99659bf4b558003dbbb4dcd6d89/knzotVb4wTxg84nBFZtVul5oFo-v0/r/a8a255cd3e8c4bd3b0162e29cb773123</t>
  </si>
  <si>
    <t>https://opendata.lillemetropole.fr/explore/dataset/maquette-3d-mel-2016</t>
  </si>
  <si>
    <t>orthophotographie-mel-1983</t>
  </si>
  <si>
    <t>Orthophotographie  - MEL - 1983</t>
  </si>
  <si>
    <t>&lt;p&gt;Orthophotographie N&amp;amp;B&lt;/p&gt;</t>
  </si>
  <si>
    <t>données ouvertes;open data;photographie aérienne;métropole européenne de lille;dig-ad</t>
  </si>
  <si>
    <t>2022-09-22 11:36:53+02:00</t>
  </si>
  <si>
    <t>2022-10-09 00:10:27.097000+02:00</t>
  </si>
  <si>
    <t>https://open.isogeo.com/s/6e41e99659bf4b558003dbbb4dcd6d89/knzotVb4wTxg84nBFZtVul5oFo-v0/r/d1076d1ee9e342d59f0cea70f955455b</t>
  </si>
  <si>
    <t>https://opendata.lillemetropole.fr/explore/dataset/orthophotographie-mel-1983</t>
  </si>
  <si>
    <t>rtge-objets-ponctuels-plaques-poteaux-etc-mel</t>
  </si>
  <si>
    <t>RTGE - objets ponctuels (plaques, poteaux, etc.) - MEL</t>
  </si>
  <si>
    <t>&lt;p&gt;Cette table contient les objets ponctuels du RTGE, l'altitude du point et renseignée dans un champ : COORD_Z.&lt;br/&gt; Objets ponctuels topographiques présents sur le territoire de la MEL et relevés par les géomètres Les données relevées concernent les thématiques de l'assainissement, électricité, gaz, éclairage public,signalisation, télécommunication,télédistribution,transports urbains,mobilier de voirie, chauffage,topographie.&lt;br/&gt; &lt;br/&gt; Les levés des objets sont définis par un point (objet ponctuel), deux points (objet circulaire), ou trois points (objet rectangulaire).&lt;br/&gt; &lt;br/&gt; Concernant le levé des linéaires, il peuvent être représentés par un seul trait pour des lignes simples, ou par deux traits pour des linéaires complexes (avec les notions d'encombrement, d'épaisseur et largeur).&lt;br/&gt; &lt;br/&gt; L'ensemble des éléments topographiques est recensé dans la charte topographique ( lien dans la partie ressource&lt;br/&gt; &lt;br/&gt; Fiches associées:&lt;br/&gt; &lt;br/&gt; * RTGE - objets linéaires (façades, bordures, etc.) - MEL (G_GEO.TA_RTGE_LINEAIRE)&lt;br/&gt; * RTGE - sommets extraits des objets linéaires - MEL (G_GEO.TA_RTGE_LINEAIRE_SOMMET)&lt;br/&gt; * RTGE - Altitudes des points levés - MEL (G_GEO.TA_RTGE_ALTI)&lt;/p&gt;</t>
  </si>
  <si>
    <t>référentiel topographique;rtge;topographie;métropole européenne de lille</t>
  </si>
  <si>
    <t>2022-10-07 02:00:00+02:00</t>
  </si>
  <si>
    <t>2022-10-09 00:06:38+02:00</t>
  </si>
  <si>
    <t>2022-10-09 00:10:48.766000+02:00</t>
  </si>
  <si>
    <t>https://open.isogeo.com/s/6e41e99659bf4b558003dbbb4dcd6d89/knzotVb4wTxg84nBFZtVul5oFo-v0/r/3367a658b12641b1b01703efeb2c9e1c</t>
  </si>
  <si>
    <t>https://opendata.lillemetropole.fr/explore/dataset/rtge-objets-ponctuels-plaques-poteaux-etc-mel</t>
  </si>
  <si>
    <t>niveau-dagressivite-poids-lourd-sireo_lecout_agpl</t>
  </si>
  <si>
    <t>Niveau d'agressivité Poids lourd</t>
  </si>
  <si>
    <t>&lt;p&gt;Cette donnée permet de connaitre le niveau d'agressivité poids lourds à prendre en considération dans le cadre d'une étude de structure de voirie et des préconisations du catalogue de structure de la MEL.&lt;/p&gt;</t>
  </si>
  <si>
    <t>voirie;métropole européenne de lille;trafic moyen journalier;multi</t>
  </si>
  <si>
    <t>2022-10-09 00:10:50.177000+02:00</t>
  </si>
  <si>
    <t>https://open.isogeo.com/s/6e41e99659bf4b558003dbbb4dcd6d89/knzotVb4wTxg84nBFZtVul5oFo-v0/r/3d687dc10c6e43b4a01a5ea920a1e51e</t>
  </si>
  <si>
    <t>https://opendata.lillemetropole.fr/explore/dataset/niveau-dagressivite-poids-lourd-sireo_lecout_agpl</t>
  </si>
  <si>
    <t>ilevia-traceslignes</t>
  </si>
  <si>
    <t>Ilévia - Tracés des lignes de bus</t>
  </si>
  <si>
    <t>&lt;p&gt;Tracés des lignes du réseau Ilévia de la MEL. &lt;/p&gt;</t>
  </si>
  <si>
    <t>lignes;dessin;itinéraire;tracés;bus;Transpole</t>
  </si>
  <si>
    <t>2020-09-23 10:24:11+02:00</t>
  </si>
  <si>
    <t>2022-10-09 01:00:05.084000+02:00</t>
  </si>
  <si>
    <t>https://opendata.lillemetropole.fr/explore/dataset/ilevia-traceslignes</t>
  </si>
  <si>
    <t>les-deces-enregistres-lille</t>
  </si>
  <si>
    <t>État civil - Décès enregistrés à Lille depuis 2008</t>
  </si>
  <si>
    <t>&lt;p class="MsoNormal"&gt;&lt;span style='font-size: 10.5pt; line-height: 115%; font-family: "Segoe UI", sans-serif; color: rgb(51, 51, 51); background-image: initial; background-position: initial; background-size: initial; background-repeat: initial; background-attachment: initial; background-origin: initial; background-clip: initial;'&gt;Ce jeu de données comptabilise les décès enregistrés mensuellement à Lille entre 2008 et 2018.&lt;/span&gt;&lt;/p&gt;</t>
  </si>
  <si>
    <t>Décès;état civil</t>
  </si>
  <si>
    <t>2022-04-14 17:24:09+02:00</t>
  </si>
  <si>
    <t>2022-10-09 09:00:08.729000+02:00</t>
  </si>
  <si>
    <t>https://opendata.lillemetropole.fr/explore/dataset/les-deces-enregistres-lille</t>
  </si>
  <si>
    <t>resultats-2nd-tour-p17-roubaix</t>
  </si>
  <si>
    <t>Résultats du 2nd tour des élections présidentielles 2017 à Roubaix</t>
  </si>
  <si>
    <t>&lt;p&gt;Résultats détaillés du 2nd tour de l'élection présidentielle de 2017 pour la ville de Roubaix&lt;/p&gt;</t>
  </si>
  <si>
    <t>élection;élection présidentielle;vote;résultats;2017</t>
  </si>
  <si>
    <t>2017-05-10 10:15:12+02:00</t>
  </si>
  <si>
    <t>2021-06-10 23:53:21+02:00</t>
  </si>
  <si>
    <t>2022-10-09 19:00:33.730000+02:00</t>
  </si>
  <si>
    <t>Ville de Roubaix</t>
  </si>
  <si>
    <t>roubaix</t>
  </si>
  <si>
    <t>https://opendata.lillemetropole.fr/explore/dataset/resultats-2nd-tour-p17-roubaix</t>
  </si>
  <si>
    <t>taux-de-participation-du-2nd-tour-des-elections-regionales-2015-a-roubaix</t>
  </si>
  <si>
    <t>Taux de participation du 2nd tour des élections régionales 2015 à Roubaix</t>
  </si>
  <si>
    <t>&lt;p&gt;Les taux de participation à Roubaix pour le second tour des élections régionales de 2015. Les taux sont indiqués pour le 2nd tour à différentes heures de la journée: 10h, 12h, 14h, 16h, 18h.&lt;/p&gt;</t>
  </si>
  <si>
    <t>élection;Roubaix;Régionales;Participation</t>
  </si>
  <si>
    <t>2017-04-21 17:09:26+02:00</t>
  </si>
  <si>
    <t>2021-06-10 23:53:20+02:00</t>
  </si>
  <si>
    <t>2022-10-09 19:00:50.015000+02:00</t>
  </si>
  <si>
    <t>https://opendata.lillemetropole.fr/explore/dataset/taux-de-participation-du-2nd-tour-des-elections-regionales-2015-a-roubaix</t>
  </si>
  <si>
    <t>fichier-etat-civil_format-od</t>
  </si>
  <si>
    <t>Données d'Etat civil de la Ville de Roubaix depuis 2000</t>
  </si>
  <si>
    <t>&lt;p&gt;Données et actes d'Etat civil réalisés au sein de la Ville de Roubaix depuis 2000&lt;/p&gt;</t>
  </si>
  <si>
    <t>naissance;décès;mariage</t>
  </si>
  <si>
    <t>2018-05-15 15:26:24+02:00</t>
  </si>
  <si>
    <t>2022-02-02 07:29:23+01:00</t>
  </si>
  <si>
    <t>2022-10-09 19:01:18.210000+02:00</t>
  </si>
  <si>
    <t>https://opendata.lillemetropole.fr/explore/dataset/fichier-etat-civil_format-od</t>
  </si>
  <si>
    <t>resultats-du-1er-tour-des-elections-presidentielles-2012-a-roubaix</t>
  </si>
  <si>
    <t>Résultats du 1er tour des élections présidentielles 2012 à Roubaix</t>
  </si>
  <si>
    <t>&lt;p&gt;Les résultats à Roubaix pour le premier tour des élections présidentielles de 2012. &lt;/p&gt;</t>
  </si>
  <si>
    <t>élection;présidentielles;2012;Roubaix ;résultats</t>
  </si>
  <si>
    <t>2017-04-21 17:26:10+02:00</t>
  </si>
  <si>
    <t>2022-10-09 19:01:18.434000+02:00</t>
  </si>
  <si>
    <t>https://opendata.lillemetropole.fr/explore/dataset/resultats-du-1er-tour-des-elections-presidentielles-2012-a-roubaix</t>
  </si>
  <si>
    <t>liste-points-de-depots-du-magazine-municipal-roubaix-2016</t>
  </si>
  <si>
    <t>Liste points de dépôts du magazine municipal Roubaix XXL</t>
  </si>
  <si>
    <t>&lt;p&gt;Retrouvez la liste des points de diffusion du magazine municipal de la ville de Roubaix. &lt;/p&gt;</t>
  </si>
  <si>
    <t>magazine;diffusion;commerces</t>
  </si>
  <si>
    <t>2019-05-27 11:02:12+02:00</t>
  </si>
  <si>
    <t>2021-07-16 15:49:16+02:00</t>
  </si>
  <si>
    <t>2022-10-09 19:01:22.080000+02:00</t>
  </si>
  <si>
    <t>https://opendata.lillemetropole.fr/explore/dataset/liste-points-de-depots-du-magazine-municipal-roubaix-2016</t>
  </si>
  <si>
    <t>dataopendatasoftcomapirecords10</t>
  </si>
  <si>
    <t>Annuaire des professionnels de santé à Roubaix</t>
  </si>
  <si>
    <t>&lt;p style="font-family: Gotham-light; margin-bottom: 1em; max-width: 66%; color: rgb(86, 86, 86); font-size: 16px;"&gt;Ce jeu de données est issu du traitement des données de l'annuaire santé publié par la Caisse nationale d'assurance maladie (&lt;a href="https://data.opendatasoft.com/explore/dataset/medecins%40public/table/)" style="text-decoration: none; color: rgb(52, 152, 219); outline: none; font-family: Gotham-light;"&gt;https://data.opendatasoft.com/explore/dataset/mede...&lt;/a&gt; : Chaque enregistrement correspond à un professionnel de santé exerçant en France et détaille : &lt;/p&gt;&lt;p style="font-family: Gotham-light; margin-bottom: 1em; max-width: 66%; color: rgb(86, 86, 86); font-size: 16px;"&gt;- La profession du professionnel de santé &lt;/p&gt;&lt;p style="font-family: Gotham-light; margin-bottom: 1em; max-width: 66%; color: rgb(86, 86, 86); font-size: 16px;"&gt;- Sa localisation et ses coordonnées&lt;/p&gt;&lt;p style="font-family: Gotham-light; margin-bottom: 1em; max-width: 66%; color: rgb(86, 86, 86); font-size: 16px;"&gt;- La nature de son activité et la convention sous laquelle il exerce&lt;/p&gt;&lt;p style="font-family: Gotham-light; margin-bottom: 1em; max-width: 66%; color: rgb(86, 86, 86); font-size: 16px;"&gt;- Les actes techniques qu'il réalise&lt;/p&gt;&lt;p style="font-family: Gotham-light; margin-bottom: 0px; max-width: 66%; color: rgb(86, 86, 86); font-size: 16px;"&gt;Ce jeu de données est mis à jour de manière mensuelle.&lt;/p&gt;</t>
  </si>
  <si>
    <t>annuaire;professionnels de santé;localisation;medecin</t>
  </si>
  <si>
    <t>2022-09-23 11:25:05+02:00</t>
  </si>
  <si>
    <t>2022-10-09 19:01:44.454000+02:00</t>
  </si>
  <si>
    <t>Caisse nationale de l'assurance maladie</t>
  </si>
  <si>
    <t>https://www.data.gouv.fr/fr/datasets/annuaire-sante-de-la-cnam/#_</t>
  </si>
  <si>
    <t>https://opendata.lillemetropole.fr/explore/dataset/dataopendatasoftcomapirecords10</t>
  </si>
  <si>
    <t>les-batiments-art-deco-a-roubaix</t>
  </si>
  <si>
    <t>Les bâtiments Art déco à Roubaix</t>
  </si>
  <si>
    <t>&lt;p&gt;Localisation, typologie des bâtiments de type art déco à Roubaix. &lt;/p&gt;</t>
  </si>
  <si>
    <t>Patrimoine;architecture;art</t>
  </si>
  <si>
    <t>2020-01-29 16:09:10+01:00</t>
  </si>
  <si>
    <t>2021-06-22 08:21:08+02:00</t>
  </si>
  <si>
    <t>2022-10-09 19:01:48.542000+02:00</t>
  </si>
  <si>
    <t>https://opendata.lillemetropole.fr/explore/dataset/les-batiments-art-deco-a-roubaix</t>
  </si>
  <si>
    <t>fonds-de-travaux-urbains-entre-2015-et-2017</t>
  </si>
  <si>
    <t>Fonds de travaux urbains achevés</t>
  </si>
  <si>
    <t>&lt;p class="MsoNormal"&gt;&lt;span style="font-size:12.0pt;line-height:107%"&gt;Le Fonds de Travaux Urbains (F.T.U) co-financé par la Région Hauts-de-France et la Ville de Roubaix vise à promouvoir la responsabilité de chaque habitant dans l'amélioration du cadre de vie.&lt;o:p&gt;&lt;/o:p&gt;&lt;/span&gt;&lt;/p&gt;&lt;p class="MsoNormal"&gt;&lt;span style="font-size:12.0pt;line-height:107%"&gt;Les opérations financées par ce dispositif concernent toutes les idées ou les projets de micro-aménagement public entrant dans les domaines de la sécurisation des espaces, de la propreté et de l’entretien, de la convivialité des espaces publics ou de leur qualité environnementale.&lt;/span&gt;&lt;/p&gt;&lt;p class="MsoNormal"&gt;&lt;span style="font-size:12.0pt;line-height:107%"&gt;Les données publiées seront enrichies en fonction des bilans et du suivi des actions. &lt;/span&gt;&lt;/p&gt;&lt;p class="MsoNormal"&gt;&lt;span style="font-size:12.0pt;line-height:107%"&gt;&lt;br/&gt;&lt;/span&gt;&lt;/p&gt;</t>
  </si>
  <si>
    <t>Citoyenneté;Participation;travaux</t>
  </si>
  <si>
    <t>2019-05-14 11:20:31+02:00</t>
  </si>
  <si>
    <t>2021-06-10 23:54:15+02:00</t>
  </si>
  <si>
    <t>2022-10-09 19:01:53.363000+02:00</t>
  </si>
  <si>
    <t>https://opendata.lillemetropole.fr/explore/dataset/fonds-de-travaux-urbains-entre-2015-et-2017</t>
  </si>
  <si>
    <t>wwwroubaixshopping</t>
  </si>
  <si>
    <t>Les commerces zéro déchet à Roubaix</t>
  </si>
  <si>
    <t>&lt;p style="transition-timing-function: ease-in-out; transition-duration: 0.2s; margin-bottom: 15px; color: rgb(35, 31, 32); font-family: Questrial, sans-serif; font-size: 16px;"&gt;La ville a créé le label « commerce zéro déchet » pour accompagner gratuitement les &lt;a href="https://www.roubaixshopping.com/commercants/?cat_id=zero-dechet" style="transition-timing-function: ease-in-out; transition-duration: 0.2s; color: rgb(111, 111, 111); text-decoration: none; margin-bottom: 0px;"&gt;commerçants&lt;/a&gt; qui souhaitent s’impliquer dans la démarche globale pilotée par la ville. Les commerces labellisés ne sont pas à strictement parler zéro déchet, mais ils mettent en place des actions permettant la limitation de production de déchets, à la fois dans leurs commerces (dans l’approvisionnement par exemple), et également pour diminuer ceux de leurs clients (limitation des emballages, acceptation des contenants personnels, réparations…).&lt;/p&gt;&lt;p style="transition-timing-function: ease-in-out; transition-duration: 0.2s; margin-bottom: 0px; color: rgb(35, 31, 32); font-family: Questrial, sans-serif; font-size: 16px;"&gt;Intégrés dans une communauté, les commerçants ZD partagent sur leurs problématiques et expérimentent des solutions collectives et innovantes.&lt;/p&gt;&lt;p style="transition-timing-function: ease-in-out; transition-duration: 0.2s; margin-bottom: 0px; color: rgb(35, 31, 32); font-family: Questrial, sans-serif; font-size: 16px;"&gt;&lt;br/&gt;&lt;/p&gt;&lt;p style="transition-timing-function: ease-in-out; transition-duration: 0.2s; margin-bottom: 0px; color: rgb(35, 31, 32); font-family: Questrial, sans-serif; font-size: 16px;"&gt;Retrouvez ici l'ensemble des commerçant zéro déchet sur la commune&lt;/p&gt;</t>
  </si>
  <si>
    <t>Hébergement, Restauration</t>
  </si>
  <si>
    <t>commerces;écologie;environnement;Zéro Déchet</t>
  </si>
  <si>
    <t>ODbL1.0 - Open Database Licence</t>
  </si>
  <si>
    <t>2020-10-23 11:45:37+02:00</t>
  </si>
  <si>
    <t>2022-10-07 17:01:20+02:00</t>
  </si>
  <si>
    <t>2022-10-09 19:02:00.960000+02:00</t>
  </si>
  <si>
    <t>Roubaixshopping</t>
  </si>
  <si>
    <t>www.roubaixshopping.fr</t>
  </si>
  <si>
    <t>https://opendata.lillemetropole.fr/explore/dataset/wwwroubaixshopping</t>
  </si>
  <si>
    <t>associations-pour-lesquelles-le-conseil-municipal-a-vote-une-subvention-de-plus1</t>
  </si>
  <si>
    <t>Associations pour lesquelles le Conseil Municipal a voté une subvention de plus de 23 000 EUROS en 2020</t>
  </si>
  <si>
    <t>&lt;p&gt;&lt;span style="color: rgb(51, 51, 51); font-size: 14px;"&gt;Le jeu de données présente les associations pour lesquelles le Conseil Municipal a voté une subvention de plus de 23 000 EUROS pour l'année 2020. En plus du total général du financement voté la base de données présente le détail et le type de subvention voté ainsi que certaines caractéristiques des associations. &lt;/span&gt;&lt;br/&gt;&lt;/p&gt;</t>
  </si>
  <si>
    <t>associations;subventions;vie locale;finances</t>
  </si>
  <si>
    <t>2021-05-07 08:06:42+02:00</t>
  </si>
  <si>
    <t>2021-06-10 23:55:21+02:00</t>
  </si>
  <si>
    <t>2022-10-09 19:02:06.057000+02:00</t>
  </si>
  <si>
    <t>https://opendata.lillemetropole.fr/explore/dataset/associations-pour-lesquelles-le-conseil-municipal-a-vote-une-subvention-de-plus1</t>
  </si>
  <si>
    <t>dataopendatasoftcomapirecords13</t>
  </si>
  <si>
    <t>Données du Répertoire national des élus locaux - Roubaix</t>
  </si>
  <si>
    <t>&lt;p style='font-family: -apple-system, BlinkMacSystemFont, "Segoe UI", Roboto, Helvetica, Arial, sans-serif; margin-bottom: 1em; max-width: 66%; color: rgb(86, 86, 86); font-size: 14px;'&gt;Ce jeu de données présente les élus locaux (maires, conseillers municipaux, conseillers communautaires à l'échelle des EPCI, conseillers départementaux et régionaux)   &lt;/p&gt;&lt;p style='font-family: -apple-system, BlinkMacSystemFont, "Segoe UI", Roboto, Helvetica, Arial, sans-serif; margin-bottom: 1em; max-width: 66%; color: rgb(86, 86, 86); font-size: 14px;'&gt;Ces données sont issues du Répertoire National des Elus (RNE), renseigné et tenu à jour par les préfectures et par les services du ministère de l'intérieur, notamment sur la base des éléments fournis par les élus lors de la phase d’enregistrement des candidatures.&lt;/p&gt;&lt;p style='font-family: -apple-system, BlinkMacSystemFont, "Segoe UI", Roboto, Helvetica, Arial, sans-serif; margin-bottom: 1em; max-width: 66%; color: rgb(86, 86, 86); font-size: 14px;'&gt;&lt;/p&gt;&lt;p style='font-family: -apple-system, BlinkMacSystemFont, "Segoe UI", Roboto, Helvetica, Arial, sans-serif; margin-bottom: 1em; max-width: 66%; color: rgb(86, 86, 86); font-size: 14px;'&gt;Les fichiers mis en ligne sont actualisés trimestriellement.&lt;/p&gt;&lt;p style='font-family: -apple-system, BlinkMacSystemFont, "Segoe UI", Roboto, Helvetica, Arial, sans-serif; margin-bottom: 1em; max-width: 66%; color: rgb(86, 86, 86); font-size: 14px;'&gt;&lt;/p&gt;&lt;p style='font-family: -apple-system, BlinkMacSystemFont, "Segoe UI", Roboto, Helvetica, Arial, sans-serif; margin-bottom: 1em; max-width: 66%; color: rgb(86, 86, 86); font-size: 14px;'&gt;Les données relatives à la profession sont déclaratives.&lt;br/&gt;&lt;/p&gt;&lt;p style='font-family: -apple-system, BlinkMacSystemFont, "Segoe UI", Roboto, Helvetica, Arial, sans-serif; margin-bottom: 0px; max-width: 66%; color: rgb(86, 86, 86); font-size: 14px;'&gt;Les demandes de rectification doivent être adressées directement par courriel à la préfecture territorialement compétente (pref-rne-contact@nom&lt;a href="http://-du-departement.gouv.fr/" style="text-decoration: none; color: rgb(20, 46, 123); font-family: Gotham-light;"&gt;-du-departement.gouv.fr&lt;/a&gt;). Aucune demande de rectification adressée sur la plateforme &lt;a href="https://www.data.gouv.fr/" style="text-decoration: none; color: rgb(20, 46, 123); font-family: Gotham-light;"&gt;www.data.gouv.fr&lt;/a&gt; ne sera prise en compte. Les rectifications apportées dans le RNE ne seront pas reportées immédiatement sur la plate forme &lt;a href="https://www.data.gouv.fr/" style="text-decoration: none; color: rgb(20, 46, 123); font-family: Gotham-light;"&gt;www.data.gouv.fr&lt;/a&gt;, mais seront prises en compte pour la publication suivante.&lt;/p&gt;</t>
  </si>
  <si>
    <t>Démocratie locale;élus;Maire;Conseil municipal</t>
  </si>
  <si>
    <t>2022-10-07 16:00:05+02:00</t>
  </si>
  <si>
    <t>2022-10-09 19:02:08.547000+02:00</t>
  </si>
  <si>
    <t>https://www.data.gouv.fr/fr/datasets/5c34c4d1634f4173183a64f1/</t>
  </si>
  <si>
    <t>https://opendata.lillemetropole.fr/explore/dataset/dataopendatasoftcomapirecords13</t>
  </si>
  <si>
    <t>pic_contrat_ville</t>
  </si>
  <si>
    <t>Projet d'Initiative Citoyenne (PIC) de Roubaix</t>
  </si>
  <si>
    <t>&lt;p&gt;Le Projet d’initiative citoyenne (PIC) un dispositif régional constitué d’un fonds cofinancé par la Ville de Roubaix, qui vise à accompagner et susciter les dynamiques participatives et citoyennes dans les quartiers prioritaires de la politique de la ville. Ce dispositif donne aux populations de ces territoires les moyens de se mobiliser et de promouvoir la citoyenneté en facilitant la réalisation de micro-projets portés par des groupes d’habitants ou des associations locales, suivant des modalités de financement souples et rapides.&lt;/p&gt;  &lt;p&gt;Dans la continuité des dynamiques territoriales promues par le &lt;a href="https://opendata.roubaix.fr/explore/dataset/fonds-de-participation-des-habitants-fph-2010-2014/information/" target="_blank"&gt;Fonds de participation des habitants(FPH)&lt;/a&gt; depuis 1994 à Roubaix, le PIC a été lancé le 1er janvier 2017 avec dix nouvelles thématiques d’action ; en gardant la participation citoyenne comme fondement. Ainsi, le fonds est affecté aux cinq secteurs de Roubaix, définis par les périmètres des Mairies de quartiers, lesquels sont chacun dotés d’un Comité d’attribution constitué d’habitants bénévoles élus qui délibèrent sur les demandes et les aides financières allouées aux micro-projets proposés.&lt;/p&gt;  &lt;p&gt;Ce dispositif s’inscrit dans le cadre des objectifs définis aux Contrats de ville 2015-2022. Conformément à son règlement intérieur et aux politiques contractuelles, la gestion locale de ce dispositif est confiée à un opérateur associatif dédié, dénommé &lt;i&gt;association gestionnaire&lt;/i&gt;, qui perçoit les subventions constituant le fonds.&lt;/p&gt;  &lt;p&gt;Les financeurs institutionnels du PIC représentés par leurs élus et leurs techniciens, les responsables de l’association gestionnaire et les bénévoles des Comités d’attribution composent la Commission de suivi et d’évaluation, instance de gouvernance qui évalue le dispositif, décide de ses grandes orientations et de son règlement intérieur. Depuis 2020 l'Etat participe également au financement du dispositif.&lt;/p&gt;  &lt;p&gt;L’association gestionnaire est responsable de la gestion du PIC auprès des financeurs et des membres bénévoles des instances du PIC. Elle en assure notamment la gestion administrative et financière ainsi que le suivi de l’exécution budgétaire dont elle fournit le bilan en fin d’exercice. Elle établit les chèques aux associations ou groupes d’habitants porteurs des micro-projets ; suivant les décisions des Comités d’attribution.&lt;/p&gt;</t>
  </si>
  <si>
    <t>participation ;budget;projet;citoyen;fonds</t>
  </si>
  <si>
    <t>2019-06-12 16:30:35+02:00</t>
  </si>
  <si>
    <t>2022-06-30 15:17:44+02:00</t>
  </si>
  <si>
    <t>2022-10-09 19:02:16.103000+02:00</t>
  </si>
  <si>
    <t>https://opendata.lillemetropole.fr/explore/dataset/pic_contrat_ville</t>
  </si>
  <si>
    <t>liste-etablissements-enseignements-superieur-2015</t>
  </si>
  <si>
    <t>Les établissements d'enseignement supérieur à Roubaix</t>
  </si>
  <si>
    <t>&lt;p&gt;De la communication au graphisme, en passant par le textile mais aussi  le webdesign, les langues étrangères appliquées, la vente, le commerce,  le e-commerce, le management et la distribution, c’est l’ensemble de la  filière tertiaire qui est présente à Roubaix à travers de nombreuses  écoles à rayonnement international.&lt;/p&gt;</t>
  </si>
  <si>
    <t>école;etude;fac;scolaire</t>
  </si>
  <si>
    <t>2022-10-09 10:00:04+02:00</t>
  </si>
  <si>
    <t>2022-10-09 19:00:51.604000+02:00</t>
  </si>
  <si>
    <t>https://opendata.lillemetropole.fr/explore/dataset/liste-etablissements-enseignements-superieur-2015</t>
  </si>
  <si>
    <t>actes-et-deliberation-du-conseil-municipal-de-la-ville-de-roubaix</t>
  </si>
  <si>
    <t>Délibérations du Conseil Municipal et décisions du Maire de la Ville de Roubaix depuis 2014</t>
  </si>
  <si>
    <t>&lt;p&gt;Actes et délibérations votés en Conseil Municipal depuis 2014&lt;/p&gt;&lt;p&gt;Décisions prises par le Maire de Roubaix depuis 2014&lt;/p&gt;&lt;p&gt;A partir de 2018 les vote du Conseil Municipal sont comptabilisés. Vous pouvez accéder au texte de la délibération et de la décision via le lien URL de la base de données.&lt;/p&gt;&lt;p&gt;Ce jeux de données sera mis à jour un mois après chaque Conseil Municipal&lt;/p&gt;</t>
  </si>
  <si>
    <t>actes réglementaires;Conseil municipal;Maire</t>
  </si>
  <si>
    <t>2022-06-17 07:58:30+02:00</t>
  </si>
  <si>
    <t>2022-10-09 19:00:47.908000+02:00</t>
  </si>
  <si>
    <t>https://opendata.lillemetropole.fr/explore/dataset/actes-et-deliberation-du-conseil-municipal-de-la-ville-de-roubaix</t>
  </si>
  <si>
    <t>vlille-realtime</t>
  </si>
  <si>
    <t>V'Lille - Disponibilité en temps réel</t>
  </si>
  <si>
    <t>&lt;p&gt;Disponibilité des vélos et des places de vélos en libre service en temps réel&lt;/p&gt;&lt;p&gt;Fréquence de mise à jour : 1 minute&lt;/p&gt;</t>
  </si>
  <si>
    <t>V'Lille;Vélo;Libre service;Temps réel;Bike sharing</t>
  </si>
  <si>
    <t>2019-04-03 13:28:20+02:00</t>
  </si>
  <si>
    <t>2022-10-09 23:59:04+02:00</t>
  </si>
  <si>
    <t>2022-10-09 23:59:04.450000+02:00</t>
  </si>
  <si>
    <t>https://opendata.lillemetropole.fr/explore/dataset/vlille-realtime</t>
  </si>
  <si>
    <t>liste-panneau-affichage-libre-roubaix</t>
  </si>
  <si>
    <t>Liste des panneaux d'affichage libre à Roubaix</t>
  </si>
  <si>
    <t>&lt;p&gt;Liste des panneaux affichage libre dans la ville de Roubaix&lt;/p&gt;</t>
  </si>
  <si>
    <t>affiche;panneau;annonce ;événement</t>
  </si>
  <si>
    <t>2016-11-09 09:51:15+01:00</t>
  </si>
  <si>
    <t>2021-07-16 15:37:49+02:00</t>
  </si>
  <si>
    <t>2022-10-09 19:00:55.244000+02:00</t>
  </si>
  <si>
    <t>https://opendata.lillemetropole.fr/explore/dataset/liste-panneau-affichage-libre-roubaix</t>
  </si>
  <si>
    <t>caracteristiques-des-adherents-de-la-mediatheque-la-grand-plage-a-roubaix</t>
  </si>
  <si>
    <t>Caractéristiques des adhérents de la Médiathèque La Grand Plage à Roubaix en 2017</t>
  </si>
  <si>
    <t>&lt;p&gt;Informations et pratiques des adhérents de la médiathèque en 2017. &lt;/p&gt;</t>
  </si>
  <si>
    <t>Sport, Loisirs;Culture, Patrimoine</t>
  </si>
  <si>
    <t>lecture;livre;médiathèque</t>
  </si>
  <si>
    <t>2018-06-13 11:52:21+02:00</t>
  </si>
  <si>
    <t>2021-06-10 23:54:29+02:00</t>
  </si>
  <si>
    <t>2022-10-09 19:00:57.690000+02:00</t>
  </si>
  <si>
    <t>https://opendata.lillemetropole.fr/explore/dataset/caracteristiques-des-adherents-de-la-mediatheque-la-grand-plage-a-roubaix</t>
  </si>
  <si>
    <t>budget-principal-depuis-2021</t>
  </si>
  <si>
    <t>Budgets principaux M57 depuis 2021</t>
  </si>
  <si>
    <t>&lt;p&gt;Budget voté par le conseil municipal depuis 2021&lt;br/&gt;&lt;/p&gt;</t>
  </si>
  <si>
    <t>recettes ;dépenses ;budget</t>
  </si>
  <si>
    <t>2022-05-10 15:52:04+02:00</t>
  </si>
  <si>
    <t>2022-07-04 13:32:27+02:00</t>
  </si>
  <si>
    <t>2022-10-10 00:00:17.628000+02:00</t>
  </si>
  <si>
    <t>https://opendata.lillemetropole.fr/explore/dataset/budget-principal-depuis-2021</t>
  </si>
  <si>
    <t>parcs-et-squares-de-roubaix</t>
  </si>
  <si>
    <t>Parcs et squares de Roubaix</t>
  </si>
  <si>
    <t>&lt;p&gt;Liste des parcs et square de roubaix&lt;/p&gt;&lt;p&gt;Du plus ancien au plus moderne, chargé d’histoire ou tout simplement  conçu pour l’agrément des usagers, chaque parc de Roubaix offre sa  particularité et mérite le détour.&lt;/p&gt;</t>
  </si>
  <si>
    <t>jardins;loisirs;promenade;nature</t>
  </si>
  <si>
    <t>2018-05-26 12:26:05+02:00</t>
  </si>
  <si>
    <t>2022-10-05 23:00:04+02:00</t>
  </si>
  <si>
    <t>2022-10-09 19:01:07.735000+02:00</t>
  </si>
  <si>
    <t>https://opendata.lillemetropole.fr/explore/dataset/parcs-et-squares-de-roubaix</t>
  </si>
  <si>
    <t>taux-de-participation-du-1er-tour-des-elections-presidentielles-2017-a-roubaix</t>
  </si>
  <si>
    <t>Taux de participation du 1er tour des élections présidentielles 2017 à Roubaix</t>
  </si>
  <si>
    <t>&lt;p&gt;Les taux de participation à Roubaix pour les élections présidentielles de 2017. Les taux sont indiqués pour le 1er tour à différentes heures de la journée: 10h, 12h, 14h, 16h, 19h.&lt;/p&gt;</t>
  </si>
  <si>
    <t>élection;élection présidentielle;taux ;Participation;Roubaix;2017</t>
  </si>
  <si>
    <t>2017-04-28 15:07:38+02:00</t>
  </si>
  <si>
    <t>2021-06-10 23:53:22+02:00</t>
  </si>
  <si>
    <t>2022-10-09 19:01:16.817000+02:00</t>
  </si>
  <si>
    <t>https://opendata.lillemetropole.fr/explore/dataset/taux-de-participation-du-1er-tour-des-elections-presidentielles-2017-a-roubaix</t>
  </si>
  <si>
    <t>participation-du-1er-tour-des-elections-legislatives-2017-a-roubaix</t>
  </si>
  <si>
    <t>Participation au 1er tour des élections législatives 2017 à Roubaix</t>
  </si>
  <si>
    <t>&lt;p&gt;Les taux de participation à Roubaix pour les élections législatives de 2017. Les taux sont indiqués pour le 1er tour à différentes heures de la journée: 10h, 12h, 14h, 16h, 19h.&lt;/p&gt;</t>
  </si>
  <si>
    <t>élection;élections législatives;taux;Participation;Citoyenneté;Roubaix;2017</t>
  </si>
  <si>
    <t>2017-06-15 15:22:39+02:00</t>
  </si>
  <si>
    <t>2021-06-10 23:53:23+02:00</t>
  </si>
  <si>
    <t>2022-10-09 19:01:16.144000+02:00</t>
  </si>
  <si>
    <t>https://opendata.lillemetropole.fr/explore/dataset/participation-du-1er-tour-des-elections-legislatives-2017-a-roubaix</t>
  </si>
  <si>
    <t>les-sites-proposes-dans-le-cadre-de-lappel-a-projet-ville-nourriciere-a-roubaix</t>
  </si>
  <si>
    <t>Les sites proposés dans le cadre de l'appel à projet "Ville nourricière" à Roubaix</t>
  </si>
  <si>
    <t>&lt;p&gt;La Ville de Roubaix crée régulièrement de nouveaux sites en culture potagère individuelle ou collective afin de répondre aux besoins de loisirs, d'alimentation saine, de convivialité et de pouvoir d'achat des habitants. Aujourd’hui, ce sont plus de 8 hectares, une trentaine de sites et 350 parcelles de jardins familiaux qui existent sur la ville.&lt;/p&gt;&lt;p&gt;Par la &lt;a href="https://fr.calameo.com/read/000053137be43b510f531?page=1339"&gt;délibération du 05 octobre 2017&lt;/a&gt;, la Ville a souhaité renforcer sa démarche en adaptant sa Stratégie Ville nourricière. Parmi les mesures, la Ville s'est engagée à lancer un appel à projet sur l'agriculture urbaine.&lt;/p&gt;&lt;p&gt;Ainsi, la Ville lance son premier appel à projet. L'objectif est de faire émerger et d'accompagner des projets novateurs ou citoyens, qui occuperont des espaces peu qualifiés aujourd'hui et apporteront une dynamique positive dans les quartiers.&lt;/p&gt;</t>
  </si>
  <si>
    <t>Environnement;Aménagement du territoire, Urbanisme, Bâtiments, Equipements, Logement</t>
  </si>
  <si>
    <t>Ville nourricière;Agriculture;Circuit court;Développement durable</t>
  </si>
  <si>
    <t>2019-03-12 17:35:08+01:00</t>
  </si>
  <si>
    <t>2021-06-10 23:53:53+02:00</t>
  </si>
  <si>
    <t>2022-10-09 19:01:28.629000+02:00</t>
  </si>
  <si>
    <t>https://opendata.lillemetropole.fr/explore/dataset/les-sites-proposes-dans-le-cadre-de-lappel-a-projet-ville-nourriciere-a-roubaix</t>
  </si>
  <si>
    <t>signalements-vivacite-2016</t>
  </si>
  <si>
    <t>Signalements Vivacité 2016</t>
  </si>
  <si>
    <t>&lt;p&gt;En parcourant Roubaix, vous êtes peut-être amenés à constater des problèmes, sources de nuisances. Ils peuvent remettre en cause ou perturbent la propreté des rues, la circulation des piétons ou des voitures, l’éclairage des rues, la sécurité d’un jeu pour enfants, la qualité d’un espace fleuri…&lt;/p&gt;&lt;p&gt;VivaCité est un Centre d’appel dédié aux atteintes au cadre de vie. Il permet à chacun de signaler des problèmes tels qu’une panne d’éclairage public, un tag, un défaut de voirie…&lt;/p&gt;&lt;p&gt;Vivacité c'est aussi une application via mobile qui simplifie le signalement des nuisances qui perturbent le cadre de vie&lt;/p&gt;</t>
  </si>
  <si>
    <t>propreté;déchets;habitants;quartier</t>
  </si>
  <si>
    <t>2018-05-31 10:44:43+02:00</t>
  </si>
  <si>
    <t>2021-06-10 23:54:39+02:00</t>
  </si>
  <si>
    <t>2022-10-09 19:01:23.914000+02:00</t>
  </si>
  <si>
    <t>https://opendata.lillemetropole.fr/explore/dataset/signalements-vivacite-2016</t>
  </si>
  <si>
    <t>base-adresse-et-bureaux-de-vote-coord-adresse</t>
  </si>
  <si>
    <t>Base adresse et coordonnées géographiques</t>
  </si>
  <si>
    <t>&lt;p&gt;En vue des élections européennes, la Ville de Roubaix propose un outil de recherche du bureau de vote en fonction de l'adresse renseignée lors des inscriptions sur les listes électorales.&lt;/p&gt;&lt;p&gt;&lt;a href="https://opendata.roubaix.fr/pages/bureaux-de-vote/"&gt;https://opendata.roubaix.fr/pages/bureaux-de-vote/&lt;/a&gt;&lt;/p&gt;&lt;p&gt;Nous publions ainsi cette base de données permettant de faire correspondre une adresse à un bureau de vote. &lt;/p&gt;</t>
  </si>
  <si>
    <t>Bureau de vote;élection;adresse</t>
  </si>
  <si>
    <t>2019-04-09 11:19:06+02:00</t>
  </si>
  <si>
    <t>2021-06-10 23:55:08+02:00</t>
  </si>
  <si>
    <t>2022-10-09 19:01:30.891000+02:00</t>
  </si>
  <si>
    <t>https://opendata.lillemetropole.fr/explore/dataset/base-adresse-et-bureaux-de-vote-coord-adresse</t>
  </si>
  <si>
    <t>effectifs-detudiants-inscrits-dans-les-etablissements-et-les-formations-de-lens1</t>
  </si>
  <si>
    <t>Effectifs d'étudiants inscrits dans les établissements et les formations de l'enseignement supérieur à Roubaix</t>
  </si>
  <si>
    <t>&lt;p style='font-family: -apple-system, BlinkMacSystemFont, "Segoe UI", Roboto, Helvetica, Arial, sans-serif; margin-bottom: 1em; color: rgb(17, 17, 17); font-size: 14px;'&gt;Ce jeu de données présente les effectifs d’étudiants inscrits dans les établissements et les formations de l’enseignement supérieur, recensés pour les années 2001-2002 à 2017-18 dans les systèmes d’information et enquêtes des ministères en charge de l’Éducation nationale, de l’Enseignement supérieur, de l’Agriculture, de la Pêche, de la Culture, de la Santé et des Sports.&lt;/p&gt;&lt;p style='font-family: -apple-system, BlinkMacSystemFont, "Segoe UI", Roboto, Helvetica, Arial, sans-serif; margin-bottom: 1em; color: rgb(17, 17, 17); font-size: 14px;'&gt;Il décline les informations à tous les niveaux géographiques, de la commune jusqu'au national.&lt;/p&gt;&lt;p style='font-family: -apple-system, BlinkMacSystemFont, "Segoe UI", Roboto, Helvetica, Arial, sans-serif; margin-bottom: 0px; color: rgb(17, 17, 17); font-size: 14px;'&gt;Ces données sont diffusées au travers de tableaux et de cartes dans la publication "&lt;a href="http://publication.enseignementsup-recherche.gouv.fr/atlas/" style="text-decoration: none; color: rgb(44, 63, 86);"&gt;Atlas régional, les effectifs d'étudiants&lt;/a&gt;".&lt;/p&gt;</t>
  </si>
  <si>
    <t>élèves;étudiants;enseignement;supérieur;formations;rentrée;éducation nationale;enseignement supérieur;national;education;IUT;ENS;CPGE;université;Régionales;commune;grand établissement;unité urbaine;régions;étudiant;communes;académies;universités;statistiques;ingénieurs;formation;unités urbaines;départements;données sexuées;établissements</t>
  </si>
  <si>
    <t>2019-09-25 13:38:20+02:00</t>
  </si>
  <si>
    <t>2022-10-01 00:01:22+02:00</t>
  </si>
  <si>
    <t>2022-10-09 19:01:41.912000+02:00</t>
  </si>
  <si>
    <t>Ministère de l'Éducation nationale, de l'Enseignement supérieur et de la Recherche</t>
  </si>
  <si>
    <t>Synthèse des effectifs d'étudiants inscrits dans les établissements et formations de l'enseignement supérieur</t>
  </si>
  <si>
    <t>https://opendata.lillemetropole.fr/explore/dataset/effectifs-detudiants-inscrits-dans-les-etablissements-et-les-formations-de-lens1</t>
  </si>
  <si>
    <t>localisation-et-horaires-douverture-des-centres-de-pmi-a-roubaix</t>
  </si>
  <si>
    <t>Localisation et horaires d'ouverture des centres de PMI à Roubaix</t>
  </si>
  <si>
    <t>&lt;p&gt;Localisation, contacts et horaires des centres de PMI (Permanences de maternité infantiles) à Roubaix&lt;/p&gt;</t>
  </si>
  <si>
    <t>maternité;petite enfance</t>
  </si>
  <si>
    <t>2019-09-03 17:51:21+02:00</t>
  </si>
  <si>
    <t>2022-10-05 08:09:02+02:00</t>
  </si>
  <si>
    <t>2022-10-09 19:01:43.569000+02:00</t>
  </si>
  <si>
    <t>https://opendata.lillemetropole.fr/explore/dataset/localisation-et-horaires-douverture-des-centres-de-pmi-a-roubaix</t>
  </si>
  <si>
    <t>resultats-du-2nd-tour-des-elections-legislatives-2017-a-roubaix</t>
  </si>
  <si>
    <t>Résultats du 2nd tour des élections législatives 2017 à Roubaix</t>
  </si>
  <si>
    <t>&lt;p&gt;Résultats détaillés du 2nd tour de l'élection législative de 2017 pour la ville de Roubaix (7ème et 8ème circonscriptions)&lt;/p&gt;</t>
  </si>
  <si>
    <t>élections législatives;Roubaix;2017;résultats;élection;2nd tour;législatives;59100</t>
  </si>
  <si>
    <t>2017-06-21 09:40:41+02:00</t>
  </si>
  <si>
    <t>2021-06-10 23:53:25+02:00</t>
  </si>
  <si>
    <t>2022-10-09 19:01:47.666000+02:00</t>
  </si>
  <si>
    <t>https://opendata.lillemetropole.fr/explore/dataset/resultats-du-2nd-tour-des-elections-legislatives-2017-a-roubaix</t>
  </si>
  <si>
    <t>caracteristiques_adherents_2019</t>
  </si>
  <si>
    <t>Caractéristiques des adhérents à la médiathèque La Grand Plage en 2019</t>
  </si>
  <si>
    <t>&lt;p&gt;&lt;span style="color: rgb(51, 51, 51); font-size: 14px;"&gt;Informations et pratiques des adhérents de la médiathèque en 2019. &lt;/span&gt;&lt;br/&gt;&lt;/p&gt;</t>
  </si>
  <si>
    <t>2020-02-12 08:11:05+01:00</t>
  </si>
  <si>
    <t>2021-06-10 23:55:22+02:00</t>
  </si>
  <si>
    <t>2022-10-09 19:01:51.515000+02:00</t>
  </si>
  <si>
    <t>https://opendata.lillemetropole.fr/explore/dataset/caracteristiques_adherents_2019</t>
  </si>
  <si>
    <t>le-perimetre-dautorisation-prealable-de-mise-en-location</t>
  </si>
  <si>
    <t>Le périmètre d'autorisation préalable de mise en location</t>
  </si>
  <si>
    <t>&lt;p&gt;Le Permis de louer&lt;br/&gt;&lt;br/&gt;Pour renforcer les dispositifs déjà appliqués sur le territoire la Ville a adopté l’autorisation préalable de mise en location dit “permis de louer”. &lt;br/&gt;Ce dispositif de repérage prévu par la loi ALUR, compétence de la Métropole Européenne de Lille, est applicable depuis le 1er avril 2019. &lt;br/&gt;Il sera demandé aux propriétaires bailleurs, sur certains quartiers de la ville, de disposer d’un permis de louer avant toute nouvelle mise en location.&lt;br/&gt;Le permis de louer est instauré sur 14 quartiers du territoire roubaisien qui représentent pour la ville un enjeu important de traitement de l’habitat dégradé&lt;br/&gt;Tout propriétaire bailleur privé de logements, construits avant 1974, a l’obligation de demander un permis de louer avant toute nouvelle mise en location et à chaque changement de locataire.&lt;br/&gt;&lt;/p&gt;</t>
  </si>
  <si>
    <t>logement;location;immobilier</t>
  </si>
  <si>
    <t>2020-04-22 11:55:29+02:00</t>
  </si>
  <si>
    <t>2021-06-11 00:13:53+02:00</t>
  </si>
  <si>
    <t>2022-10-09 19:01:53.544000+02:00</t>
  </si>
  <si>
    <t>https://opendata.lillemetropole.fr/explore/dataset/le-perimetre-dautorisation-prealable-de-mise-en-location</t>
  </si>
  <si>
    <t>parcelles</t>
  </si>
  <si>
    <t>Plan cadastral de la ville de Roubaix</t>
  </si>
  <si>
    <t>&lt;p&gt;La documentation cadastrale est l'ensemble des documents qui permettent  de recenser, décrire et évaluer les propriétés immobilières en France.&lt;/p&gt;&lt;p&gt;Le plan cadastral  composé d'un tableau présentant le territoire d'une commune et sa  division en sections, de feuilles parcellaires sur lesquelles sont  reportés les numéros et limites des parcelles sans indication nominative  des propriétaires. Ces documents sont accessibles à tous ;&lt;/p&gt;</t>
  </si>
  <si>
    <t>immobilier;foncier;démographie;urbanisme</t>
  </si>
  <si>
    <t>2020-04-20 11:21:26+02:00</t>
  </si>
  <si>
    <t>2022-10-04 11:26:50+02:00</t>
  </si>
  <si>
    <t>2022-10-09 19:01:55.583000+02:00</t>
  </si>
  <si>
    <t>DGFIP</t>
  </si>
  <si>
    <t>https://www.cadastre.gouv.fr/</t>
  </si>
  <si>
    <t>https://opendata.lillemetropole.fr/explore/dataset/parcelles</t>
  </si>
  <si>
    <t>production-electrique-annuelle-par-filiere-a-la-maille-commune</t>
  </si>
  <si>
    <t>Production électrique annuelle par filière à la maille commune</t>
  </si>
  <si>
    <t>&lt;p&gt;  Le jeu de données restitue la production électrique annuelle totale et le nombre de sites, par filière et par domaine de tension et de puissance à la maille commune sur le réseau géré par Enedis. Les données publiées correspondent aux années 2011 à 2018.&lt;/p&gt;&lt;p&gt;   Trouvez dans les pièces jointes ci-dessous l'aide en ligne.&lt;/p&gt;</t>
  </si>
  <si>
    <t>Production électrique;Photovoltaïque;Eolien;Hydraulique;Cogénération;Bioénergies;Autres filières;Commune</t>
  </si>
  <si>
    <t>2021-11-19 13:15:57+01:00</t>
  </si>
  <si>
    <t>2022-09-21 09:14:06+02:00</t>
  </si>
  <si>
    <t>2022-10-09 19:01:58.437000+02:00</t>
  </si>
  <si>
    <t>https://opendata.lillemetropole.fr/explore/dataset/production-electrique-annuelle-par-filiere-a-la-maille-commune</t>
  </si>
  <si>
    <t>comptages-voirie</t>
  </si>
  <si>
    <t>Comptages voirie</t>
  </si>
  <si>
    <t>&lt;p&gt;Comptages de voirie réalisés dans les 2 sens de circulation depuis 2012&lt;/p&gt;&lt;ul&gt;  &lt;li&gt;-N° de dossier, &lt;/li&gt;&lt;/ul&gt;&lt;ul&gt;  &lt;li&gt;-N° d’Enquête, &lt;/li&gt;&lt;/ul&gt;&lt;ul&gt;  &lt;li&gt;-la Date du comptage,&lt;/li&gt;&lt;/ul&gt;&lt;ul&gt;  &lt;li&gt;-le N° de tronçon, &lt;/li&gt;&lt;/ul&gt;&lt;ul&gt;  &lt;li&gt;-la Moyenne Journalière Ouvrable dans les 2 sens des Véhicules légers, &lt;/li&gt;&lt;/ul&gt;&lt;ul&gt;  &lt;li&gt;-la Moyenne Journalière Ouvrable dans les 2 sens des Poids Lourds&lt;/li&gt;&lt;/ul&gt;&lt;p&gt;La MJO est la Moyenne des Jours Ouvrés, c’est à dire la  moyenne des trafics journaliers hors week-end, jours fériés et périodes de vacances scolaires.&lt;/p&gt;</t>
  </si>
  <si>
    <t>Comptage;Tronçons</t>
  </si>
  <si>
    <t>2018-10-29 13:21:04+01:00</t>
  </si>
  <si>
    <t>2022-10-09 23:00:28+02:00</t>
  </si>
  <si>
    <t>2022-10-09 23:00:28.445000+02:00</t>
  </si>
  <si>
    <t>https://opendata.lillemetropole.fr/explore/dataset/comptages-voirie</t>
  </si>
  <si>
    <t>stationnement_velo_ville_darmentieres</t>
  </si>
  <si>
    <t>Stationnement vélo Armentières</t>
  </si>
  <si>
    <t>&lt;p&gt;Localisations et descriptions des stationnements vélo de la ville d'Armentières&lt;/p&gt;</t>
  </si>
  <si>
    <t>challenge data;Stationnement;velo;aire</t>
  </si>
  <si>
    <t>2021-02-18 15:07:28+01:00</t>
  </si>
  <si>
    <t>2021-02-22 17:02:22+01:00</t>
  </si>
  <si>
    <t>2021-11-19 13:18:34.605000+01:00</t>
  </si>
  <si>
    <t>Ville d'Armentières / © Les contributeurs OpenStreeMap</t>
  </si>
  <si>
    <t>https://opendata.lillemetropole.fr/explore/dataset/stationnement_velo_ville_darmentieres</t>
  </si>
  <si>
    <t>suivi-des-projets-en-developpement-en-electricite-renouvelable-au-31-mars-2019</t>
  </si>
  <si>
    <t>Projets en développement en électricité renouvelable (au 30 juin 2021)</t>
  </si>
  <si>
    <t>&lt;p&gt;Ce jeu de données expose les projets (en MW) de  raccordement en développement sur les réseaux de transport et de distribution en électricité au 30 juin 2021.&lt;/p&gt;&lt;p&gt;Pour le réseau de RTE, il s’agit des projets ayant fait l’objet d’une « proposition d’entrée en file d’attente » ou d’une « proposition technique et financière » acceptée ou qui ont été retenus dans le cadre d’un appel d’offres.&lt;/p&gt;&lt;p&gt;Pour le réseau d’Enedis et des ELD, il s’agit de projets pour lesquels une demande de raccordement a été qualifiée complète par le gestionnaire de réseau de distribution.&lt;/p&gt;&lt;p&gt;&lt;/p&gt;</t>
  </si>
  <si>
    <t>Raccordement;Filière;Projet</t>
  </si>
  <si>
    <t>2019-07-04 10:55:49+02:00</t>
  </si>
  <si>
    <t>2021-10-14 14:26:09+02:00</t>
  </si>
  <si>
    <t>2021-11-19 13:18:58.437000+01:00</t>
  </si>
  <si>
    <t>RTE, Enedis, Agence ORÉ</t>
  </si>
  <si>
    <t>https://opendata.lillemetropole.fr/explore/dataset/suivi-des-projets-en-developpement-en-electricite-renouvelable-au-31-mars-2019</t>
  </si>
  <si>
    <t>voies-vertes-chemins</t>
  </si>
  <si>
    <t>Voies Vertes MEL à horizon 2026</t>
  </si>
  <si>
    <t>&lt;p&gt;Cartographie des voies vertes existantes ou en projet à l'horizon 2026.&lt;/p&gt;&lt;p&gt;   &lt;/p&gt;&lt;p&gt;  &lt;/p&gt;&lt;hr/&gt;  &lt;p&gt;&lt;em&gt;Dans le cadre de la directive européenne INSPIRE, la Métropole Européenne de Lille &lt;br/&gt;met aussi à disposition ses &lt;strong&gt;données géographiques&lt;/strong&gt; grâce à son &lt;a href="http://www.melmap.fr/home/donnees.html"&gt;portail MELMAP&lt;/a&gt;&lt;/em&gt;&lt;/p&gt;</t>
  </si>
  <si>
    <t>Vélo;Passages piétons;Cavaliers;modes doux;voie verte</t>
  </si>
  <si>
    <t>2016-08-18 14:08:44+02:00</t>
  </si>
  <si>
    <t>2021-10-01 11:36:56+02:00</t>
  </si>
  <si>
    <t>2021-11-19 13:19:57.509000+01:00</t>
  </si>
  <si>
    <t>https://opendata.lillemetropole.fr/explore/dataset/voies-vertes-chemins</t>
  </si>
  <si>
    <t>challenge-metropolitain-du-velo</t>
  </si>
  <si>
    <t>Challenge Métropolitain du Vélo - Volume de trajets - 2013-2019</t>
  </si>
  <si>
    <t>&lt;p&gt;&lt;strong&gt;Données du challenge Européen du vélo de 2013 à 2019.&lt;br/&gt;&lt;/strong&gt;&lt;/p&gt;&lt;p&gt;&lt;strong&gt;Carroyage avec nombre de trajets par années&lt;/strong&gt;&lt;/p&gt;&lt;p&gt;Chaque année depuis 2013, la MEL organise sur son territoire le Challenge Métropolitain du Vélo. Le challenge est l'occasion de motiver les habitants à pratiquer le vélo au quotidien. &lt;/p&gt;&lt;p&gt;Cet événement est par ailleurs l'occasion de récolter des données sur les trajets effectués par les participants.&lt;/p&gt;&lt;p&gt;&lt;br/&gt;&lt;/p&gt;&lt;p&gt;Carroyage hexagonal de 25 m sur 25 m qui comptabilise dans chaque cellule le nombre de trajets traversant cette cellule.&lt;/p&gt;&lt;p&gt;Le carroyage permet de dresser une carte de chaleur par année ou toutes éditions cumulées.&lt;/p&gt;</t>
  </si>
  <si>
    <t>vélo;challenge;européen;Vélos;velo;velos</t>
  </si>
  <si>
    <t>2020-05-14 10:55:11.328000+02:00</t>
  </si>
  <si>
    <t>2020-05-13 09:57:40+02:00</t>
  </si>
  <si>
    <t>2021-11-19 16:14:42.931000+01:00</t>
  </si>
  <si>
    <t>https://opendata.lillemetropole.fr/explore/dataset/challenge-metropolitain-du-velo</t>
  </si>
  <si>
    <t>oeuvres-dart</t>
  </si>
  <si>
    <t>Oeuvres d'art à Villeneuve d'Ascq</t>
  </si>
  <si>
    <t>&lt;p&gt;La ville de Villeneuve d'Ascq compte de nombreuses oeuvres d'art publiques. Certaines étant de véritables symboles ou repères dans les quartiers. La plupart d'entre elles sont issues du dispositif du 1% artistique.&lt;/p&gt;</t>
  </si>
  <si>
    <t>Oeuvre d'art;art;sculpture;patrimoine;fresque</t>
  </si>
  <si>
    <t>2021-11-19 13:12:12+01:00</t>
  </si>
  <si>
    <t>2019-06-23 16:33:44+02:00</t>
  </si>
  <si>
    <t>2021-11-19 13:12:14.141000+01:00</t>
  </si>
  <si>
    <t>https://opendata.lillemetropole.fr/explore/dataset/oeuvres-dart</t>
  </si>
  <si>
    <t>deploiement-du-haut-et-tres-haut-debit-par-immeuble</t>
  </si>
  <si>
    <t>Déploiement du haut et très haut débit par immeuble</t>
  </si>
  <si>
    <t>&lt;p class="deprecation-message"&gt;Ce jeu n'est plus maintenu, utilisez les jeux avec une recherche &lt;span style="font-size: 0.833rem;"&gt;'buildingref[tiret]france' en remplaçant [tiret] par -.&lt;/span&gt;&lt;br/&gt;&lt;/p&gt;&lt;p&gt;Ce jeu de données détaille l'avancée du déploiement du haut et très haut débit, en France, par immeuble.&lt;/p&gt;&lt;p&gt;Les données publiées correspondent à l'état d'avancement du déploiement pour le deuxième trimestre 2020.&lt;/p&gt;&lt;p&gt;&lt;strong&gt;En raison de la taille du jeu de données, uniquement les données les plus à jour sont disponibles. &lt;/strong&gt;&lt;/p&gt;&lt;p&gt;&lt;strong&gt;Enrichissements :&lt;br/&gt;&lt;/strong&gt;Ajout des EPCI, départements et régions.&lt;br/&gt;&lt;strong&gt;&lt;/strong&gt;&lt;/p&gt;</t>
  </si>
  <si>
    <t>Fibre Optique;Déploiement;Immeuble;Internet;Haut débit</t>
  </si>
  <si>
    <t>Open License v1.0</t>
  </si>
  <si>
    <t>2019-05-21 11:24:50+02:00</t>
  </si>
  <si>
    <t>2020-09-16 06:05:50+02:00</t>
  </si>
  <si>
    <t>2021-11-19 13:01:53.411000+01:00</t>
  </si>
  <si>
    <t>ARCEP</t>
  </si>
  <si>
    <t>https://www.data.gouv.fr/fr/datasets/le-marche-du-haut-et-tres-haut-debit-fixe-deploiements/</t>
  </si>
  <si>
    <t>https://opendata.lillemetropole.fr/explore/dataset/deploiement-du-haut-et-tres-haut-debit-par-immeuble</t>
  </si>
  <si>
    <t>presence-elus-metropolitains-commissions-depuis-janvier-2017</t>
  </si>
  <si>
    <t>Présence des élu.e.s métropolitain.e.s en commissions mandat 2017-2020</t>
  </si>
  <si>
    <t>&lt;p&gt;  Présentéisme des élus de la MEL aux commissions (rayonnement de la  métropole, mobilité, finances, logement et politique de la ville,  aménagement durable, gouvernance et administration, développement  économique, écologie urbaine, espaces publics - voirie).&lt;/p&gt;&lt;p&gt;  - Nom et prénom des élus&lt;/p&gt;&lt;p&gt;  - Groupe d'appartenance&lt;/p&gt;&lt;p&gt;  - Sexe&lt;/p&gt;&lt;p&gt;  - Date de la commission&lt;/p&gt;&lt;p&gt;  - Présence ou absence&lt;/p&gt;&lt;hr/&gt;&lt;p&gt;  Pour plus d'informations sur les élus de la MEL, c'est  &lt;strong&gt; &lt;/strong&gt;&lt;strong&gt;&lt;a href="http://www.lillemetropole.fr/mel/institution/instances-elus/elus.html" target="_blank"&gt;ici&lt;/a&gt;&lt;/strong&gt;&lt;/p&gt;&lt;p&gt;Les données sont mises à jour régulièrement à l'issue des différentes commissions.&lt;/p&gt;&lt;hr/&gt;&lt;p style="margin-top:0cm;margin-right:0cm;margin-bottom:7.5pt;margin-left:0cm"&gt;&lt;em&gt;&lt;span style='font-size: 9.5pt; font-family: "Segoe UI", sans-serif;'&gt;Note : Le conseil d'installation du mandat a eu lieu le 15 décembre 2016&lt;/span&gt;&lt;/em&gt;&lt;em&gt;&lt;span style='font-size:9.5pt;font-family:"Segoe UI",sans-serif'&gt;, suite à la fusion de la MEL et de la Communauté de communes des Weppes.&lt;/span&gt;&lt;/em&gt;&lt;/p&gt;&lt;p&gt;  &lt;/p&gt;&lt;p style="margin: 0cm 0cm 7.5pt;"&gt;&lt;em&gt;&lt;span style='font-size: 9.5pt; font-family: "Segoe UI", sans-serif;'&gt;Compte tenu de la situation sanitaire, les données s'arrêtent en décembre 2019&lt;/span&gt;&lt;/em&gt;&lt;em&gt;&lt;span style='font-size:9.5pt;font-family:"Segoe UI",sans-serif'&gt;, le dernier conseil de ce mandat s’étant tenu le 19 décembre de la même année.&lt;/span&gt;&lt;/em&gt;&lt;span style='font-size: 9.5pt; font-family: "Segoe UI", sans-serif;'&gt;&lt;o:p&gt;&lt;/o:p&gt;&lt;/span&gt;&lt;/p&gt;</t>
  </si>
  <si>
    <t>élus;Commissions;présenteisme;absenteisme;assemblée</t>
  </si>
  <si>
    <t>2018-03-21 16:59:10+01:00</t>
  </si>
  <si>
    <t>2020-01-06 11:02:47+01:00</t>
  </si>
  <si>
    <t>2021-11-19 13:15:35.226000+01:00</t>
  </si>
  <si>
    <t>https://opendata.lillemetropole.fr/explore/dataset/presence-elus-metropolitains-commissions-depuis-janvier-2017</t>
  </si>
  <si>
    <t>prevision-meteo-lille-arome</t>
  </si>
  <si>
    <t>Prévision Météo - Lille - AROME</t>
  </si>
  <si>
    <t>&lt;p&gt;Champs d'analyse et de prévisions en points de grilles, issus du modèle atmosphérique &lt;em style="background-color: initial;"&gt;Arome &lt;/em&gt;sur la métropole.&lt;/p&gt;&lt;p&gt;Paramètres, niveaux, échéances et domaines paramétrables selon diverses résolutions et échéances jusqu'à H+36h.&lt;/p&gt;&lt;p&gt;Les paramètres suivants sont extraits:&lt;/p&gt;&lt;ul&gt;&lt;li&gt;Température à 2 mètres du sol&lt;/li&gt;&lt;li&gt;Humidité relative à la surface&lt;/li&gt;&lt;li&gt;Somme des précipitations depuis la date de référence&lt;/li&gt;&lt;/ul&gt;&lt;p&gt;Les données brutes sont téléchargeables ici: &lt;a href="https://donneespubliques.meteofrance.fr/?fond=produit&amp;amp;id_produit=131&amp;amp;id_rubrique=51"&gt;https://donneespubliques.meteofrance.fr/?fond=produit&amp;amp;id_produit=131&amp;amp;id_rubrique=51&lt;/a&gt;.&lt;/p&gt;</t>
  </si>
  <si>
    <t>meteo;weather forecast;meteofrance</t>
  </si>
  <si>
    <t>2017-02-15 10:29:31+01:00</t>
  </si>
  <si>
    <t>2021-11-17 21:11:34+01:00</t>
  </si>
  <si>
    <t>2021-11-19 13:15:57.482000+01:00</t>
  </si>
  <si>
    <t>Meteo France</t>
  </si>
  <si>
    <t>https://donneespubliques.meteofrance.fr/?fond=produit&amp;id_produit=131&amp;id_rubrique=51</t>
  </si>
  <si>
    <t>https://opendata.lillemetropole.fr/explore/dataset/prevision-meteo-lille-arome</t>
  </si>
  <si>
    <t>donnees-bruit-nuit</t>
  </si>
  <si>
    <t>Modélisation cartographique du bruit dans la métropole - (NUIT)</t>
  </si>
  <si>
    <t>&lt;p&gt;Réalisation des cartes de bruit stratégiques dans le respect d'une directive européenne sur le bruit. Les indicateurs de bruit sont le Lden (Level Day Evening Night), indicateur moyen représentatif du bruit sur l'ensemble de la journée de 24h, et le Ln (Level Night), indicateur moyen représentatif du bruit sur la période nocturne (22h-6h) ; ils sont évalués à une hauteur de 4m. La méthode de calcul doit être conforme à la norme NFS-31-133 « Calcul de l'atténuation du son lors de sa propagation en milieu extérieur, incluant les effets météorologiques ».Les cartes du bruit aident les collectivités à améliorer le cadre de vie de ses habitants.&lt;/p&gt;&lt;hr id="horizontalrule"/&gt; &lt;p&gt;Elles permettent de bien connaitre l'environnement sonore des communes et évaluer l’exposition au bruit des populations et des établissements sensibles (établissements de santé et d'enseignement).&lt;/p&gt;&lt;p&gt;Grâce à elles, on peut mieux définir des priorités d'actions afin de réduire les nuisances sonores, ainsi qu'identifier et préserver les zones calmes.&lt;/p&gt;&lt;div&gt;&lt;h4&gt;LES COMMUNES CONCERNÉES&lt;/h4&gt;&lt;p&gt;Sur notre territoire, l'aire urbaine originellement concernée par la directive européenne de 2002 regroupe 62 communes. Dans un souci de cohérence territoriale, la Métropole Européenne de Lille a cependant opté pour réaliser des cartographies du bruit sur l'ensemble de ses communes.&lt;br/&gt;Une assistance technique a été proposée pour les communes de Bourghelles, Cysoing, Louvil., Provin et Bauvin.&lt;/p&gt;&lt;/div&gt; &lt;div&gt;&lt;h4&gt;LA CRÉATION DES CARTES&lt;/h4&gt;&lt;p&gt;La création  des cartes du bruit se déroule en 4 étapes principales :&lt;/p&gt;&lt;ul&gt;&lt;li&gt;&lt;strong&gt;  Étape 1&lt;/strong&gt; : Recueil et mise en forme des données&lt;/li&gt;&lt;li&gt;&lt;strong&gt;  Étape 2&lt;/strong&gt; : Structuration des bases de données&lt;/li&gt;&lt;li&gt;&lt;strong&gt;  Étape 3&lt;/strong&gt; : Modélisation informatique et calculs des cartes&lt;/li&gt;&lt;li&gt;&lt;strong&gt;  Étape 4&lt;/strong&gt; : Edition des cartes et analyses.&lt;/li&gt;&lt;/ul&gt;&lt;p&gt;Les sources de bruit prises en compte : le trafic routier, le trafic ferroviaire, l'activité aérienne, et le bruit issu des industries classées pour la protection de l'environnement. &lt;/p&gt;&lt;/div&gt;</t>
  </si>
  <si>
    <t>bruit;modelisation;Santé;Environnement;Vivre en ville;nuisances;son</t>
  </si>
  <si>
    <t>2018-02-19 14:31:00+01:00</t>
  </si>
  <si>
    <t>2018-11-05 18:59:58+01:00</t>
  </si>
  <si>
    <t>2021-11-19 13:02:03.022000+01:00</t>
  </si>
  <si>
    <t>http://www.lillemetropole.fr/mel/institution/competences/espace-public-voirie/informations-sur-le-bruit.html</t>
  </si>
  <si>
    <t>https://opendata.lillemetropole.fr/explore/dataset/donnees-bruit-nuit</t>
  </si>
  <si>
    <t>resultats-des-elections-europeennes-2019-de-lille-hellemmes-et-lomme</t>
  </si>
  <si>
    <t>Résultats des élections européennes 2019 de Lille, Hellemmes et Lomme</t>
  </si>
  <si>
    <t>&lt;p&gt;Résultats des élections européennes 2019 par bureau de vote, des communes de Lille, Hellemmes et Lomme.&lt;/p&gt;&lt;p&gt;&lt;span style="font-size: 12.495px;"&gt;La localisation des bureaux de vote est détaillée &lt;/span&gt;&lt;a href="https://opendata.lillemetropole.fr/explore/dataset/localisation-des-bureaux-de-vote-sur-les-communes-de-lille-hellemmes-et-lomme/information/" style='background-color: rgb(255, 255, 255); font-family: -apple-system, BlinkMacSystemFont, "Segoe UI", Roboto, Helvetica, Arial, sans-serif; font-size: 12.495px; font-weight: 400;' target="_blank"&gt;ici&lt;/a&gt;&lt;br/&gt;&lt;/p&gt;&lt;p&gt;&lt;br/&gt;&lt;/p&gt;</t>
  </si>
  <si>
    <t>élections;vote</t>
  </si>
  <si>
    <t>2021-04-13 14:59:44+02:00</t>
  </si>
  <si>
    <t>2021-11-19 13:17:21+01:00</t>
  </si>
  <si>
    <t>2021-11-19 13:17:21.678000+01:00</t>
  </si>
  <si>
    <t>https://opendata.lillemetropole.fr/explore/dataset/resultats-des-elections-europeennes-2019-de-lille-hellemmes-et-lomme</t>
  </si>
  <si>
    <t>resultats-des-elections-regionales-2015-lille-hellemmes-et-lomme</t>
  </si>
  <si>
    <t>Résultats des élections régionales 2015 de Lille, Hellemmes et Lomme</t>
  </si>
  <si>
    <t>&lt;p&gt;Résultats des élections régionales 2015 (1er et 2nd tour) par bureau de vote, des communes de Lille, Hellemmes et Lomme.&lt;/p&gt;&lt;p&gt;&lt;span style="font-size: 12.495px;"&gt;La localisation des bureaux de vote est détaillée &lt;/span&gt;&lt;a href="https://opendata.lillemetropole.fr/explore/dataset/localisation-des-bureaux-de-vote-sur-les-communes-de-lille-hellemmes-et-lomme/information/" style='background-color: rgb(255, 255, 255); font-family: -apple-system, BlinkMacSystemFont, "Segoe UI", Roboto, Helvetica, Arial, sans-serif; font-size: 12.495px; font-weight: 400;' target="_blank"&gt;ici&lt;/a&gt;&lt;br/&gt;&lt;/p&gt;</t>
  </si>
  <si>
    <t>2021-04-06 14:28:34+02:00</t>
  </si>
  <si>
    <t>2021-09-21 17:31:32+02:00</t>
  </si>
  <si>
    <t>2021-11-19 13:17:26.310000+01:00</t>
  </si>
  <si>
    <t>https://opendata.lillemetropole.fr/explore/dataset/resultats-des-elections-regionales-2015-lille-hellemmes-et-lomme</t>
  </si>
  <si>
    <t>stationnement-pmr-tourcoing</t>
  </si>
  <si>
    <t>Stationnement PMR Tourcoing</t>
  </si>
  <si>
    <t>&lt;p&gt;Localisation des stationnements PMR à Tourcoing&lt;/p&gt;</t>
  </si>
  <si>
    <t>Stationnement;PMR</t>
  </si>
  <si>
    <t>2017-01-09 10:37:09+01:00</t>
  </si>
  <si>
    <t>2018-11-05 18:17:59+01:00</t>
  </si>
  <si>
    <t>2021-11-19 13:18:34.134000+01:00</t>
  </si>
  <si>
    <t>https://opendata.lillemetropole.fr/explore/dataset/stationnement-pmr-tourcoing</t>
  </si>
  <si>
    <t>frequentation-fanzone-lille-euro-2016-selon-situation-vie</t>
  </si>
  <si>
    <t>Fréquentation de la FanZone de Lille de l'Euro 2016 selon la situation de vie</t>
  </si>
  <si>
    <t>&lt;p&gt; Les données sont basées sur les flux mobiles sur les antennes relais Orange. &lt;/p&gt; &lt;p style="margin-left: 40px;"&gt;  &lt;strong&gt;Fréquentation des différents sites de l'Euro 2016 de la MEL :&lt;/strong&gt; &lt;/p&gt; &lt;ul&gt;  &lt;li&gt;FanZone de Lille&lt;/li&gt;  &lt;li&gt;Stade intérieur&lt;/li&gt;  &lt;li&gt;Stade extérieur&lt;/li&gt;  &lt;li&gt;Ensemble des différentes zones&lt;/li&gt; &lt;/ul&gt; &lt;p&gt;      &lt;/p&gt; &lt;p style="margin-left: 40px;"&gt;  Ces données sont issues de la  &lt;strong&gt; géolocalisation des flux mobiles analysés par Orange&lt;/strong&gt;,    et ont eu pour objectif&lt;br/&gt;  l'adéquation entre les concentrations de    populations et les moyens de sécurité déployés lors de l'Euro 2016. &lt;/p&gt; &lt;p style="margin-left: 40px;"&gt; &lt;/p&gt; &lt;p style="margin-left: 40px;"&gt; &lt;/p&gt; &lt;p style="margin-left: 40px;"&gt; &lt;/p&gt; &lt;p style="margin-left: 40px;"&gt; &lt;/p&gt; &lt;p style="margin-left: 40px;"&gt; &lt;/p&gt; &lt;hr/&gt; &lt;p&gt;  &lt;strong&gt;&lt;u&gt;&lt;br/&gt;  &lt;/u&gt;&lt;/strong&gt; &lt;/p&gt; &lt;p&gt;  &lt;strong&gt;&lt;u&gt;&lt;br/&gt;  &lt;/u&gt;&lt;/strong&gt; &lt;/p&gt; &lt;p&gt;  &lt;strong&gt;&lt;u&gt;Les différentes classes socio-professionnelles selon ce jeu de données (SOURCE : ORANGE) :&lt;/u&gt;&lt;/strong&gt; &lt;/p&gt; &lt;p&gt;  &lt;strong&gt;&lt;br/&gt;  &lt;/strong&gt; &lt;/p&gt; &lt;p&gt;  &lt;strong&gt;Urbain dynamique&lt;/strong&gt; &lt;/p&gt; &lt;p&gt;  Jeunes cadre en centre ville, suréquipés en NTIC &lt;/p&gt; &lt;p&gt;  &lt;strong&gt;&lt;br/&gt;  &lt;/strong&gt; &lt;/p&gt; &lt;p&gt;  &lt;strong&gt;Urbain familial aisé &lt;/strong&gt; &lt;/p&gt; &lt;p&gt;  Familles à hauts revenus, vivant en centre ville et ayant une forte consommation de NTIC &lt;/p&gt; &lt;p&gt;  &lt;strong&gt;&lt;br/&gt;  &lt;/strong&gt; &lt;/p&gt; &lt;p&gt;  &lt;strong&gt;Urbain classe moyenne &lt;/strong&gt; &lt;/p&gt; &lt;p&gt;  Jeunes, étudiants, possédant des revenus moyens &lt;/p&gt; &lt;p&gt;  &lt;strong&gt;&lt;br/&gt;  &lt;/strong&gt; &lt;/p&gt; &lt;p&gt;  &lt;strong&gt;Populaire &lt;/strong&gt; &lt;/p&gt; &lt;p&gt;  Mixité sociale, familles aux revenus modestes &lt;/p&gt; &lt;p&gt;  &lt;strong&gt;&lt;br/&gt;  &lt;/strong&gt; &lt;/p&gt; &lt;p&gt;  &lt;strong&gt;Urbain défavorisé &lt;/strong&gt; &lt;/p&gt; &lt;p&gt;  Familles à faibles revenus, réfractaires aux NTIC ou clients ayant peu de ressources &lt;/p&gt; &lt;p&gt;  &lt;strong&gt;&lt;br/&gt;  &lt;/strong&gt; &lt;/p&gt; &lt;p&gt;  &lt;strong&gt;Périurbain en croissance &lt;/strong&gt; &lt;/p&gt; &lt;p&gt;  Familles de CSP intermédiaires, mixité sociale &lt;/p&gt; &lt;p&gt;  &lt;strong&gt;&lt;br/&gt;  &lt;/strong&gt; &lt;/p&gt; &lt;p&gt;  &lt;strong&gt;Pavillonnaire familial aisé &lt;/strong&gt; &lt;/p&gt; &lt;p&gt;  Familles ayant de bons revenus, vivant dans des pavillons récents, équipés en NTIC &lt;/p&gt; &lt;p&gt;  &lt;strong&gt;&lt;br/&gt;  &lt;/strong&gt; &lt;/p&gt; &lt;p&gt;  &lt;strong&gt;Rural dynamique &lt;/strong&gt; &lt;/p&gt; &lt;p&gt;  CSP intermédiaires, en croissance &lt;/p&gt; &lt;p&gt;  &lt;strong&gt;&lt;br/&gt;  &lt;/strong&gt; &lt;/p&gt; &lt;p&gt;  &lt;strong&gt;Rural ouvrier &lt;/strong&gt; &lt;/p&gt; &lt;p&gt;  CSP modeste, ouvriers aux revenus modestes, vivant dans des pavillons anciens, peu équipés en NTIC &lt;/p&gt; &lt;p&gt;  &lt;strong&gt;&lt;br/&gt;  &lt;/strong&gt; &lt;/p&gt; &lt;p&gt;  &lt;strong&gt;Rural traditionnel&lt;/strong&gt; &lt;/p&gt; &lt;p&gt;  Population âgée, vivant dans des pavillons anciens, peu équipés en NTIC &lt;/p&gt; &lt;p&gt;  &lt;strong&gt;&lt;br/&gt;  &lt;/strong&gt; &lt;/p&gt; &lt;p&gt;  &lt;strong&gt;Résidence secondaire &lt;/strong&gt; &lt;/p&gt; &lt;p&gt;  Population âgée, lieu de vacances &lt;/p&gt; &lt;hr/&gt; &lt;p&gt;  &lt;strong&gt;&lt;br/&gt;  &lt;/strong&gt; &lt;/p&gt; &lt;p&gt;  &lt;strong&gt;&lt;br/&gt;  &lt;/strong&gt; &lt;/p&gt; &lt;p&gt;  &lt;strong&gt;GLOSSAIRE POUR TOUS LES JEUX DE DONNÉES EURO 2016 (SOURCE : ORANGE)&lt;/strong&gt; &lt;/p&gt; &lt;p&gt;  &lt;strong&gt;&lt;/strong&gt; &lt;/p&gt; &lt;p&gt;  &lt;strong&gt;&lt;br/&gt;  &lt;/strong&gt; &lt;/p&gt; &lt;p&gt;  &lt;strong&gt;Zone d’étude&lt;/strong&gt; &lt;/p&gt; &lt;p&gt;  Zone couverte par le réseau Orange, sur laquelle les données issues du réseau mobile ont été captées. &lt;/p&gt; &lt;p&gt;  &lt;strong&gt;&lt;br/&gt;  &lt;/strong&gt; &lt;/p&gt; &lt;p&gt;  &lt;strong&gt;Résidents&lt;/strong&gt; &lt;/p&gt; &lt;p&gt;  Personnes dont l’adresse de facturation est celle du département (Nord). &lt;/p&gt; &lt;p&gt;  &lt;strong&gt;&lt;br/&gt;  &lt;/strong&gt; &lt;/p&gt; &lt;p&gt;  &lt;strong&gt;Excursionnistes résidents&lt;/strong&gt; &lt;/p&gt; &lt;p&gt;  Résidents du département qui n’ont pas dormi dans la zone d’étude le soir et la veille du jour étudié &lt;/p&gt; &lt;p&gt;  &lt;strong&gt;&lt;br/&gt;  &lt;/strong&gt; &lt;/p&gt; &lt;p&gt;  &lt;strong&gt;Touristes français&lt;/strong&gt; &lt;/p&gt; &lt;p&gt;  Personnes facturées en France mais pas dans le département &lt;/p&gt; &lt;p&gt;  &lt;strong&gt;&lt;br/&gt;  &lt;/strong&gt; &lt;/p&gt; &lt;p&gt;  &lt;strong&gt;Excursionnistes touristes français&lt;/strong&gt; &lt;/p&gt; &lt;p&gt;  Touristes français qui n’ont pas dormi dans la zone d’étude le soir et la veille du jour étudié &lt;/p&gt; &lt;p&gt;  &lt;strong&gt;&lt;br/&gt;  &lt;/strong&gt; &lt;/p&gt; &lt;p&gt;  &lt;strong&gt;Touristes étrangers&lt;/strong&gt; &lt;/p&gt; &lt;p&gt;  Personnes possédant un mobile étranger &lt;/p&gt; &lt;p&gt;  &lt;strong&gt;&lt;br/&gt;  &lt;/strong&gt; &lt;/p&gt; &lt;p&gt;  &lt;strong&gt;Excursionnistes touristes étrangers&lt;/strong&gt; &lt;/p&gt; &lt;p&gt;  Touristes étrangers qui n’ont pas dormi dans la zone d’étude le soir et la veille du jour étudié &lt;/p&gt; &lt;p&gt;  &lt;strong&gt;&lt;br/&gt;  &lt;/strong&gt; &lt;/p&gt; &lt;p&gt;  &lt;strong&gt;Lieux de nuitées&lt;/strong&gt; &lt;/p&gt; &lt;p&gt;  Découpage du département en plusieurs zones, sur lesquelles sont comptabilisées les nuitées effectuées sur le département &lt;/p&gt; &lt;p&gt;  &lt;strong&gt;&lt;br/&gt;  &lt;/strong&gt; &lt;/p&gt; &lt;p&gt;  &lt;strong&gt;Visiteurs&lt;/strong&gt; &lt;/p&gt; &lt;p&gt;  Personnes présentes au moins 1h entre 00h et 00h dans la zone d’étude &lt;/p&gt; &lt;p&gt;  &lt;strong&gt;&lt;br/&gt;  &lt;/strong&gt; &lt;/p&gt; &lt;p&gt;  &lt;strong&gt;Les «#» dans les données&lt;/strong&gt; &lt;/p&gt; &lt;p&gt;  Lorsque la donnée est inférieure ou égale à 20 personnes, la CNIL ne permet pas de renseigner la valeur. Ainsi, entre 1 et 20 personnes, la donnée est remplacée par «#». Lorsque la donnée est «0», c’est qu’aucun mobile n’a été capté. &lt;/p&gt;</t>
  </si>
  <si>
    <t>Euro2016;Foot;Fréquentation;Flux Mobiles;Géolocalisation</t>
  </si>
  <si>
    <t>2016-09-27 14:26:26+02:00</t>
  </si>
  <si>
    <t>2018-11-05 18:16:55+01:00</t>
  </si>
  <si>
    <t>2021-11-19 13:04:41.825000+01:00</t>
  </si>
  <si>
    <t>https://opendata.lillemetropole.fr/explore/dataset/frequentation-fanzone-lille-euro-2016-selon-situation-vie</t>
  </si>
  <si>
    <t>zones-pavees</t>
  </si>
  <si>
    <t>Rues pavées</t>
  </si>
  <si>
    <t>&lt;p&gt;  Rues au revêtement constitué de pavés. &lt;/p&gt;&lt;p&gt; Source : OpenStreetMap&lt;/p&gt;</t>
  </si>
  <si>
    <t>Revêtement;Rue;Route;Pavés;Accesibilite;Urbanisme;Voirie</t>
  </si>
  <si>
    <t>2017-08-16 13:16:15+02:00</t>
  </si>
  <si>
    <t>2018-11-05 18:24:32+01:00</t>
  </si>
  <si>
    <t>2021-11-19 13:20:49.796000+01:00</t>
  </si>
  <si>
    <t>https://opendata.lillemetropole.fr/explore/dataset/zones-pavees</t>
  </si>
  <si>
    <t>ftp-montant-total-deau-facture-par-commune</t>
  </si>
  <si>
    <t>Montant total d'eau facturé par commune</t>
  </si>
  <si>
    <t>&lt;p&gt;  Montant total hors taxes et toutes taxes comprises facturé en eau par commune du 1er janvier de l’année au dernier jour du mois en cours&lt;/p&gt;&lt;p&gt;Mise à jour annuelle.&lt;/p&gt;&lt;p&gt;  &lt;/p&gt;&lt;hr/&gt;&lt;p&gt;  &lt;strong&gt;Mises en garde : jeu de données en cours de test&lt;br/&gt;&lt;/strong&gt;&lt;/p&gt;&lt;p&gt;  &lt;br/&gt;&lt;strong&gt;&lt;/strong&gt;&lt;/p&gt;&lt;ul&gt;     &lt;li&gt;Ces données portent uniquement sur les abonnés des &lt;a href="http://www.lillemetropole.fr/files/live/sites/lmcu/files/docs/EAU-ASSAINISSEMENT/FAQ_norreadeileo_160112.pdf"&gt;communes distribuées par iléo&lt;/a&gt; (64 communes)&lt;/li&gt;  &lt;/ul&gt;</t>
  </si>
  <si>
    <t>2016-07-12 12:28:50+02:00</t>
  </si>
  <si>
    <t>2021-10-19 10:10:24+02:00</t>
  </si>
  <si>
    <t>2021-11-19 13:04:50.596000+01:00</t>
  </si>
  <si>
    <t>https://opendata.lillemetropole.fr/explore/dataset/ftp-montant-total-deau-facture-par-commune</t>
  </si>
  <si>
    <t>lieu-des-nuitees-selon-les-visiteurs-lors-de-leuro-2016</t>
  </si>
  <si>
    <t>Lieu des nuitées des touristes venus pour l'Euro 2016</t>
  </si>
  <si>
    <t>&lt;p&gt;Les données sont basées sur les flux mobiles sur les antennes relais Orange.&lt;/p&gt;&lt;p style="margin-left: 60px;"&gt;///   &lt;strong&gt;Les données datées sur les nuitées&lt;/strong&gt; (soirs de matchs ET veilles de matchs) sont disponibles au téléchargement &lt;strong&gt;en pièce jointe&lt;/strong&gt; sur cette page. &lt;/p&gt;&lt;p style="margin-left: 60px;"&gt; &lt;hr/&gt;&lt;strong&gt;Fréquentation des différents sites de l'Euro 2016 de la MEL :      &lt;/strong&gt; &lt;p&gt;  &lt;/p&gt;&lt;ul&gt;&lt;li&gt;FanZone de Lille&lt;/li&gt;&lt;li&gt;Stade intérieur&lt;/li&gt;&lt;li&gt;Stade extérieur&lt;/li&gt;&lt;li&gt;Ensemble des différentes zones&lt;/li&gt;&lt;/ul&gt;&lt;p&gt;  &lt;/p&gt;&lt;p&gt;Ces données sont issues de la&lt;strong&gt; géolocalisation des flux mobiles analysés par Orange&lt;/strong&gt;, et ont eu pour objectif&lt;br/&gt; l'adéquation entre les concentrations de populations et les moyens de sécurité déployés lors de l'Euro 2016. &lt;/p&gt;&lt;hr/&gt;&lt;p&gt;&lt;strong&gt;&lt;br/&gt;&lt;/strong&gt;&lt;/p&gt;&lt;p&gt;&lt;strong&gt; &lt;br/&gt;&lt;/strong&gt;&lt;/p&gt;&lt;p&gt;&lt;strong&gt;GLOSSAIRE POUR TOUS LES JEUX DE DONNÉES EURO 2016 (SOURCE : ORANGE) &lt;/strong&gt;&lt;/p&gt;&lt;p&gt;&lt;strong&gt;&lt;br/&gt;&lt;/strong&gt;&lt;/p&gt;&lt;p&gt;&lt;strong&gt;Zone d’étude&lt;/strong&gt;&lt;/p&gt;&lt;p&gt;Zone couverte par le réseau Orange, sur laquelle les données issues du réseau mobile ont été captées.&lt;/p&gt;&lt;p&gt;&lt;strong&gt;&lt;br/&gt;&lt;/strong&gt;&lt;/p&gt;&lt;p&gt;&lt;strong&gt;Résidents&lt;/strong&gt;&lt;/p&gt;&lt;p&gt;Personnes dont l’adresse de facturation est celle du département (Nord).&lt;/p&gt;&lt;p&gt;&lt;strong&gt;&lt;br/&gt;&lt;/strong&gt;&lt;/p&gt;&lt;p&gt;&lt;strong&gt;Excursionnistes résidents&lt;/strong&gt;&lt;/p&gt;&lt;p&gt;Résidents du département qui n’ont pas dormi dans la zone d’étude le soir et la veille du jour étudié&lt;/p&gt;&lt;p&gt;&lt;strong&gt;&lt;br/&gt;&lt;/strong&gt;&lt;/p&gt;&lt;p&gt;&lt;strong&gt;Touristes français&lt;/strong&gt;&lt;/p&gt;&lt;p&gt;Personnes facturées en France mais pas dans le département&lt;/p&gt;&lt;p&gt;&lt;strong&gt;&lt;br/&gt;&lt;/strong&gt;&lt;/p&gt;&lt;p&gt;&lt;strong&gt;Excursionnistes touristes français&lt;/strong&gt;&lt;/p&gt;&lt;p&gt;Touristes français qui n’ont pas dormi dans la zone d’étude le soir et la veille du jour étudié&lt;/p&gt;&lt;p&gt;&lt;strong&gt;&lt;br/&gt;&lt;/strong&gt;&lt;/p&gt;&lt;p&gt;&lt;strong&gt;Touristes étrangers&lt;/strong&gt;&lt;/p&gt;&lt;p&gt;Personnes possédant un mobile étranger&lt;/p&gt;&lt;p&gt;&lt;strong&gt;&lt;br/&gt;&lt;/strong&gt;&lt;/p&gt;&lt;p&gt;&lt;strong&gt;Excursionnistes touristes étrangers&lt;/strong&gt;&lt;/p&gt;&lt;p&gt;Touristes étrangers qui n’ont pas dormi dans la zone d’étude le soir et la veille du jour étudié&lt;/p&gt;&lt;p&gt;&lt;strong&gt;&lt;br/&gt;&lt;/strong&gt;&lt;/p&gt;&lt;p&gt;&lt;strong&gt;Lieux de nuitées&lt;/strong&gt;&lt;/p&gt;&lt;p&gt;Découpage du département en plusieurs zones, sur lesquelles sont comptabilisées les nuitées effectuées sur le département&lt;/p&gt;&lt;p&gt;&lt;strong&gt;&lt;br/&gt;&lt;/strong&gt;&lt;/p&gt;&lt;p&gt;&lt;strong&gt;Visiteurs&lt;/strong&gt;&lt;/p&gt;&lt;p&gt;Personnes présentes au moins 1h entre 00h et 00h dans la zone d’étude&lt;/p&gt;&lt;p&gt;&lt;strong&gt;&lt;br/&gt;&lt;/strong&gt;&lt;/p&gt;&lt;p&gt;&lt;strong&gt;Les «#» dans les données&lt;/strong&gt;&lt;/p&gt;&lt;p&gt;Lorsque la donnée est inférieure ou égale à 20 personnes, la CNIL ne permet pas de renseigner la valeur. Ainsi, entre 1 et 20 personnes, la donnée est remplacée par «#». Lorsque la donnée est «0», c’est qu’aucun mobile n’a été capté.&lt;/p&gt;&lt;/p&gt;</t>
  </si>
  <si>
    <t>Euro2016;Foot;Fréquentation;Tourisme;Géolocalisation;Flux Mobiles</t>
  </si>
  <si>
    <t>2016-08-23 17:06:48+02:00</t>
  </si>
  <si>
    <t>2018-11-05 18:16:58+01:00</t>
  </si>
  <si>
    <t>2021-11-19 13:07:47.919000+01:00</t>
  </si>
  <si>
    <t>https://opendata.lillemetropole.fr/explore/dataset/lieu-des-nuitees-selon-les-visiteurs-lors-de-leuro-2016</t>
  </si>
  <si>
    <t>boites-postales</t>
  </si>
  <si>
    <t>Boites postales</t>
  </si>
  <si>
    <t>&lt;p style="margin-left: 20px;"&gt;Localisation des boites postales.&lt;br/&gt;&lt;br/&gt;Source : OpenStreetMap&lt;/p&gt;</t>
  </si>
  <si>
    <t>Poste;Boites postales;Courrier ;Services</t>
  </si>
  <si>
    <t>2017-08-16 15:24:54+02:00</t>
  </si>
  <si>
    <t>2018-11-05 18:24:43+01:00</t>
  </si>
  <si>
    <t>2021-11-19 12:56:34.945000+01:00</t>
  </si>
  <si>
    <t>https://opendata.lillemetropole.fr/explore/dataset/boites-postales</t>
  </si>
  <si>
    <t>metropole-cimetieres-bd-topo</t>
  </si>
  <si>
    <t>Localisation des cimetières</t>
  </si>
  <si>
    <t>&lt;p&gt;Ce jeu de données précise la localisation des cimetières en France en 2014. Ces informations sont tirées du produit BD TOPO® produit par l'IGN.&lt;/p&gt;&lt;p&gt;La BD TOPO® est une description vectorielle 3D (structurée en objets)  des éléments du territoire et de ses infrastructures de précision  métrique. Elle couvre de manière cohérente l'ensemble des entités géographiques et  administratives du territoire national. La BD TOPO® permet la  visualisation, le positionnement, la simulation au service de l'analyse  et la gestion opérationnelle du territoire.&lt;/p&gt;</t>
  </si>
  <si>
    <t>Cimetière;Décès</t>
  </si>
  <si>
    <t>2019-04-04 14:26:52+02:00</t>
  </si>
  <si>
    <t>2020-07-07 15:22:46+02:00</t>
  </si>
  <si>
    <t>2021-11-19 13:10:58.098000+01:00</t>
  </si>
  <si>
    <t>IGN</t>
  </si>
  <si>
    <t>http://www.atlasante.fr/catalogue/panierDownloadFrontal_parametrage.php?LAYERIDTS=819</t>
  </si>
  <si>
    <t>https://opendata.lillemetropole.fr/explore/dataset/metropole-cimetieres-bd-topo</t>
  </si>
  <si>
    <t>compte-administratif-ca-2015-de-la-ville-de-lille</t>
  </si>
  <si>
    <t>Compte administratif (CA) 2015 de la Ville de Lille</t>
  </si>
  <si>
    <t>&lt;p&gt;Compte administratif 2015 de la Ville de Lille&lt;/p&gt;&lt;hr/&gt;&lt;p&gt;&lt;span style="font-family: inherit; font-size: 0.833rem;"&gt;&lt;br/&gt;&lt;/span&gt;&lt;/p&gt;&lt;p&gt;&lt;span style="font-family: inherit; font-size: 0.833rem;"&gt;L'ordonnateur rend compte annuellement des opérations budgétaires qu’il a exécutées. &lt;/span&gt;&lt;span style="font-family: inherit; font-size: 0.833rem;"&gt;A la clôture de l’exercice budgétaire, qui intervient au plus tard le 31 janvier de l’année N+1, il établit le compte administratif du budget principal.&lt;/span&gt;&lt;br/&gt;&lt;/p&gt;&lt;p&gt;&lt;br/&gt;&lt;/p&gt;&lt;p&gt;&lt;br/&gt;&lt;/p&gt;</t>
  </si>
  <si>
    <t>2021-04-13 12:53:25+02:00</t>
  </si>
  <si>
    <t>2021-11-19 12:58:39.929000+01:00</t>
  </si>
  <si>
    <t>https://opendata.lillemetropole.fr/explore/dataset/compte-administratif-ca-2015-de-la-ville-de-lille</t>
  </si>
  <si>
    <t>passages-pietons</t>
  </si>
  <si>
    <t>Passages piétons</t>
  </si>
  <si>
    <t>&lt;p&gt;Localisation des passages piétons.&lt;br/&gt;Source : OpenStreetMap&lt;/p&gt;</t>
  </si>
  <si>
    <t>Passages piétons;carrefours;Rue;Route;Voirie</t>
  </si>
  <si>
    <t>2017-08-16 14:03:21+02:00</t>
  </si>
  <si>
    <t>2018-11-05 18:24:46+01:00</t>
  </si>
  <si>
    <t>2021-11-19 13:13:10.350000+01:00</t>
  </si>
  <si>
    <t>https://opendata.lillemetropole.fr/explore/dataset/passages-pietons</t>
  </si>
  <si>
    <t>points-de-vue-tourisme</t>
  </si>
  <si>
    <t>Points de vue - tourisme</t>
  </si>
  <si>
    <t>&lt;p&gt;Localisation des points de vue.&lt;/p&gt;&lt;p&gt;Source : OpenStreetMap&lt;/p&gt;</t>
  </si>
  <si>
    <t>Tourisme;Point de vue</t>
  </si>
  <si>
    <t>2017-08-16 14:47:19+02:00</t>
  </si>
  <si>
    <t>2018-11-05 18:24:38+01:00</t>
  </si>
  <si>
    <t>2021-11-19 13:14:44.081000+01:00</t>
  </si>
  <si>
    <t>https://opendata.lillemetropole.fr/explore/dataset/points-de-vue-tourisme</t>
  </si>
  <si>
    <t>population-millesimee-communes-francaises</t>
  </si>
  <si>
    <t>Population millésimée - Communes de la MEL</t>
  </si>
  <si>
    <t>&lt;p&gt;&lt;strong style="font-family: inherit; font-size: 0.833rem;"&gt;Ce jeu de donnée présente les populations légales millésimées, produites par l'INSEE, à la maille communale, à partir de l'année 2006. &lt;/strong&gt;&lt;br/&gt;&lt;/p&gt;&lt;p&gt;&lt;strong&gt;&lt;/strong&gt;Les populations légales millésimées d'une année N  entrent en vigueur le 1&lt;sup&gt;er&lt;/sup&gt; janvier de l'année N+3. Elles ont pour date de référence statistique le 1&lt;sup&gt;er&lt;/sup&gt; janvier N+3 et prennent en compte les limites territoriales des communes telles que définies pour l'année N+3.&lt;/p&gt;&lt;p&gt;. (par exemple)&lt;/p&gt;&lt;p&gt;La définition de la population appliquée est la suivante :&lt;br/&gt; &lt;/p&gt; &lt;hr/&gt;&lt;div&gt;&lt;strong&gt;&lt;em&gt;Population municipale&lt;/em&gt; :&lt;/strong&gt;&lt;div&gt;La  population municipale comprend les personnes ayant leur résidence  habituelle sur le territoire de la commune, dans un logement ou une  communauté, les personnes détenues dans les établissements  pénitentiaires de la commune, les personnes sans abri recensées sur le  territoire de la commune et les personnes résidant habituellement dans  une habitation mobile recensées sur le territoire de la commune.&lt;/div&gt;  &lt;br/&gt;&lt;div&gt;&lt;strong&gt;&lt;em&gt;Population comptée à part&lt;/em&gt; :&lt;/strong&gt;&lt;/div&gt;  &lt;div&gt;La population comptée à part comprend certaines personnes dont la  résidence habituelle est dans une autre commune mais qui ont conservé  une résidence sur le territoire de la commune :&lt;/div&gt;&lt;ul&gt; &lt;li&gt;les personnes mineures dont la résidence familiale est dans une  autre commune mais qui résident, du fait de leurs études, dans la  commune&lt;/li&gt;&lt;li&gt;les personnes ayant une résidence familiale sur le  territoire de la commune et résidant dans une communauté d’une autre  commune ; la communauté faisant partie de la liste suivante :  &lt;ul&gt; &lt;li&gt;services de moyen ou de long séjour des établissements publics ou  privés de santé, établissements sociaux de moyen ou de long  séjour,maisons de retraite, foyers et résidences sociales ;&lt;/li&gt;&lt;li&gt;commaunautés religieuses ;&lt;/li&gt;&lt;li&gt;casernes ou établissements militaires ;&lt;/li&gt;&lt;/ul&gt;&lt;/li&gt;&lt;li&gt;les  personnes majeures âgées de moins de 25 ans ayant leur résidence  familiale sur le territoire de la commune et qui résident dans une autre  commune pour leurs études ;&lt;/li&gt;&lt;li&gt;les personnes sans domicile fixe rattachées à la commune au sens de la loi du 3 janvier 1969 et non recensées dans la commune.&lt;/li&gt;&lt;/ul&gt;&lt;div&gt;&lt;strong&gt;&lt;em&gt;Population totale &lt;/em&gt;:&lt;/strong&gt;&lt;/div&gt;  &lt;div&gt;La population totale est la somme de la population municipale et de la population comptée à part.&lt;/div&gt; &lt;div&gt;Plus d'informations concernant les populations légales peuvent être trouvées au lien suivant : &lt;br/&gt;&lt;p&gt;https://www.insee.fr/fr/statistiques/3677855#documentation-sommaire&lt;/p&gt;&lt;p&gt;Les autres COM et Mayotte procèdent, par dérogation (article 157), à des recensements généraux de la population tous les cinq ans. L'exploitation statistique de ces recensements est de la responsabilité de l'institut de statistiques compétent : l'Insee pour Mayotte, l'institut de statistique local pour chacune des trois collectivités du Pacifique. Pour Mayotte, les données de l'année N sont considérées comme équivalent pour les autres communes à année de recensement de N-3 jusqu'au prochain recensement. Exemple: les années de recensement de 2009 à 2013 correspondent au recensement de Mayotte de 2012 (année d'utilisation donc de 2012 à 2016).&lt;/p&gt;&lt;/div&gt; &lt;/div&gt;</t>
  </si>
  <si>
    <t>Spatial planning, Town planning, Buildings, Equipment, Housing</t>
  </si>
  <si>
    <t>Population;Commune;Recensement</t>
  </si>
  <si>
    <t>2020-01-15 11:17:54+01:00</t>
  </si>
  <si>
    <t>2019-12-02 22:28:50+01:00</t>
  </si>
  <si>
    <t>2021-11-19 13:14:55.818000+01:00</t>
  </si>
  <si>
    <t>https://www.insee.fr/fr/statistiques/</t>
  </si>
  <si>
    <t>https://opendata.lillemetropole.fr/explore/dataset/population-millesimee-communes-francaises</t>
  </si>
  <si>
    <t>presence-elus-cao-ccsp</t>
  </si>
  <si>
    <t>Présence des élus en commissions d'appel d'offres (CAO) et commissions consultatives de service public (CCSP) en 2016</t>
  </si>
  <si>
    <t>&lt;p&gt;Présence ou absence des élus lors des commissions d'appel d'offre, et commissions consultatives de service public.&lt;/p&gt;&lt;p&gt;Plus d'informations &lt;a href="http://www.lillemetropole.fr/mel/institution/organisation.html"&gt;ici&lt;/a&gt;&lt;/p&gt;&lt;hr/&gt; &lt;p&gt;&lt;br/&gt;&lt;a href="http://www.lillemetropole.fr/mel/institution/organisation.html"&gt;&lt;/a&gt;&lt;/p&gt;&lt;p&gt;- Nom et prénom des élus &lt;/p&gt;&lt;p&gt;- Groupe d'appartenance &lt;/p&gt;&lt;p&gt;- Sexe&lt;/p&gt;&lt;p&gt;- Date de la commission &lt;/p&gt;&lt;p&gt;&lt;em&gt;La présence des membres suppléant.e.s n’étant requise qu’en l’absence du membre titulaire correspondant, leur notation « absent.e » ne correspond qu’aux commissions auxquelles leur présence n’est pas requise.&lt;/em&gt;&lt;/p&gt;</t>
  </si>
  <si>
    <t>élus;Elus;assemblée;absenteisme;présenteisme;Commissions</t>
  </si>
  <si>
    <t>2018-02-27 10:30:36+01:00</t>
  </si>
  <si>
    <t>2018-11-05 18:22:35+01:00</t>
  </si>
  <si>
    <t>2021-11-19 13:15:32.415000+01:00</t>
  </si>
  <si>
    <t>https://opendata.lillemetropole.fr/explore/dataset/presence-elus-cao-ccsp</t>
  </si>
  <si>
    <t>repartition-des-agentes-de-la-mel-genre-categorie-age-2016-et-2017</t>
  </si>
  <si>
    <t>Répartition des agent.e.s de la MEL (genre / catégorie / âge) 2016 et 2017</t>
  </si>
  <si>
    <t>Egalité F/H</t>
  </si>
  <si>
    <t>Ressources humaines</t>
  </si>
  <si>
    <t>2019-02-25 17:17:35+01:00</t>
  </si>
  <si>
    <t>2019-02-25 17:31:23+01:00</t>
  </si>
  <si>
    <t>2021-11-19 13:16:43.356000+01:00</t>
  </si>
  <si>
    <t>https://opendata.lillemetropole.fr/explore/dataset/repartition-des-agentes-de-la-mel-genre-categorie-age-2016-et-2017</t>
  </si>
  <si>
    <t>reseau-signalisation</t>
  </si>
  <si>
    <t>Réseaux de signalisation</t>
  </si>
  <si>
    <t>&lt;p&gt;Localisation des réseaux de signalisation tricolore et de régulation du trafic routier propriété de la MEL&lt;/p&gt;&lt;p&gt;Attention, l'échelle maximale de précision est le 2000ème.&lt;/p&gt;</t>
  </si>
  <si>
    <t>réseau;signalisation;feu;feu rouge;Trafic;carrefours à feux tricolores</t>
  </si>
  <si>
    <t>2018-02-07 16:39:59+01:00</t>
  </si>
  <si>
    <t>2018-11-05 18:42:40+01:00</t>
  </si>
  <si>
    <t>2021-11-19 13:16:57.684000+01:00</t>
  </si>
  <si>
    <t>https://opendata.lillemetropole.fr/explore/dataset/reseau-signalisation</t>
  </si>
  <si>
    <t>reseaux-telecommunication</t>
  </si>
  <si>
    <t>Réseaux de télécommunication</t>
  </si>
  <si>
    <t>&lt;p&gt;Localisation des réseaux de télécommunication propriété de la MEL&lt;/p&gt;&lt;p&gt;Attention, l'échelle maximale de précision est le 2000ème.&lt;/p&gt;</t>
  </si>
  <si>
    <t>télécommunication;réseau</t>
  </si>
  <si>
    <t>2018-02-07 16:40:35+01:00</t>
  </si>
  <si>
    <t>2018-11-05 18:43:58+01:00</t>
  </si>
  <si>
    <t>2021-11-19 13:17:01.688000+01:00</t>
  </si>
  <si>
    <t>https://opendata.lillemetropole.fr/explore/dataset/reseaux-telecommunication</t>
  </si>
  <si>
    <t>stationnement-pmr-ennetieres-en-weppes</t>
  </si>
  <si>
    <t>Stationnement PMR Ennetières en Weppes</t>
  </si>
  <si>
    <t>&lt;p&gt;Localisation des stationnements PMR à Ennetières en Weppes.&lt;/p&gt;&lt;hr/&gt;&lt;p&gt;&lt;em&gt;&lt;br/&gt;&lt;/em&gt;&lt;/p&gt;&lt;p&gt;&lt;em&gt;Pour plus de lisibilité, ces données seront prochainement intégrées dans un jeu de données regroupant l'ensemble des communes de la MEL.&lt;/em&gt;&lt;/p&gt;</t>
  </si>
  <si>
    <t>PMR;Accesibilite;Parking;Stationnement</t>
  </si>
  <si>
    <t>2017-11-27 13:50:00+01:00</t>
  </si>
  <si>
    <t>2018-11-05 18:25:46+01:00</t>
  </si>
  <si>
    <t>2021-11-19 13:18:29.065000+01:00</t>
  </si>
  <si>
    <t>commune Ennetières en Weppes</t>
  </si>
  <si>
    <t>ennetieres-en-weppes</t>
  </si>
  <si>
    <t>https://opendata.lillemetropole.fr/explore/dataset/stationnement-pmr-ennetieres-en-weppes</t>
  </si>
  <si>
    <t>musee-de-lhospice-comtesse-inventaire-des-notices-disponibles-en-ligne</t>
  </si>
  <si>
    <t>Musée de l'Hospice Comtesse - Notices disponibles en ligne</t>
  </si>
  <si>
    <t>&lt;p&gt;Ce  jeu de données résulte d'une extraction de la base Micromusée, logiciel de gestion des collections. Il montre la diversité des collections du Musée de l'Hospice Comtesse : peintures, bois sculptés, mobilier, dessins, photographies, textiles, instruments de musique, céramiques, objets d'art et d'ethnographie. &lt;/p&gt;&lt;p&gt;Les champs repris correspondent aux principales rubriques de l'inventaire réglementaire 18 colonnes : millésime, dénomination (désignation, titre), datation, lieu, auteur, matières et technique, dimensions, mode et date d'acquisition. &lt;/p&gt;&lt;p&gt;Pour chaque objet un lien permet d'accéder à la notice avec image et compléments d'informations notamment sur l'auteur, publiée dans l'OPACWEB du musée. &lt;/p&gt;&lt;p&gt;Une mise à jour annuelle complétera ces données.&lt;/p&gt;</t>
  </si>
  <si>
    <t>2021-11-05 12:08:45+01:00</t>
  </si>
  <si>
    <t>2021-12-20 14:19:04+01:00</t>
  </si>
  <si>
    <t>2022-01-12 09:36:49.025000+01:00</t>
  </si>
  <si>
    <t>https://opendata.lillemetropole.fr/explore/dataset/musee-de-lhospice-comtesse-inventaire-des-notices-disponibles-en-ligne</t>
  </si>
  <si>
    <t>plan-doccupation-du-sol-1993</t>
  </si>
  <si>
    <t>Plan d'occupation du sol 1993</t>
  </si>
  <si>
    <t>&lt;p&gt;Plan d'occupation du sol des différentes communes de la Métropole Européenne de Lille élaborés en 1993. Il s'agit de documents locaux d'urbanisme qui fixent les règles générales et les servitudes d'utilisation des sols.&lt;/p&gt;</t>
  </si>
  <si>
    <t>2018-11-05 18:22:10+01:00</t>
  </si>
  <si>
    <t>2022-04-12 12:36:34.637000+02:00</t>
  </si>
  <si>
    <t>https://opendata.lillemetropole.fr/explore/dataset/plan-doccupation-du-sol-1993</t>
  </si>
  <si>
    <t>les-parrainages-republicains-enregistres-a-lille-entre-2010-et-2018</t>
  </si>
  <si>
    <t>État civil - Parrainages républicains enregistrés à Lille entre 2010 et 2018</t>
  </si>
  <si>
    <t>&lt;p class="MsoNormal"&gt;&lt;span style='font-size: 10.5pt; line-height: 115%; font-family: "Segoe UI", sans-serif; color: rgb(51, 51, 51); background-image: initial; background-position: initial; background-size: initial; background-repeat: initial; background-attachment: initial; background-origin: initial; background-clip: initial;'&gt;Ce jeu de données comptabilise l'ensemble des parrainages républicains enregistrés à Lille entre 2010 et 2018&lt;/span&gt;. &lt;o:p&gt;&lt;/o:p&gt;&lt;/p&gt;</t>
  </si>
  <si>
    <t>parrainage;état civil</t>
  </si>
  <si>
    <t>2022-02-04 12:08:10+01:00</t>
  </si>
  <si>
    <t>2022-02-04 12:08:10.480000+01:00</t>
  </si>
  <si>
    <t>https://opendata.lillemetropole.fr/explore/dataset/les-parrainages-republicains-enregistres-a-lille-entre-2010-et-2018</t>
  </si>
  <si>
    <t>subventions-versees-par-la-mel</t>
  </si>
  <si>
    <t>Subventions versées par la MEL depuis 2015</t>
  </si>
  <si>
    <t>&lt;p&gt;Liste des subventions versées par la MEL aux associations pour les années 2017 à 2020&lt;/p&gt;</t>
  </si>
  <si>
    <t>Subventions;Budget</t>
  </si>
  <si>
    <t>2020-02-20 09:26:49.446000+01:00</t>
  </si>
  <si>
    <t>2021-11-03 11:07:24+01:00</t>
  </si>
  <si>
    <t>2022-05-02 14:35:19.115000+02:00</t>
  </si>
  <si>
    <t>https://opendata.lillemetropole.fr/explore/dataset/subventions-versees-par-la-mel</t>
  </si>
  <si>
    <t>aires-covoiturage</t>
  </si>
  <si>
    <t>Aires de covoiturage</t>
  </si>
  <si>
    <t>&lt;p&gt;Localisation des aires de covoiturage du territoire de la Métropole Européenne de Lille.&lt;/p&gt;</t>
  </si>
  <si>
    <t>covoiturage;co-voiturage;aire;déplacement;voiture</t>
  </si>
  <si>
    <t>2022-04-25 16:25:58+02:00</t>
  </si>
  <si>
    <t>2022-04-25 16:25:58.268000+02:00</t>
  </si>
  <si>
    <t>https://opendata.lillemetropole.fr/explore/dataset/aires-covoiturage</t>
  </si>
  <si>
    <t>lieux-diffusion-magazines-loos</t>
  </si>
  <si>
    <t>Lieux de diffusion des publications de la ville</t>
  </si>
  <si>
    <t xml:space="preserve">&lt;p&gt;&lt;span style='font-size:11.0pt;font-family:"Calibri",sans-serif; mso-fareast-font-family:"Times New Roman";mso-ansi-language:FR;mso-fareast-language: FR;mso-bidi-language:AR-SA'&gt;Lieux de diffusion du Loos Mag, le magazine municipal de la ville, et des autres publications de la ville.&lt;br/&gt;&lt;/span&gt;&lt;/p&gt;&lt;p&gt;&lt;!--[if gte mso 9]&gt;&lt;xml&gt;  &lt;o:OfficeDocumentSettings&gt;   &lt;o:AllowPNG/&gt;  &lt;/o:OfficeDocumentSettings&gt; &lt;/xml&gt;&lt;![endif]--&gt;&lt;!--[if gte mso 9]&gt;&lt;xml&gt;  &lt;w:WordDocument&gt;   &lt;w:View&gt;Normal&lt;/w:View&gt;   &lt;w:Zoom&gt;0&lt;/w:Zoom&gt;   &lt;w:TrackMoves/&gt;   &lt;w:TrackFormatting/&gt;   &lt;w:HyphenationZone&gt;21&lt;/w:HyphenationZone&gt;   &lt;w:PunctuationKerning/&gt;   &lt;w:ValidateAgainstSchemas/&gt;   &lt;w:SaveIfXMLInvalid&gt;false&lt;/w:SaveIfXMLInvalid&gt;   &lt;w:IgnoreMixedContent&gt;false&lt;/w:IgnoreMixedContent&gt;   &lt;w:AlwaysShowPlaceholderText&gt;false&lt;/w:AlwaysShowPlaceholderText&gt;   &lt;w:DoNotPromoteQF/&gt;   &lt;w:LidThemeOther&gt;FR&lt;/w:LidThemeOther&gt;   &lt;w:LidThemeAsian&gt;X-NONE&lt;/w:LidThemeAsian&gt;   &lt;w:LidThemeComplexScript&gt;X-NONE&lt;/w:LidThemeComplexScript&gt;   &lt;w:Compatibility&gt;    &lt;w:BreakWrappedTables/&gt;    &lt;w:SnapToGridInCell/&gt;    &lt;w:WrapTextWithPunct/&gt;    &lt;w:UseAsianBreakRules/&gt;    &lt;w:DontGrowAutofit/&gt;    &lt;w:SplitPgBreakAndParaMark/&gt;    &lt;w:EnableOpenTypeKerning/&gt;    &lt;w:DontFlipMirrorIndents/&gt;    &lt;w:OverrideTableStyleHps/&gt;   &lt;/w:Compatibility&gt;   &lt;m:mathPr&gt;    &lt;m:mathFont m:val="Cambria Math"/&gt;    &lt;m:brkBin m:val="before"/&gt;    &lt;m:brkBinSub m:val="&amp;#45;-"/&gt;    &lt;m:smallFrac m:val="off"/&gt;    &lt;m:dispDef/&gt;    &lt;m:lMargin m:val="0"/&gt;    &lt;m:rMargin m:val="0"/&gt;    &lt;m:defJc m:val="centerGroup"/&gt;    &lt;m:wrapIndent m:val="1440"/&gt;    &lt;m:intLim m:val="subSup"/&gt;    &lt;m:naryLim m:val="undOvr"/&gt;   &lt;/m:mathPr&gt;&lt;/w:WordDocument&gt; &lt;/xml&gt;&lt;![endif]--&gt;&lt;!--[if gte mso 9]&gt;&lt;xml&gt;  &lt;w:LatentStyles DefLockedState="false" DefUnhideWhenUsed="false"   DefSemiHidden="false" DefQFormat="false" DefPriority="99"   LatentStyleCount="376"&gt;   &lt;w:LsdException Locked="false" Priority="0" QFormat="true" Name="Normal"/&gt;   &lt;w:LsdException Locked="false" Priority="9" QFormat="true" Name="heading 1"/&gt;   &lt;w:LsdException Locked="false" Priority="9" SemiHidden="true"    UnhideWhenUsed="true" QFormat="true" Name="heading 2"/&gt;   &lt;w:LsdException Locked="false" Priority="9" SemiHidden="true"    UnhideWhenUsed="true" QFormat="true" Name="heading 3"/&gt;   &lt;w:LsdException Locked="false" Priority="9" SemiHidden="true"    UnhideWhenUsed="true" QFormat="true" Name="heading 4"/&gt;   &lt;w:LsdException Locked="false" Priority="9" SemiHidden="true"    UnhideWhenUsed="true" QFormat="true" Name="heading 5"/&gt;   &lt;w:LsdException Locked="false" Priority="9" SemiHidden="true"    UnhideWhenUsed="true" QFormat="true" Name="heading 6"/&gt;   &lt;w:LsdException Locked="false" Priority="9" SemiHidden="true"    UnhideWhenUsed="true" QFormat="true" Name="heading 7"/&gt;   &lt;w:LsdException Locked="false" Priority="9" SemiHidden="true"    UnhideWhenUsed="true" QFormat="true" Name="heading 8"/&gt;   &lt;w:LsdException Locked="false" Priority="9" SemiHidden="true"    UnhideWhenUsed="true" QFormat="true" Name="heading 9"/&gt;   &lt;w:LsdException Locked="false" SemiHidden="true" UnhideWhenUsed="true"    Name="index 1"/&gt;   &lt;w:LsdException Locked="false" SemiHidden="true" UnhideWhenUsed="true"    Name="index 2"/&gt;   &lt;w:LsdException Locked="false" SemiHidden="true" UnhideWhenUsed="true"    Name="index 3"/&gt;   &lt;w:LsdException Locked="false" SemiHidden="true" UnhideWhenUsed="true"    Name="index 4"/&gt;   &lt;w:LsdException Locked="false" SemiHidden="true" UnhideWhenUsed="true"    Name="index 5"/&gt;   &lt;w:LsdException Locked="false" SemiHidden="true" UnhideWhenUsed="true"    Name="index 6"/&gt;   &lt;w:LsdException Locked="false" SemiHidden="true" UnhideWhenUsed="true"    Name="index 7"/&gt;   &lt;w:LsdException Locked="false" SemiHidden="true" UnhideWhenUsed="true"    Name="index 8"/&gt;   &lt;w:LsdException Locked="false" SemiHidden="true" UnhideWhenUsed="true"    Name="index 9"/&gt;   &lt;w:LsdException Locked="false" Priority="39" SemiHidden="true"    UnhideWhenUsed="true" Name="toc 1"/&gt;   &lt;w:LsdException Locked="false" Priority="39" SemiHidden="true"    UnhideWhenUsed="true" Name="toc 2"/&gt;   &lt;w:LsdException Locked="false" Priority="39" SemiHidden="true"    UnhideWhenUsed="true" Name="toc 3"/&gt;   &lt;w:LsdException Locked="false" Priority="39" SemiHidden="true"    UnhideWhenUsed="true" Name="toc 4"/&gt;   &lt;w:LsdException Locked="false" Priority="39" SemiHidden="true"    UnhideWhenUsed="true" Name="toc 5"/&gt;   &lt;w:LsdException Locked="false" Priority="39" SemiHidden="true"    UnhideWhenUsed="true" Name="toc 6"/&gt;   &lt;w:LsdException Locked="false" Priority="39" SemiHidden="true"    UnhideWhenUsed="true" Name="toc 7"/&gt;   &lt;w:LsdException Locked="false" Priority="39" SemiHidden="true"    UnhideWhenUsed="true" Name="toc 8"/&gt;   &lt;w:LsdException Locked="false" Priority="39" SemiHidden="true"    UnhideWhenUsed="true" Name="toc 9"/&gt;   &lt;w:LsdException Locked="false" SemiHidden="true" UnhideWhenUsed="true"    Name="Normal Indent"/&gt;   &lt;w:LsdException Locked="false" SemiHidden="true" UnhideWhenUsed="true"    Name="footnote text"/&gt;   &lt;w:LsdException Locked="false" SemiHidden="true" UnhideWhenUsed="true"    Name="annotation text"/&gt;   &lt;w:LsdException Locked="false" SemiHidden="true" UnhideWhenUsed="true"    Name="header"/&gt;   &lt;w:LsdException Locked="false" SemiHidden="true" UnhideWhenUsed="true"    Name="footer"/&gt;   &lt;w:LsdException Locked="false" SemiHidden="true" UnhideWhenUsed="true"    Name="index heading"/&gt;   &lt;w:LsdException Locked="false" Priority="35" SemiHidden="true"    UnhideWhenUsed="true" QFormat="true" Name="caption"/&gt;   &lt;w:LsdException Locked="false" SemiHidden="true" UnhideWhenUsed="true"    Name="table of figures"/&gt;   &lt;w:LsdException Locked="false" SemiHidden="true" UnhideWhenUsed="true"    Name="envelope address"/&gt;   &lt;w:LsdException Locked="false" SemiHidden="true" UnhideWhenUsed="true"    Name="envelope return"/&gt;   &lt;w:LsdException Locked="false" SemiHidden="true" UnhideWhenUsed="true"    Name="footnote reference"/&gt;   &lt;w:LsdException Locked="false" SemiHidden="true" UnhideWhenUsed="true"    Name="annotation reference"/&gt;   &lt;w:LsdException Locked="false" SemiHidden="true" UnhideWhenUsed="true"    Name="line number"/&gt;   &lt;w:LsdException Locked="false" SemiHidden="true" UnhideWhenUsed="true"    Name="page number"/&gt;   &lt;w:LsdException Locked="false" SemiHidden="true" UnhideWhenUsed="true"    Name="endnote reference"/&gt;   &lt;w:LsdException Locked="false" SemiHidden="true" UnhideWhenUsed="true"    Name="endnote text"/&gt;   &lt;w:LsdException Locked="false" SemiHidden="true" UnhideWhenUsed="true"    Name="table of authorities"/&gt;   &lt;w:LsdException Locked="false" SemiHidden="true" UnhideWhenUsed="true"    Name="macro"/&gt;   &lt;w:LsdException Locked="false" SemiHidden="true" UnhideWhenUsed="true"    Name="toa heading"/&gt;   &lt;w:LsdException Locked="false" SemiHidden="true" UnhideWhenUsed="true"    Name="List"/&gt;   &lt;w:LsdException Locked="false" SemiHidden="true" UnhideWhenUsed="true"    Name="List Bullet"/&gt;   &lt;w:LsdException Locked="false" SemiHidden="true" UnhideWhenUsed="true"    Name="List Number"/&gt;   &lt;w:LsdException Locked="false" SemiHidden="true" UnhideWhenUsed="true"    Name="List 2"/&gt;   &lt;w:LsdException Locked="false" SemiHidden="true" UnhideWhenUsed="true"    Name="List 3"/&gt;   &lt;w:LsdException Locked="false" SemiHidden="true" UnhideWhenUsed="true"    Name="List 4"/&gt;   &lt;w:LsdException Locked="false" SemiHidden="true" UnhideWhenUsed="true"    Name="List 5"/&gt;   &lt;w:LsdException Locked="false" SemiHidden="true" UnhideWhenUsed="true"    Name="List Bullet 2"/&gt;   &lt;w:LsdException Locked="false" SemiHidden="true" UnhideWhenUsed="true"    Name="List Bullet 3"/&gt;   &lt;w:LsdException Locked="false" SemiHidden="true" UnhideWhenUsed="true"    Name="List Bullet 4"/&gt;   &lt;w:LsdException Locked="false" SemiHidden="true" UnhideWhenUsed="true"    Name="List Bullet 5"/&gt;   &lt;w:LsdException Locked="false" SemiHidden="true" UnhideWhenUsed="true"    Name="List Number 2"/&gt;   &lt;w:LsdException Locked="false" SemiHidden="true" UnhideWhenUsed="true"    Name="List Number 3"/&gt;   &lt;w:LsdException Locked="false" SemiHidden="true" UnhideWhenUsed="true"    Name="List Number 4"/&gt;   &lt;w:LsdException Locked="false" SemiHidden="true" UnhideWhenUsed="true"    Name="List Number 5"/&gt;   &lt;w:LsdException Locked="false" Priority="10" QFormat="true" Name="Title"/&gt;   &lt;w:LsdException Locked="false" SemiHidden="true" UnhideWhenUsed="true"    Name="Closing"/&gt;   &lt;w:LsdException Locked="false" SemiHidden="true" UnhideWhenUsed="true"    Name="Signature"/&gt;   &lt;w:LsdException Locked="false" Priority="1" SemiHidden="true"    UnhideWhenUsed="true" Name="Default Paragraph Font"/&gt;   &lt;w:LsdException Locked="false" SemiHidden="true" UnhideWhenUsed="true"    Name="Body Text"/&gt;   &lt;w:LsdException Locked="false" SemiHidden="true" UnhideWhenUsed="true"    Name="Body Text Indent"/&gt;   &lt;w:LsdException Locked="false" SemiHidden="true" UnhideWhenUsed="true"    Name="List Continue"/&gt;   &lt;w:LsdException Locked="false" SemiHidden="true" UnhideWhenUsed="true"    Name="List Continue 2"/&gt;   &lt;w:LsdException Locked="false" SemiHidden="true" UnhideWhenUsed="true"    Name="List Continue 3"/&gt;   &lt;w:LsdException Locked="false" SemiHidden="true" UnhideWhenUsed="true"    Name="List Continue 4"/&gt;   &lt;w:LsdException Locked="false" SemiHidden="true" UnhideWhenUsed="true"    Name="List Continue 5"/&gt;   &lt;w:LsdException Locked="false" SemiHidden="true" UnhideWhenUsed="true"    Name="Message Header"/&gt;   &lt;w:LsdException Locked="false" Priority="11" QFormat="true" Name="Subtitle"/&gt;   &lt;w:LsdException Locked="false" SemiHidden="true" UnhideWhenUsed="true"    Name="Salutation"/&gt;   &lt;w:LsdException Locked="false" SemiHidden="true" UnhideWhenUsed="true"    Name="Date"/&gt;   &lt;w:LsdException Locked="false" SemiHidden="true" UnhideWhenUsed="true"    Name="Body Text First Indent"/&gt;   &lt;w:LsdException Locked="false" SemiHidden="true" UnhideWhenUsed="true"    Name="Body Text First Indent 2"/&gt;   &lt;w:LsdException Locked="false" SemiHidden="true" UnhideWhenUsed="true"    Name="Note Heading"/&gt;   &lt;w:LsdException Locked="false" SemiHidden="true" UnhideWhenUsed="true"    Name="Body Text 2"/&gt;   &lt;w:LsdException Locked="false" SemiHidden="true" UnhideWhenUsed="true"    Name="Body Text 3"/&gt;   &lt;w:LsdException Locked="false" SemiHidden="true" UnhideWhenUsed="true"    Name="Body Text Indent 2"/&gt;   &lt;w:LsdException Locked="false" SemiHidden="true" UnhideWhenUsed="true"    Name="Body Text Indent 3"/&gt;   &lt;w:LsdException Locked="false" SemiHidden="true" UnhideWhenUsed="true"    Name="Block Text"/&gt;   &lt;w:LsdException Locked="false" SemiHidden="true" UnhideWhenUsed="true"    Name="Hyperlink"/&gt;   &lt;w:LsdException Locked="false" SemiHidden="true" UnhideWhenUsed="true"    Name="FollowedHyperlink"/&gt;   &lt;w:LsdException Locked="false" Priority="22" QFormat="true" Name="Strong"/&gt;   &lt;w:LsdException Locked="false" Priority="20" QFormat="true" Name="Emphasis"/&gt;   &lt;w:LsdException Locked="false" SemiHidden="true" UnhideWhenUsed="true"    Name="Document Map"/&gt;   &lt;w:LsdException Locked="false" SemiHidden="true" UnhideWhenUsed="true"    Name="Plain Text"/&gt;   &lt;w:LsdException Locked="false" SemiHidden="true" UnhideWhenUsed="true"    Name="E-mail Signature"/&gt;   &lt;w:LsdException Locked="false" SemiHidden="true" UnhideWhenUsed="true"    Name="HTML Top of Form"/&gt;   &lt;w:LsdException Locked="false" SemiHidden="true" UnhideWhenUsed="true"    Name="HTML Bottom of Form"/&gt;   &lt;w:LsdException Locked="false" SemiHidden="true" UnhideWhenUsed="true"    Name="Normal (Web)"/&gt;   &lt;w:LsdException Locked="false" SemiHidden="true" UnhideWhenUsed="true"    Name="HTML Acronym"/&gt;   &lt;w:LsdException Locked="false" SemiHidden="true" UnhideWhenUsed="true"    Name="HTML Address"/&gt;   &lt;w:LsdException Locked="false" SemiHidden="true" UnhideWhenUsed="true"    Name="HTML Cite"/&gt;   &lt;w:LsdException Locked="false" SemiHidden="true" UnhideWhenUsed="true"    Name="HTML Code"/&gt;   &lt;w:LsdException Locked="false" SemiHidden="true" UnhideWhenUsed="true"    Name="HTML Definition"/&gt;   &lt;w:LsdException Locked="false" SemiHidden="true" UnhideWhenUsed="true"    Name="HTML Keyboard"/&gt;   &lt;w:LsdException Locked="false" SemiHidden="true" UnhideWhenUsed="true"    Name="HTML Preformatted"/&gt;   &lt;w:LsdException Locked="false" SemiHidden="true" UnhideWhenUsed="true"    Name="HTML Sample"/&gt;   &lt;w:LsdException Locked="false" SemiHidden="true" UnhideWhenUsed="true"    Name="HTML Typewriter"/&gt;   &lt;w:LsdException Locked="false" SemiHidden="true" UnhideWhenUsed="true"    Name="HTML Variable"/&gt;   &lt;w:LsdException Locked="false" SemiHidden="true" UnhideWhenUsed="true"    Name="Normal Table"/&gt;   &lt;w:LsdException Locked="false" SemiHidden="true" UnhideWhenUsed="true"    Name="annotation subject"/&gt;   &lt;w:LsdException Locked="false" SemiHidden="true" UnhideWhenUsed="true"    Name="No List"/&gt;   &lt;w:LsdException Locked="false" SemiHidden="true" UnhideWhenUsed="true"    Name="Outline List 1"/&gt;   &lt;w:LsdException Locked="false" SemiHidden="true" UnhideWhenUsed="true"    Name="Outline List 2"/&gt;   &lt;w:LsdException Locked="false" SemiHidden="true" UnhideWhenUsed="true"    Name="Outline List 3"/&gt;   &lt;w:LsdException Locked="false" SemiHidden="true" UnhideWhenUsed="true"    Name="Table Simple 1"/&gt;   &lt;w:LsdException Locked="false" SemiHidden="true" UnhideWhenUsed="true"    Name="Table Simple 2"/&gt;   &lt;w:LsdException Locked="false" SemiHidden="true" UnhideWhenUsed="true"    Name="Table Simple 3"/&gt;   &lt;w:LsdException Locked="false" SemiHidden="true" UnhideWhenUsed="true"    Name="Table Classic 1"/&gt;   &lt;w:LsdException Locked="false" SemiHidden="true" UnhideWhenUsed="true"    Name="Table Classic 2"/&gt;   &lt;w:LsdException Locked="false" SemiHidden="true" UnhideWhenUsed="true"    Name="Table Classic 3"/&gt;   &lt;w:LsdException Locked="false" SemiHidden="true" UnhideWhenUsed="true"    Name="Table Classic 4"/&gt;   &lt;w:LsdException Locked="false" SemiHidden="true" UnhideWhenUsed="true"    Name="Table Colorful 1"/&gt;   &lt;w:LsdException Locked="false" SemiHidden="true" UnhideWhenUsed="true"    Name="Table Colorful 2"/&gt;   &lt;w:LsdException Locked="false" SemiHidden="true" UnhideWhenUsed="true"    Name="Table Colorful 3"/&gt;   &lt;w:LsdException Locked="false" SemiHidden="true" UnhideWhenUsed="true"    Name="Table Columns 1"/&gt;   &lt;w:LsdException Locked="false" SemiHidden="true" UnhideWhenUsed="true"    Name="Table Columns 2"/&gt;   &lt;w:LsdException Locked="false" SemiHidden="true" UnhideWhenUsed="true"    Name="Table Columns 3"/&gt;   &lt;w:LsdException Locked="false" SemiHidden="true" UnhideWhenUsed="true"    Name="Table Columns 4"/&gt;   &lt;w:LsdException Locked="false" SemiHidden="true" UnhideWhenUsed="true"    Name="Table Columns 5"/&gt;   &lt;w:LsdException Locked="false" SemiHidden="true" UnhideWhenUsed="true"    Name="Table Grid 1"/&gt;   &lt;w:LsdException Locked="false" SemiHidden="true" UnhideWhenUsed="true"    Name="Table Grid 2"/&gt;   &lt;w:LsdException Locked="false" SemiHidden="true" UnhideWhenUsed="true"    Name="Table Grid 3"/&gt;   &lt;w:LsdException Locked="false" SemiHidden="true" UnhideWhenUsed="true"    Name="Table Grid 4"/&gt;   &lt;w:LsdException Locked="false" SemiHidden="true" UnhideWhenUsed="true"    Name="Table Grid 5"/&gt;   &lt;w:LsdException Locked="false" SemiHidden="true" UnhideWhenUsed="true"    Name="Table Grid 6"/&gt;   &lt;w:LsdException Locked="false" SemiHidden="true" UnhideWhenUsed="true"    Name="Table Grid 7"/&gt;   &lt;w:LsdException Locked="false" SemiHidden="true" UnhideWhenUsed="true"    Name="Table Grid 8"/&gt;   &lt;w:LsdException Locked="false" SemiHidden="true" UnhideWhenUsed="true"    Name="Table List 1"/&gt;   &lt;w:LsdException Locked="false" SemiHidden="true" UnhideWhenUsed="true"    Name="Table List 2"/&gt;   &lt;w:LsdException Locked="false" SemiHidden="true" UnhideWhenUsed="true"    Name="Table List 3"/&gt;   &lt;w:LsdException Locked="false" SemiHidden="true" UnhideWhenUsed="true"    Name="Table List 4"/&gt;   &lt;w:LsdException Locked="false" SemiHidden="true" UnhideWhenUsed="true"    Name="Table List 5"/&gt;   &lt;w:LsdException Locked="false" SemiHidden="true" UnhideWhenUsed="true"    Name="Table List 6"/&gt;   &lt;w:LsdException Locked="false" SemiHidden="true" UnhideWhenUsed="true"    Name="Table List 7"/&gt;   &lt;w:LsdException Locked="false" SemiHidden="true" UnhideWhenUsed="true"    Name="Table List 8"/&gt;   &lt;w:LsdException Locked="false" SemiHidden="true" UnhideWhenUsed="true"    Name="Table 3D effects 1"/&gt;   &lt;w:LsdException Locked="false" SemiHidden="true" UnhideWhenUsed="true"    Name="Table 3D effects 2"/&gt;   &lt;w:LsdException Locked="false" SemiHidden="true" UnhideWhenUsed="true"    Name="Table 3D effects 3"/&gt;   &lt;w:LsdException Locked="false" SemiHidden="true" UnhideWhenUsed="true"    Name="Table Contemporary"/&gt;   &lt;w:LsdException Locked="false" SemiHidden="true" UnhideWhenUsed="true"    Name="Table Elegant"/&gt;   &lt;w:LsdException Locked="false" SemiHidden="true" UnhideWhenUsed="true"    Name="Table Professional"/&gt;   &lt;w:LsdException Locked="false" SemiHidden="true" UnhideWhenUsed="true"    Name="Table Subtle 1"/&gt;   &lt;w:LsdException Locked="false" SemiHidden="true" UnhideWhenUsed="true"    Name="Table Subtle 2"/&gt;   &lt;w:LsdException Locked="false" SemiHidden="true" UnhideWhenUsed="true"    Name="Table Web 1"/&gt;   &lt;w:LsdException Locked="false" SemiHidden="true" UnhideWhenUsed="true"    Name="Table Web 2"/&gt;   &lt;w:LsdException Locked="false" SemiHidden="true" UnhideWhenUsed="true"    Name="Table Web 3"/&gt;   &lt;w:LsdException Locked="false" SemiHidden="true" UnhideWhenUsed="true"    Name="Balloon Text"/&gt;   &lt;w:LsdException Locked="false" Priority="39" Name="Table Grid"/&gt;   &lt;w:LsdException Locked="false" SemiHidden="true" UnhideWhenUsed="true"    Name="Table Theme"/&gt;   &lt;w:LsdException Locked="false" SemiHidden="true" Name="Placeholder Text"/&gt;   &lt;w:LsdException Locked="false" Priority="1" QFormat="true" Name="No Spacing"/&gt;   &lt;w:LsdException Locked="false" Priority="60" Name="Light Shading"/&gt;   &lt;w:LsdException Locked="false" Priority="61" Name="Light List"/&gt;   &lt;w:LsdException Locked="false" Priority="62" Name="Light Grid"/&gt;   &lt;w:LsdException Locked="false" Priority="63" Name="Medium Shading 1"/&gt;   &lt;w:LsdException Locked="false" Priority="64" Name="Medium Shading 2"/&gt;   &lt;w:LsdException Locked="false" Priority="65" Name="Medium List 1"/&gt;   &lt;w:LsdException Locked="false" Priority="66" Name="Medium List 2"/&gt;   &lt;w:LsdException Locked="false" Priority="67" Name="Medium Grid 1"/&gt;   &lt;w:LsdException Locked="false" Priority="68" Name="Medium Grid 2"/&gt;   &lt;w:LsdException Locked="false" Priority="69" Name="Medium Grid 3"/&gt;   &lt;w:LsdException Locked="false" Priority="70" Name="Dark List"/&gt;   &lt;w:LsdException Locked="false" Priority="71" Name="Colorful Shading"/&gt;   &lt;w:LsdException Locked="false" Priority="72" Name="Colorful List"/&gt;   &lt;w:LsdException Locked="false" Priority="73" Name="Colorful Grid"/&gt;   &lt;w:LsdException Locked="false" Priority="60" Name="Light Shading Accent 1"/&gt;   &lt;w:LsdException Locked="false" Priority="61" Name="Light List Accent 1"/&gt;   &lt;w:LsdException Locked="false" Priority="62" Name="Light Grid Accent 1"/&gt;   &lt;w:LsdException Locked="false" Priority="63" Name="Medium Shading 1 Accent 1"/&gt;   &lt;w:LsdException Locked="false" Priority="64" Name="Medium Shading 2 Accent 1"/&gt;   &lt;w:LsdException Locked="false" Priority="65" Name="Medium List 1 Accent 1"/&gt;   &lt;w:LsdException Locked="false" SemiHidden="true" Name="Revision"/&gt;   &lt;w:LsdException Locked="false" Priority="34" QFormat="true"    Name="List Paragraph"/&gt;   &lt;w:LsdException Locked="false" Priority="29" QFormat="true" Name="Quote"/&gt;   &lt;w:LsdException Locked="false" Priority="30" QFormat="true"    Name="Intense Quote"/&gt;   &lt;w:LsdException Locked="false" Priority="66" Name="Medium List 2 Accent 1"/&gt;   &lt;w:LsdException Locked="false" Priority="67" Name="Medium Grid 1 Accent 1"/&gt;   &lt;w:LsdException Locked="false" Priority="68" Name="Medium Grid 2 Accent 1"/&gt;   &lt;w:LsdException Locked="false" Priority="69" Name="Medium Grid 3 Accent 1"/&gt;   &lt;w:LsdException Locked="false" Priority="70" Name="Dark List Accent 1"/&gt;   &lt;w:LsdException Locked="false" Priority="71" Name="Colorful Shading Accent 1"/&gt;   &lt;w:LsdException Locked="false" Priority="72" Name="Colorful List Accent 1"/&gt;   &lt;w:LsdException Locked="false" Priority="73" Name="Colorful Grid Accent 1"/&gt;   &lt;w:LsdException Locked="false" Priority="60" Name="Light Shading Accent 2"/&gt;   &lt;w:LsdException Locked="false" Priority="61" Name="Light List Accent 2"/&gt;   &lt;w:LsdException Locked="false" Priority="62" Name="Light Grid Accent 2"/&gt;   &lt;w:LsdException Locked="false" Priority="63" Name="Medium Shading 1 Accent 2"/&gt;   &lt;w:LsdException Locked="false" Priority="64" Name="Medium Shading 2 Accent 2"/&gt;   &lt;w:LsdException Locked="false" Priority="65" Name="Medium List 1 Accent 2"/&gt;   &lt;w:LsdException Locked="false" Priority="66" Name="Medium List 2 Accent 2"/&gt;   &lt;w:LsdException Locked="false" Priority="67" Name="Medium Grid 1 Accent 2"/&gt;   &lt;w:LsdException Locked="false" Priority="68" Name="Medium Grid 2 Accent 2"/&gt;   &lt;w:LsdException Locked="false" Priority="69" Name="Medium Grid 3 Accent 2"/&gt;   &lt;w:LsdException Locked="false" Priority="70" Name="Dark List Accent 2"/&gt;   &lt;w:LsdException Locked="false" Priority="71" Name="Colorful Shading Accent 2"/&gt;   &lt;w:LsdException Locked="false" Priority="72" Name="Colorful List Accent 2"/&gt;   &lt;w:LsdException Locked="false" Priority="73" Name="Colorful Grid Accent 2"/&gt;   &lt;w:LsdException Locked="false" Priority="60" Name="Light Shading Accent 3"/&gt;   &lt;w:LsdException Locked="false" Priority="61" Name="Light List Accent 3"/&gt;   &lt;w:LsdException Locked="false" Priority="62" Name="Light Grid Accent 3"/&gt;   &lt;w:LsdException Locked="false" Priority="63" Name="Medium Shading 1 Accent 3"/&gt;   &lt;w:LsdException Locked="false" Priority="64" Name="Medium Shading 2 Accent 3"/&gt;   &lt;w:LsdException Locked="false" Priority="65" Name="Medium List 1 Accent 3"/&gt;   &lt;w:LsdException Locked="false" Priority="66" Name="Medium List 2 Accent 3"/&gt;   &lt;w:LsdException Locked="false" Priority="67" Name="Medium Grid 1 Accent 3"/&gt;   &lt;w:LsdException Locked="false" Priority="68" Name="Medium Grid 2 Accent 3"/&gt;   &lt;w:LsdException Locked="false" Priority="69" Name="Medium Grid 3 Accent 3"/&gt;   &lt;w:LsdException Locked="false" Priority="70" Name="Dark List Accent 3"/&gt;   &lt;w:LsdException Locked="false" Priority="71" Name="Colorful Shading Accent 3"/&gt;   &lt;w:LsdException Locked="false" Priority="72" Name="Colorful List Accent 3"/&gt;   &lt;w:LsdException Locked="false" Priority="73" Name="Colorful Grid Accent 3"/&gt;   &lt;w:LsdException Locked="false" Priority="60" Name="Light Shading Accent 4"/&gt;   &lt;w:LsdException Locked="false" Priority="61" Name="Light List Accent 4"/&gt;   &lt;w:LsdException Locked="false" Priority="62" Name="Light Grid Accent 4"/&gt;   &lt;w:LsdException Locked="false" Priority="63" Name="Medium Shading 1 Accent 4"/&gt;   &lt;w:LsdException Locked="false" Priority="64" Name="Medium Shading 2 Accent 4"/&gt;   &lt;w:LsdException Locked="false" Priority="65" Name="Medium List 1 Accent 4"/&gt;   &lt;w:LsdException Locked="false" Priority="66" Name="Medium List 2 Accent 4"/&gt;   &lt;w:LsdException Locked="false" Priority="67" Name="Medium Grid 1 Accent 4"/&gt;   &lt;w:LsdException Locked="false" Priority="68" Name="Medium Grid 2 Accent 4"/&gt;   &lt;w:LsdException Locked="false" Priority="69" Name="Medium Grid 3 Accent 4"/&gt;   &lt;w:LsdException Locked="false" Priority="70" Name="Dark List Accent 4"/&gt;   &lt;w:LsdException Locked="false" Priority="71" Name="Colorful Shading Accent 4"/&gt;   &lt;w:LsdException Locked="false" Priority="72" Name="Colorful List Accent 4"/&gt;   &lt;w:LsdException Locked="false" Priority="73" Name="Colorful Grid Accent 4"/&gt;   &lt;w:LsdException Locked="false" Priority="60" Name="Light Shading Accent 5"/&gt;   &lt;w:LsdException Locked="false" Priority="61" Name="Light List Accent 5"/&gt;   &lt;w:LsdException Locked="false" Priority="62" Name="Light Grid Accent 5"/&gt;   &lt;w:LsdException Locked="false" Priority="63" Name="Medium Shading 1 Accent 5"/&gt;   &lt;w:LsdException Locked="false" Priority="64" Name="Medium Shading 2 Accent 5"/&gt;   &lt;w:LsdException Locked="false" Priority="65" Name="Medium List 1 Accent 5"/&gt;   &lt;w:LsdException Locked="false" Priority="66" Name="Medium List 2 Accent 5"/&gt;   &lt;w:LsdException Locked="false" Priority="67" Name="Medium Grid 1 Accent 5"/&gt;   &lt;w:LsdException Locked="false" Priority="68" Name="Medium Grid 2 Accent 5"/&gt;   &lt;w:LsdException Locked="false" Priority="69" Name="Medium Grid 3 Accent 5"/&gt;   &lt;w:LsdException Locked="false" Priority="70" Name="Dark List Accent 5"/&gt;   &lt;w:LsdException Locked="false" Priority="71" Name="Colorful Shading Accent 5"/&gt;   &lt;w:LsdException Locked="false" Priority="72" Name="Colorful List Accent 5"/&gt;   &lt;w:LsdException Locked="false" Priority="73" Name="Colorful Grid Accent 5"/&gt;   &lt;w:LsdException Locked="false" Priority="60" Name="Light Shading Accent 6"/&gt;   &lt;w:LsdException Locked="false" Priority="61" Name="Light List Accent 6"/&gt;   &lt;w:LsdException Locked="false" Priority="62" Name="Light Grid Accent 6"/&gt;   &lt;w:LsdException Locked="false" Priority="63" Name="Medium Shading 1 Accent 6"/&gt;   &lt;w:LsdException Locked="false" Priority="64" Name="Medium Shading 2 Accent 6"/&gt;   &lt;w:LsdException Locked="false" Priority="65" Name="Medium List 1 Accent 6"/&gt;   &lt;w:LsdException Locked="false" Priority="66" Name="Medium List 2 Accent 6"/&gt;   &lt;w:LsdException Locked="false" Priority="67" Name="Medium Grid 1 Accent 6"/&gt;   &lt;w:LsdException Locked="false" Priority="68" Name="Medium Grid 2 Accent 6"/&gt;   &lt;w:LsdException Locked="false" Priority="69" Name="Medium Grid 3 Accent 6"/&gt;   &lt;w:LsdException Locked="false" Priority="70" Name="Dark List Accent 6"/&gt;   &lt;w:LsdException Locked="false" Priority="71" Name="Colorful Shading Accent 6"/&gt;   &lt;w:LsdException Locked="false" Priority="72" Name="Colorful List Accent 6"/&gt;   &lt;w:LsdException Locked="false" Priority="73" Name="Colorful Grid Accent 6"/&gt;   &lt;w:LsdException Locked="false" Priority="19" QFormat="true"    Name="Subtle Emphasis"/&gt;   &lt;w:LsdException Locked="false" Priority="21" QFormat="true"    Name="Intense Emphasis"/&gt;   &lt;w:LsdException Locked="false" Priority="31" QFormat="true"    Name="Subtle Reference"/&gt;   &lt;w:LsdException Locked="false" Priority="32" QFormat="true"    Name="Intense Reference"/&gt;   &lt;w:LsdException Locked="false" Priority="33" QFormat="true" Name="Book Title"/&gt;   &lt;w:LsdException Locked="false" Priority="37" SemiHidden="true"    UnhideWhenUsed="true" Name="Bibliography"/&gt;   &lt;w:LsdException Locked="false" Priority="39" SemiHidden="true"    UnhideWhenUsed="true" QFormat="true" Name="TOC Heading"/&gt;   &lt;w:LsdException Locked="false" Priority="41" Name="Plain Table 1"/&gt;   &lt;w:LsdException Locked="false" Priority="42" Name="Plain Table 2"/&gt;   &lt;w:LsdException Locked="false" Priority="43" Name="Plain Table 3"/&gt;   &lt;w:LsdException Locked="false" Priority="44" Name="Plain Table 4"/&gt;   &lt;w:LsdException Locked="false" Priority="45" Name="Plain Table 5"/&gt;   &lt;w:LsdException Locked="false" Priority="40" Name="Grid Table Light"/&gt;   &lt;w:LsdException Locked="false" Priority="46" Name="Grid Table 1 Light"/&gt;   &lt;w:LsdException Locked="false" Priority="47" Name="Grid Table 2"/&gt;   &lt;w:LsdException Locked="false" Priority="48" Name="Grid Table 3"/&gt;   &lt;w:LsdException Locked="false" Priority="49" Name="Grid Table 4"/&gt;   &lt;w:LsdException Locked="false" Priority="50" Name="Grid Table 5 Dark"/&gt;   &lt;w:LsdException Locked="false" Priority="51" Name="Grid Table 6 Colorful"/&gt;   &lt;w:LsdException Locked="false" Priority="52" Name="Grid Table 7 Colorful"/&gt;   &lt;w:LsdException Locked="false" Priority="46"    Name="Grid Table 1 Light Accent 1"/&gt;   &lt;w:LsdException Locked="false" Priority="47" Name="Grid Table 2 Accent 1"/&gt;   &lt;w:LsdException Locked="false" Priority="48" Name="Grid Table 3 Accent 1"/&gt;   &lt;w:LsdException Locked="false" Priority="49" Name="Grid Table 4 Accent 1"/&gt;   &lt;w:LsdException Locked="false" Priority="50" Name="Grid Table 5 Dark Accent 1"/&gt;   &lt;w:LsdException Locked="false" Priority="51"    Name="Grid Table 6 Colorful Accent 1"/&gt;   &lt;w:LsdException Locked="false" Priority="52"    Name="Grid Table 7 Colorful Accent 1"/&gt;   &lt;w:LsdException Locked="false" Priority="46"    Name="Grid Table 1 Light Accent 2"/&gt;   &lt;w:LsdException Locked="false" Priority="47" Name="Grid Table 2 Accent 2"/&gt;   &lt;w:LsdException Locked="false" Priority="48" Name="Grid Table 3 Accent 2"/&gt;   &lt;w:LsdException Locked="false" Priority="49" Name="Grid Table 4 Accent 2"/&gt;   &lt;w:LsdException Locked="false" Priority="50" Name="Grid Table 5 Dark Accent 2"/&gt;   &lt;w:LsdException Locked="false" Priority="51"    Name="Grid Table 6 Colorful Accent 2"/&gt;   &lt;w:LsdException Locked="false" Priority="52"    Name="Grid Table 7 Colorful Accent 2"/&gt;   &lt;w:LsdException Locked="false" Priority="46"    Name="Grid Table 1 Light Accent 3"/&gt;   &lt;w:LsdException Locked="false" Priority="47" Name="Grid Table 2 Accent 3"/&gt;   &lt;w:LsdException Locked="false" Priority="48" Name="Grid Table 3 Accent 3"/&gt;   &lt;w:LsdException Locked="false" Priority="49" Name="Grid Table 4 Accent 3"/&gt;   &lt;w:LsdException Locked="false" Priority="50" Name="Grid Table 5 Dark Accent 3"/&gt;   &lt;w:LsdException Locked="false" Priority="51"    Name="Grid Table 6 Colorful Accent 3"/&gt;   &lt;w:LsdException Locked="false" Priority="52"    Name="Grid Table 7 Colorful Accent 3"/&gt;   &lt;w:LsdException Locked="false" Priority="46"    Name="Grid Table 1 Light Accent 4"/&gt;   &lt;w:LsdException Locked="false" Priority="47" Name="Grid Table 2 Accent 4"/&gt;   &lt;w:LsdException Locked="false" Priority="48" Name="Grid Table 3 Accent 4"/&gt;   &lt;w:LsdException Locked="false" Priority="49" Name="Grid Table 4 Accent 4"/&gt;   &lt;w:LsdException Locked="false" Priority="50" Name="Grid Table 5 Dark Accent 4"/&gt;   &lt;w:LsdException Locked="false" Priority="51"    Name="Grid Table 6 Colorful Accent 4"/&gt;   &lt;w:LsdException Locked="false" Priority="52"    Name="Grid Table 7 Colorful Accent 4"/&gt;   &lt;w:LsdException Locked="false" Priority="46"    Name="Grid Table 1 Light Accent 5"/&gt;   &lt;w:LsdException Locked="false" Priority="47" Name="Grid Table 2 Accent 5"/&gt;   &lt;w:LsdException Locked="false" Priority="48" Name="Grid Table 3 Accent 5"/&gt;   &lt;w:LsdException Locked="false" Priority="49" Name="Grid Table 4 Accent 5"/&gt;   &lt;w:LsdException Locked="false" Priority="50" Name="Grid Table 5 Dark Accent 5"/&gt;   &lt;w:LsdException Locked="false" Priority="51"    Name="Grid Table 6 Colorful Accent 5"/&gt;   &lt;w:LsdException Locked="false" Priority="52"    Name="Grid Table 7 Colorful Accent 5"/&gt;   &lt;w:LsdException Locked="false" Priority="46"    Name="Grid Table 1 Light Accent 6"/&gt;   &lt;w:LsdException Locked="false" Priority="47" Name="Grid Table 2 Accent 6"/&gt;   &lt;w:LsdException Locked="false" Priority="48" Name="Grid Table 3 Accent 6"/&gt;   &lt;w:LsdException Locked="false" Priority="49" Name="Grid Table 4 Accent 6"/&gt;   &lt;w:LsdException Locked="false" Priority="50" Name="Grid Table 5 Dark Accent 6"/&gt;   &lt;w:LsdException Locked="false" Priority="51"    Name="Grid Table 6 Colorful Accent 6"/&gt;   &lt;w:LsdException Locked="false" Priority="52"    Name="Grid Table 7 Colorful Accent 6"/&gt;   &lt;w:LsdException Locked="false" Priority="46" Name="List Table 1 Light"/&gt;   &lt;w:LsdException Locked="false" Priority="47" Name="List Table 2"/&gt;   &lt;w:LsdException Locked="false" Priority="48" Name="List Table 3"/&gt;   &lt;w:LsdException Locked="false" Priority="49" Name="List Table 4"/&gt;   &lt;w:LsdException Locked="false" Priority="50" Name="List Table 5 Dark"/&gt;   &lt;w:LsdException Locked="false" Priority="51" Name="List Table 6 Colorful"/&gt;   &lt;w:LsdException Locked="false" Priority="52" Name="List Table 7 Colorful"/&gt;   &lt;w:LsdException Locked="false" Priority="46"    Name="List Table 1 Light Accent 1"/&gt;   &lt;w:LsdException Locked="false" Priority="47" Name="List Table 2 Accent 1"/&gt;   &lt;w:LsdException Locked="false" Priority="48" Name="List Table 3 Accent 1"/&gt;   &lt;w:LsdException Locked="false" Priority="49" Name="List Table 4 Accent 1"/&gt;   &lt;w:LsdException Locked="false" Priority="50" Name="List Table 5 Dark Accent 1"/&gt;   &lt;w:LsdException Locked="false" Priority="51"    Name="List Table 6 Colorful Accent 1"/&gt;   &lt;w:LsdException Locked="false" Priority="52"    Name="List Table 7 Colorful Accent 1"/&gt;   &lt;w:LsdException Locked="false" Priority="46"    Name="List Table 1 Light Accent 2"/&gt;   &lt;w:LsdException Locked="false" Priority="47" Name="List Table 2 Accent 2"/&gt;   &lt;w:LsdException Locked="false" Priority="48" Name="List Table 3 Accent 2"/&gt;   &lt;w:LsdException Locked="false" Priority="49" Name="List Table 4 Accent 2"/&gt;   &lt;w:LsdException Locked="false" Priority="50" Name="List Table 5 Dark Accent 2"/&gt;   &lt;w:LsdException Locked="false" Priority="51"    Name="List Table 6 Colorful Accent 2"/&gt;   &lt;w:LsdException Locked="false" Priority="52"    Name="List Table 7 Colorful Accent 2"/&gt;   &lt;w:LsdException Locked="false" Priority="46"    Name="List Table 1 Light Accent 3"/&gt;   &lt;w:LsdException Locked="false" Priority="47" Name="List Table 2 Accent 3"/&gt;   &lt;w:LsdException Locked="false" Priority="48" Name="List Table 3 Accent 3"/&gt;   &lt;w:LsdException Locked="false" Priority="49" Name="List Table 4 Accent 3"/&gt;   &lt;w:LsdException Locked="false" Priority="50" Name="List Table 5 Dark Accent 3"/&gt;   &lt;w:LsdException Locked="false" Priority="51"    Name="List Table 6 Colorful Accent 3"/&gt;   </t>
  </si>
  <si>
    <t>distribution;magazine</t>
  </si>
  <si>
    <t>2021-05-18 11:54:39+02:00</t>
  </si>
  <si>
    <t>2021-05-18 12:10:16+02:00</t>
  </si>
  <si>
    <t>2022-05-18 15:07:04.600000+02:00</t>
  </si>
  <si>
    <t>https://opendata.lillemetropole.fr/explore/dataset/lieux-diffusion-magazines-loos</t>
  </si>
  <si>
    <t>equipements-de-houplin-ancoisne</t>
  </si>
  <si>
    <t>Equipements de Houplin-Ancoisne</t>
  </si>
  <si>
    <t>&lt;p&gt;&lt;span style="color: rgb(89, 89, 89); font-family: robotoregular, Verdana, Arial, Helvetica, sans-serif; font-size: 13px;"&gt;Liste des équipements culturels, sociaux, sportifs, administratifs, parking, scolaire de Houplin-Ancoisne.&lt;/span&gt;&lt;/p&gt;&lt;p&gt;&lt;span style="color: rgb(89, 89, 89); font-family: robotoregular, Verdana, Arial, Helvetica, sans-serif; font-size: 13px;"&gt;Consultez la &lt;a href="https://umap.openstreetmap.fr/fr/map/houplin-ancoisne_663825" target="_blank"&gt;carte ici&lt;/a&gt;&lt;br/&gt;&lt;/span&gt;&lt;br/&gt;&lt;/p&gt;</t>
  </si>
  <si>
    <t>sport;Culture;Administration Municipale;Ecoles;Parking</t>
  </si>
  <si>
    <t>2021-10-25 12:47:37+02:00</t>
  </si>
  <si>
    <t>2021-10-25 12:51:06+02:00</t>
  </si>
  <si>
    <t>2022-06-22 16:42:10.706000+02:00</t>
  </si>
  <si>
    <t>https://opendata.lillemetropole.fr/explore/dataset/equipements-de-houplin-ancoisne</t>
  </si>
  <si>
    <t>traces-des-lignes-de-tramway-du-reseau-transpole</t>
  </si>
  <si>
    <t>Tracés des lignes de tramway du réseau Ilévia</t>
  </si>
  <si>
    <t>&lt;p&gt;Ce jeu de données contient les tracés des lignes de tramway présentes sur la Métropole Européenne de Lille&lt;/p&gt;</t>
  </si>
  <si>
    <t>Tramway;transports;Transpole</t>
  </si>
  <si>
    <t>2018-03-23 09:40:47+01:00</t>
  </si>
  <si>
    <t>2022-07-01 00:02:56+02:00</t>
  </si>
  <si>
    <t>2022-07-01 00:02:56.511000+02:00</t>
  </si>
  <si>
    <t>https://opendata.lillemetropole.fr/explore/dataset/traces-des-lignes-de-tramway-du-reseau-transpole</t>
  </si>
  <si>
    <t>parkings-gratuits</t>
  </si>
  <si>
    <t>Parkings gratuits d'Armentières</t>
  </si>
  <si>
    <t>&lt;p&gt;Liste des parkings gratuits sur la commune d'Armentières&lt;/p&gt;</t>
  </si>
  <si>
    <t>Stationnement;Parking</t>
  </si>
  <si>
    <t>2021-03-12 10:13:51+01:00</t>
  </si>
  <si>
    <t>2021-03-12 10:20:29+01:00</t>
  </si>
  <si>
    <t>2022-06-22 16:40:15.307000+02:00</t>
  </si>
  <si>
    <t>https://opendata.lillemetropole.fr/explore/dataset/parkings-gratuits</t>
  </si>
  <si>
    <t>budget-primitif-bp-2022-de-la-ville-de-lille</t>
  </si>
  <si>
    <t>Budget Primitif (BP) 2022 de la Ville de Lille</t>
  </si>
  <si>
    <t>&lt;p&gt;&lt;span style="font-size: 12.495px;"&gt;Budget Primitif (BP) 2022 &lt;/span&gt;&lt;span style="font-family: inherit;"&gt;de la Ville de Lille&lt;/span&gt;&lt;/p&gt;&lt;hr/&gt;&lt;p&gt;&lt;span style="font-size: 12.495px;"&gt;&lt;br/&gt;&lt;/span&gt;&lt;/p&gt;&lt;p&gt;&lt;span style="font-size: 12.495px;"&gt;Le budget primitif constitue le premier acte obligatoire du cycle budgétaire annuel de la collectivité.&lt;/span&gt;&lt;/p&gt;&lt;p&gt;&lt;span style="font-size: 12.495px;"&gt;&lt;br/&gt;&lt;/span&gt;&lt;/p&gt;&lt;p&gt;&lt;span style="font-size: 12.495px;"&gt;Il doit être voté par l’assemblée délibérante avant le 15 avril de l’année à laquelle il se rapporte (loi du 2 mars 1982) et transmis au représentant de l’Etat dans les 15 jours qui suivent son approbation.&lt;/span&gt;&lt;/p&gt;&lt;p&gt;&lt;span style="font-size: 12.495px;"&gt;&lt;br/&gt;&lt;/span&gt;&lt;/p&gt;&lt;p&gt;&lt;span style="font-size: 12.495px;"&gt;Par cet acte, l'ordonnateur est autorisé à effectuer les opérations de recettes et de dépenses inscrites au budget, pour la période qui s’étend du 1er janvier au 31 décembre de l’année civile. Ce principe d’annualité budgétaire comporte quelques aménagements pour tenir compte d’opérations prévues et engagées mais non dénouées en fin d’année.&lt;/span&gt;&lt;/p&gt;&lt;p&gt;&lt;span style="font-size: 12.495px;"&gt;&lt;br/&gt;&lt;/span&gt;&lt;/p&gt;&lt;p&gt;&lt;span style="font-size: 12.495px;"&gt;D’un point de vue comptable, le budget se présente en deux parties, une section de fonctionnement et une section d’investissement. Chacune de ces sections doit être présentée en équilibre, les recettes égalant les dépenses.&lt;/span&gt;&lt;/p&gt;</t>
  </si>
  <si>
    <t>2022-07-05 16:22:31+02:00</t>
  </si>
  <si>
    <t>2022-07-05 16:22:59.030000+02:00</t>
  </si>
  <si>
    <t>https://opendata.lillemetropole.fr/explore/dataset/budget-primitif-bp-2022-de-la-ville-de-lille</t>
  </si>
  <si>
    <t>deliberations-loos</t>
  </si>
  <si>
    <t>Délibérations Loos</t>
  </si>
  <si>
    <t>&lt;p&gt;Liste des délibérations du conseil municipal de la ville de Loos depuis 2008. &lt;/p&gt;&lt;p&gt;Le jeu de données est conforme au référentiel national de schémas de données relatif aux délibérations adoptées par une collectivité locale. &lt;/p&gt;&lt;p&gt;Les codes de matière issu de la nomenclature ACTES, ainsi que les liens vers le document de la délibération ne seront disponibles qu'à partir de l'année 2022.&lt;/p&gt;</t>
  </si>
  <si>
    <t>délibérations;conseil municipal;élus</t>
  </si>
  <si>
    <t>2022-03-17 15:49:38+01:00</t>
  </si>
  <si>
    <t>2022-07-08 11:33:26+02:00</t>
  </si>
  <si>
    <t>2022-07-08 11:33:26.244000+02:00</t>
  </si>
  <si>
    <t>https://opendata.lillemetropole.fr/explore/dataset/deliberations-loos</t>
  </si>
  <si>
    <t>limitations-categorielles-et-dimensionnelles-a-lille</t>
  </si>
  <si>
    <t>Limitations catégorielles et dimensionnelles à Lille</t>
  </si>
  <si>
    <t>&lt;p&gt;&lt;span style='font-size:10.5pt;line-height:107%;font-family: "Segoe UI","sans-serif";color:#333333;background:white'&gt;Ce jeu de données présente les limitations et interdictions dimensionnelles (+3,5 tonnes et +10 tonnes) et catégorielles  (+10 mètres) à Lille. C&lt;/span&gt;&lt;span style="color: rgb(51, 51, 51); font-size: 10.5pt; font-family: inherit;"&gt;es données proviennent d'arrêtés municipaux permanents.&lt;/span&gt;&lt;/p&gt;&lt;div&gt;&lt;span style="color: rgb(51, 51, 51); font-size: 10.5pt; font-family: inherit;"&gt;&lt;br/&gt;&lt;/span&gt;&lt;/div&gt;&lt;p style="padding: 0px; font-variant-numeric: normal; font-variant-east-asian: normal; font-size: 12.46px;"&gt;&lt;span style="font-weight: bolder;"&gt;&lt;/span&gt;&lt;i&gt;&lt;/i&gt;&lt;u&gt;&lt;/u&gt;&lt;sub style="font-size: 9.345px;"&gt;&lt;/sub&gt;&lt;sup style="font-size: 9.345px;"&gt;&lt;/sup&gt;&lt;strike&gt;&lt;/strike&gt;&lt;/p&gt;&lt;p&gt;  &lt;/p&gt;</t>
  </si>
  <si>
    <t>voirie;transports</t>
  </si>
  <si>
    <t>2022-08-02 17:02:40+02:00</t>
  </si>
  <si>
    <t>2022-08-02 17:02:40.211000+02:00</t>
  </si>
  <si>
    <t>https://opendata.lillemetropole.fr/explore/dataset/limitations-categorielles-et-dimensionnelles-a-lille</t>
  </si>
  <si>
    <t>evenements-publics-openagenda</t>
  </si>
  <si>
    <t>Evènements publics - OpenAgenda</t>
  </si>
  <si>
    <t>&lt;p&gt;Ce jeu de données indique les évènements publics open agenda.&lt;br/&gt;&lt;/p&gt;</t>
  </si>
  <si>
    <t>Culture, Patrimoine;Sport, Loisirs</t>
  </si>
  <si>
    <t>concert;exhibition;event;manifestation;colloque;competition;art;sport;théatre;évenements</t>
  </si>
  <si>
    <t>2018-02-28 11:14:04+01:00</t>
  </si>
  <si>
    <t>2022-07-12 15:10:39+02:00</t>
  </si>
  <si>
    <t>2022-07-13 08:54:37.168000+02:00</t>
  </si>
  <si>
    <t>OpenAgenda</t>
  </si>
  <si>
    <t>https://openagenda.com/</t>
  </si>
  <si>
    <t>https://opendata.lillemetropole.fr/explore/dataset/evenements-publics-openagenda</t>
  </si>
  <si>
    <t>equipements-lille-hellemmes-lomme</t>
  </si>
  <si>
    <t>Equipements publics sur le territoire de Lille-Hellemmes-Lomme</t>
  </si>
  <si>
    <t>&lt;p&gt;Ce jeu de données recense les équipements publics sur le territoire de Lille, Hellemmes et Lomme.&lt;/p&gt;</t>
  </si>
  <si>
    <t>equipement public</t>
  </si>
  <si>
    <t>2020-09-02 16:41:00+02:00</t>
  </si>
  <si>
    <t>2022-08-04 11:47:57+02:00</t>
  </si>
  <si>
    <t>2022-08-04 11:47:57.837000+02:00</t>
  </si>
  <si>
    <t>https://opendata.lillemetropole.fr/explore/dataset/equipements-lille-hellemmes-lomme</t>
  </si>
  <si>
    <t>votre-ete-en-metropole-propositions</t>
  </si>
  <si>
    <t>⛱️ Votre été en Métropole ! - Propositions</t>
  </si>
  <si>
    <t>2020-12-28 12:57:26+01:00</t>
  </si>
  <si>
    <t>2020-12-28 13:02:39+01:00</t>
  </si>
  <si>
    <t>2022-08-04 12:49:14.860000+02:00</t>
  </si>
  <si>
    <t>https://opendata.lillemetropole.fr/explore/dataset/votre-ete-en-metropole-propositions</t>
  </si>
  <si>
    <t>archives-municipales-etat-des-instruments-de-recherche-publies-en-ligne</t>
  </si>
  <si>
    <t>Archives Municipales - Etat des instruments de recherche publiés en ligne</t>
  </si>
  <si>
    <t>&lt;p&gt;Ce jeu de données répertorie les instruments de recherche (inventaires) publiés et consultables sur le site des Archives municipales de Lille (https://archives.lille.fr).&lt;/p&gt;  Le tableau indique, pour chaque instrument de recherche :  &lt;br/&gt; - s’il décrit des archives anciennes (antérieures à 1790), modernes (1790-1983) ou contemporaines (postérieures à 1983) ou des archives privées. &lt;br/&gt; - le nombre de notices qu’il contient* &lt;br/&gt; - le nombre et les types de documents numériques associés &lt;p&gt;Certains inventaires produits avant l’informatisation du service ont été mis en ligne via une copie numérisée de l’inventaire papier qui a ensuite été associée à l’en-tête de l’inventaire sur le logiciel de gestion des archives. Dans ce cas, le tableau indique 0 notices mais 1 document attaché. &lt;/p&gt;</t>
  </si>
  <si>
    <t>archives;patrimoine</t>
  </si>
  <si>
    <t>2022-08-04 14:10:16+02:00</t>
  </si>
  <si>
    <t>2022-08-04 14:10:16.733000+02:00</t>
  </si>
  <si>
    <t>https://opendata.lillemetropole.fr/explore/dataset/archives-municipales-etat-des-instruments-de-recherche-publies-en-ligne</t>
  </si>
  <si>
    <t>vos-habitudes-dachat-en-metropole-questionnaire</t>
  </si>
  <si>
    <t>🛍️ Vos Habitudes d'Achat en Métropole ! - Enquête</t>
  </si>
  <si>
    <t>&lt;p&gt;📝 La pandémie COVID-19 est une crise sanitaire inédite qui nécessite d'être surmontée collectivement, la participation des territoires et des citoyens est indispensable pour relever ce défi.&lt;/p&gt;&lt;p&gt;Aussi, la crise sanitaire a modifié nos rapports aux commerces qui ont été très impactés. C’est notamment pour cela que la Métropole Européenne de Lille (MEL) engage un plan de relance de l’économie métropolitaine.&lt;/p&gt;&lt;p&gt;🎤 C’est dans le cadre des réflexions sur l’avenir du commerce sur son territoire, que la MEL sollicite ses habitants/usagers/citoyens afin de comprendre au mieux leurs pratiques, habitudes et besoins de consommation. Cette enquête fait partie d’un diagnostic plus large servant à alimenter la stratégie commerciale de notre métropole.&lt;/p&gt;</t>
  </si>
  <si>
    <t>2020-12-28 12:24:36+01:00</t>
  </si>
  <si>
    <t>2020-12-28 12:32:32+01:00</t>
  </si>
  <si>
    <t>2022-08-05 00:14:08.384000+02:00</t>
  </si>
  <si>
    <t>https://participation.lillemetropole.fr/processes/pratiquesdeconsommation</t>
  </si>
  <si>
    <t>https://opendata.lillemetropole.fr/explore/dataset/vos-habitudes-dachat-en-metropole-questionnaire</t>
  </si>
  <si>
    <t>amenagement-du-site-marche-de-gros-et-de-la-zone-commerciale-englos-les-geants-p</t>
  </si>
  <si>
    <t>🌁 Aménagement du site Marché de gros et de la Zone commerciale Englos Les Géants - Propositions</t>
  </si>
  <si>
    <t>&lt;p&gt;Le site incluant le marché de gros et la zone commerciale Les Géants va être ré-aménagé pour devenir le site d’excellence Euralimentaire dédié aux produits frais (logistique, production et consommation locale, innovations…).&lt;/p&gt;&lt;p&gt;Ce site s’inscrit comme un projet phare de la stratégie métropolitaine Euralimentaire, qui a pour objectif d’appuyer les innovations autour de la filière alimentaire (production, transformation, consommation), suivant le principe de la « fourche à la fourchette ». Si la dynamique se construit sur l’ensemble du territoire métropolitain, par une mise en réseau des initiatives existantes, la création d’un site d’excellence Euralimentaire sera un point névralgique.&lt;/p&gt;</t>
  </si>
  <si>
    <t>2022-08-04 12:15:28+02:00</t>
  </si>
  <si>
    <t>2022-08-04 12:15:28.736000+02:00</t>
  </si>
  <si>
    <t>https://participation.lillemetropole.fr/processes/concertationsitedexcellenceeuralimentaire</t>
  </si>
  <si>
    <t>https://opendata.lillemetropole.fr/explore/dataset/amenagement-du-site-marche-de-gros-et-de-la-zone-commerciale-englos-les-geants-p</t>
  </si>
  <si>
    <t>nouvelle-gestion-des-dechets-en-metropole-propositions-libres</t>
  </si>
  <si>
    <t>🗑 Nouvelle gestion des déchets en métropole - Propositions</t>
  </si>
  <si>
    <t>&lt;p&gt;La MEL a souhaité affirmer une nouvelle ambition dans la gestion des déchets pour : &lt;/p&gt;&lt;p&gt;- Optimiser la qualité de son service et maîtriser les coûts ;&lt;/p&gt;&lt;p&gt;- Répondre de manière innovante aux défis environnementaux en réduisant au maximum les déchets à la source et en valorisant au maximum les déchets produits via notamment la généralisation du tri des emballages plastiques, la collecte à la source des bio-déchets, la collecte séparée du verre...&lt;/p&gt;&lt;p&gt;Ainsi, elle a élaboré un document cadre appelé « Schéma Directeur des Déchets Ménagers» (SDDMA) qui détermine les objectifs et le fonctionnement du nouveau service de gestion des déchets, celui-ci a été adopté en avril 2021. &lt;/p&gt;&lt;p&gt;En pratique, cela se traduit par exemple par des moyens de réduction des déchets à la source, de nouvelles consignes de tri, de nouvelles organisations de collecte des déchets, par une modification de la tarification du service public...&lt;/p&gt;</t>
  </si>
  <si>
    <t>2019-06-04 10:15:21+02:00</t>
  </si>
  <si>
    <t>2019-06-04 10:22:12+02:00</t>
  </si>
  <si>
    <t>2022-08-05 00:38:27.629000+02:00</t>
  </si>
  <si>
    <t>https://participation.lillemetropole.fr/processes/dechets</t>
  </si>
  <si>
    <t>https://opendata.lillemetropole.fr/explore/dataset/nouvelle-gestion-des-dechets-en-metropole-propositions-libres</t>
  </si>
  <si>
    <t>construisons-la-metropole-moins-2-degres-commentaires-propositions-consultation-</t>
  </si>
  <si>
    <t>Construisons la métropole moins 2 degrés ! Propositions - Commentaires</t>
  </si>
  <si>
    <t>&lt;p&gt;Suite à l'arrêt lors du conseil métropolitain du 13 décembre 2019 d'un projet de Plan Climat Air Energie Territorial, le premier semestre 2020 a permis le recueil de l'avis du Préfet de Région, du Président du Conseil régional et de l’autorité environnementale. Une consultation électronique du public sur le projet de PCAET a également été menée du 16 septembre au 18 octobre 2020. &lt;/p&gt;&lt;p&gt;Le conseil de la Métropole Européenne de Lille s'est ensuite prononcé par délibération sur le projet de Plan Climat Air Energie Territorial modifié pour tenir compte des avis joints au dossier et des observations du public.&lt;/p&gt;</t>
  </si>
  <si>
    <t>2020-12-28 11:56:36+01:00</t>
  </si>
  <si>
    <t>2020-12-28 12:01:12+01:00</t>
  </si>
  <si>
    <t>2022-08-05 00:28:38.423000+02:00</t>
  </si>
  <si>
    <t>https://participation.lillemetropole.fr/processes/concertationplanclimatmel</t>
  </si>
  <si>
    <t>https://opendata.lillemetropole.fr/explore/dataset/construisons-la-metropole-moins-2-degres-commentaires-propositions-consultation-</t>
  </si>
  <si>
    <t>alimentation-en-metropole</t>
  </si>
  <si>
    <t>🍓 Alimentation en Métropole - Enquête</t>
  </si>
  <si>
    <t>&lt;p&gt;A l’occasion des 50 ans de la MEL et de l’organisation du « Marché Made in MEL » le 3 juin 2018, la MEL souhaite associer les métropolitains à l’élaboration de son Projet Alimentaire Territorial (PAT). &lt;/p&gt;&lt;p&gt;Dans le cadre de sa Stratégie Agricole et Alimentaire , adoptée en juin 2016, la MEL s’engage dans la démarche de Projet Alimentaire Territorial en faveur d’une alimentation durable pour tous. &lt;/p&gt;&lt;p&gt;La MEL conduit cette démarche pour réunir les acteurs du territoire (citoyens, institutions, entreprises, associations, collectivités) autour des enjeux de l’alimentation. &lt;/p&gt;&lt;p&gt;Ce Projet Alimentaire Territorial vise à co-construire un programme d’actions avec les métropolitains pour répondre aux enjeux et aux problématiques alimentaires de la vie courante.&lt;/p&gt;</t>
  </si>
  <si>
    <t>2019-04-29 10:57:43+02:00</t>
  </si>
  <si>
    <t>2019-04-29 11:17:04+02:00</t>
  </si>
  <si>
    <t>2022-08-05 00:54:13.422000+02:00</t>
  </si>
  <si>
    <t>https://participation.lillemetropole.fr/processes/alimentationenmetropole</t>
  </si>
  <si>
    <t>https://opendata.lillemetropole.fr/explore/dataset/alimentation-en-metropole</t>
  </si>
  <si>
    <t>banques-et-distributeurs-de-billets</t>
  </si>
  <si>
    <t>Banques et distributeurs de billets - Source OSM</t>
  </si>
  <si>
    <t>&lt;p&gt;Localisation des banques, avec ou sans distributeurs de billets&lt;br/&gt;Source : OpenStreetMap&lt;/p&gt;</t>
  </si>
  <si>
    <t>Banque;Services;ATM;Distributeurs;Horaires</t>
  </si>
  <si>
    <t>2022-09-12 10:38:40+02:00</t>
  </si>
  <si>
    <t>2022-09-12 10:38:40.105000+02:00</t>
  </si>
  <si>
    <t>https://opendata.lillemetropole.fr/explore/dataset/banques-et-distributeurs-de-billets</t>
  </si>
  <si>
    <t>installation-sportives</t>
  </si>
  <si>
    <t>Localisation des installations sportives</t>
  </si>
  <si>
    <t>&lt;p&gt;Localisation des installations sportives de la MEL&lt;/p&gt;</t>
  </si>
  <si>
    <t>sport;installations;structures;stades;salle</t>
  </si>
  <si>
    <t>2016-06-28 11:33:48+02:00</t>
  </si>
  <si>
    <t>2022-09-01 00:08:59+02:00</t>
  </si>
  <si>
    <t>2022-09-01 00:08:59.040000+02:00</t>
  </si>
  <si>
    <t>https://opendata.lillemetropole.fr/explore/dataset/installation-sportives</t>
  </si>
  <si>
    <t>aires-de-jeux</t>
  </si>
  <si>
    <t>Aires de jeux - Source OSM</t>
  </si>
  <si>
    <t>&lt;p&gt;Localisation des aires de jeux.&lt;br/&gt;Source : OpenStreetMap&lt;/p&gt;</t>
  </si>
  <si>
    <t>Jeux;Jardins;Enfance;Services;Mobilier</t>
  </si>
  <si>
    <t>2022-09-12 10:38:49+02:00</t>
  </si>
  <si>
    <t>2022-09-12 10:38:49.472000+02:00</t>
  </si>
  <si>
    <t>https://opendata.lillemetropole.fr/explore/dataset/aires-de-jeux</t>
  </si>
  <si>
    <t>stations-autopartage</t>
  </si>
  <si>
    <t>Localisation des stations MEL Autolibre Service</t>
  </si>
  <si>
    <t>&lt;p&gt;Localisation des stations d'autopartage de la Métropole&lt;/p&gt;</t>
  </si>
  <si>
    <t>autopartage;voiture;déplacement;lilas</t>
  </si>
  <si>
    <t>2016-11-17 14:01:50+01:00</t>
  </si>
  <si>
    <t>2022-10-03 04:00:03+02:00</t>
  </si>
  <si>
    <t>2022-10-03 04:00:03.736000+02:00</t>
  </si>
  <si>
    <t>https://opendata.lillemetropole.fr/explore/dataset/stations-autopartage</t>
  </si>
  <si>
    <t>activite-des-mediatheques</t>
  </si>
  <si>
    <t>Médiathèques - Activité des médiathèques de Lille, Lomme et Hellemmes</t>
  </si>
  <si>
    <t>&lt;p class="MsoNormal" style="margin-bottom:18.75pt;line-height:14.4pt;vertical-align: baseline"&gt;&lt;span style='font-size: 10.5pt; font-family: "Segoe UI", sans-serif; color: rgb(51, 51, 51); background-image: initial; background-position: initial; background-size: initial; background-repeat: initial; background-attachment: initial; background-origin: initial; background-clip: initial;'&gt;Ce jeu de données illustre l'activité des médiathèques de Lille, Lomme et Hellemmes, à travers le nombre d'emprunts et de retours effectués heure par heure. &lt;o:p&gt;&lt;/o:p&gt;&lt;/span&gt;&lt;/p&gt;&lt;div align="center" class="MsoNormal" style="margin-bottom:0cm;margin-bottom:.0001pt; text-align:center;line-height:normal"&gt;&lt;span style='font-size: 10.5pt; font-family: "Segoe UI", sans-serif; color: rgb(51, 51, 51); background-image: initial; background-position: initial; background-size: initial; background-repeat: initial; background-attachment: initial; background-origin: initial; background-clip: initial;'&gt;  &lt;hr align="center" noshade="" size="0" width="100%"/&gt;  &lt;/span&gt;&lt;/div&gt;&lt;p class="MsoNormal" style='font-family: -apple-system, BlinkMacSystemFont, "Segoe UI", Roboto, Helvetica, Arial, sans-serif; margin-bottom: 18.75pt; line-height: 14.4pt; vertical-align: baseline;'&gt;&lt;span style='color: rgb(51, 51, 51); font-family: "Segoe UI", sans-serif; font-size: 10.5pt;'&gt;&lt;br/&gt;&lt;/span&gt;&lt;/p&gt;&lt;p class="MsoNormal" style='font-family: -apple-system, BlinkMacSystemFont, "Segoe UI", Roboto, Helvetica, Arial, sans-serif; margin-bottom: 18.75pt; line-height: 14.4pt; vertical-align: baseline;'&gt;&lt;span style='color: rgb(51, 51, 51); font-family: "Segoe UI", sans-serif; font-size: 10.5pt;'&gt;La Bibliothèque de Lille, c'est une médiathèque centrale, huit médiathèques de quartier et l'Odyssée à Lomme, un bibliobus et de nombreuses ressources électroniques à consulter à distance !&lt;/span&gt;&lt;br/&gt;&lt;/p&gt;&lt;p class="MsoNormal" style='font-family: -apple-system, BlinkMacSystemFont, "Segoe UI", Roboto, Helvetica, Arial, sans-serif; margin-bottom: 18.75pt; line-height: 14.4pt; vertical-align: baseline;'&gt;&lt;span style='color: rgb(51, 51, 51); font-size: 10.5pt; font-family: "Segoe UI", sans-serif; background-image: initial; background-position: initial; background-size: initial; background-repeat: initial; background-attachment: initial; background-origin: initial; background-clip: initial;'&gt;Sur place, la consultation des documents et l’accès à Internet sont libres. Le prêt des livres, mais aussi des CD, DVD, revues… est gratuit pour les habitants de Lille, Hellemmes et Lomme !&lt;o:p&gt;&lt;/o:p&gt;&lt;/span&gt;&lt;/p&gt;&lt;p class="MsoNormal" style='font-family: -apple-system, BlinkMacSystemFont, "Segoe UI", Roboto, Helvetica, Arial, sans-serif; margin-bottom: 18.75pt; line-height: 14.4pt; vertical-align: baseline;'&gt;&lt;/p&gt;&lt;p class="MsoNormal" style='font-family: -apple-system, BlinkMacSystemFont, "Segoe UI", Roboto, Helvetica, Arial, sans-serif; margin-bottom: 18.75pt; line-height: 14.4pt; vertical-align: baseline;'&gt;&lt;span style='color: rgb(51, 51, 51); font-size: 10.5pt; font-family: "Segoe UI", sans-serif; background-image: initial; background-position: initial; background-size: initial; background-repeat: initial; background-attachment: initial; background-origin: initial; background-clip: initial;'&gt;Lieux vivants et ouverts à tous, nos médiathèques organisent tout au long de l’année de nombreuses manifestations : expositions, lectures, conférences, concerts, spectacles, animations rythment la saison culturelle.&lt;/span&gt;&lt;/p&gt;</t>
  </si>
  <si>
    <t>Bibliothèques;Loisirs ;médiathèques</t>
  </si>
  <si>
    <t>2022-10-03 12:40:02+02:00</t>
  </si>
  <si>
    <t>2022-10-03 12:40:02.297000+02:00</t>
  </si>
  <si>
    <t>https://opendata.lillemetropole.fr/explore/dataset/activite-des-mediatheques</t>
  </si>
  <si>
    <t>parcs-et-jardins</t>
  </si>
  <si>
    <t>Parcs et jardins de la ville de Tourcoing</t>
  </si>
  <si>
    <t>&lt;p&gt;Emplacement des parcs, jardins et squares de la ville&lt;br/&gt;&lt;/p&gt;</t>
  </si>
  <si>
    <t>parcs;jardins;squares</t>
  </si>
  <si>
    <t>2022-07-01 10:12:37+02:00</t>
  </si>
  <si>
    <t>2022-10-09 00:00:26.868000+02:00</t>
  </si>
  <si>
    <t>https://opendata.lillemetropole.fr/explore/dataset/parcs-et-jardins</t>
  </si>
  <si>
    <t>plu-en-vigueur-plan-local-durbanisme-de-la-mel-prescriptions-lineaires-se-super0</t>
  </si>
  <si>
    <t>PLU en vigueur (Plan local d’urbanisme de la MEL) - Prescriptions linéaires se superposant au zonage</t>
  </si>
  <si>
    <t>&lt;p&gt;&lt;strong&gt;Plan local d'urbanisme (PLU) numérisé&lt;/strong&gt; &lt;/p&gt; &lt;p&gt;Ce lot informe du droit à bâtir de 90 communes sur 95 de la Métropole Européenne de Lille. Ne sont pas inclus : les PLU d’Allennes-les-Marais, Annœullin, Bauvin, Canin et Provin.  Ce PLU est traduit numériquement en conformité aux prescriptions nationales du CNIG depuis les base de gestion du PLU de la MEL. &lt;/p&gt; &lt;p&gt;&lt;strong&gt;Prescription se superposant au zonage&lt;/strong&gt;&lt;/p&gt; &lt;p&gt;Outre le zonage réglementaire, les documents graphiques font apparaître :&lt;/p&gt; &lt;ul&gt; &lt;li&gt; &lt;p&gt;les secteurs visés par les OAP, elles aussi opposables au droit de construire (art. L.151-6 et L. 151-7, et R. 151-6 à R. 151-8 C. urb.) ;&lt;/p&gt; &lt;/li&gt; &lt;li&gt; &lt;p&gt;les secteurs, périmètres et éléments ponctuels pour lesquels des contraintes et possibilités spécifiques sont définies par le règlement du PLU (art. L.151-8 à L.151-42, et R. 151-9 à R. 151-50 C. urb.).&lt;/p&gt; &lt;/li&gt; &lt;/ul&gt; &lt;p&gt;Exemples de prescriptions faisant l'objet d'une représentation graphique : secteurs à diversité commerciale, espaces boisés classés, emplacements réservés, secteurs à densité minimale de construction, terrains cultivés à protéger, secteurs avec taille minimale de logements, secteurs de majoration de constructibilité, etc.&lt;/p&gt;</t>
  </si>
  <si>
    <t>document d'urbanisme;donnée ouverte;oap;open data;planification;plu;plui;usage des sols;zac;zone d'aménagement concerté;plu2;orientations d'aménagement et de programmation</t>
  </si>
  <si>
    <t>2022-10-09 00:10:09.112000+02:00</t>
  </si>
  <si>
    <t>https://open.isogeo.com/s/6e41e99659bf4b558003dbbb4dcd6d89/knzotVb4wTxg84nBFZtVul5oFo-v0/r/171828cbd0714045a5a7cfff5e8c0f74?</t>
  </si>
  <si>
    <t>https://opendata.lillemetropole.fr/explore/dataset/plu-en-vigueur-plan-local-durbanisme-de-la-mel-prescriptions-lineaires-se-super0</t>
  </si>
  <si>
    <t>actes-urbanisme-favorables</t>
  </si>
  <si>
    <t>Actes d'urbanisme favorables</t>
  </si>
  <si>
    <t>urbanisme;permis</t>
  </si>
  <si>
    <t>2022-07-04 13:31:41+02:00</t>
  </si>
  <si>
    <t>2022-10-09 00:00:37.362000+02:00</t>
  </si>
  <si>
    <t>https://opendata.lillemetropole.fr/explore/dataset/actes-urbanisme-favorables</t>
  </si>
  <si>
    <t>plu-en-vigueur-plan-local-durbanisme-de-la-mel-zonages0</t>
  </si>
  <si>
    <t>PLU en vigueur (Plan local d’urbanisme de la MEL) - Zonages</t>
  </si>
  <si>
    <t>&lt;p&gt;&lt;strong&gt;Plan local d'urbanisme (PLU) numérisé&lt;/strong&gt; &lt;/p&gt; &lt;p&gt;Ce lot informe du droit à bâtir de 90 communes sur 95 de la Métropole Européenne de Lille. Ne sont pas inclus : les PLU d’Allennes-les-Marais, Annœullin, Bauvin, Canin et Provin.  Ce PLU est traduit numériquement en conformité aux prescriptions nationales du CNIG depuis les base de gestion du PLU de la MEL. &lt;/p&gt; &lt;p&gt;&lt;strong&gt;Zonage&lt;/strong&gt;&lt;/p&gt; &lt;p&gt;Le zonage est décrit dans le code de l'urbanisme sur la base d’une partition stricte, sans intersection possible, dans les quatre types de zones (urbaine, à urbaniser, agricole, naturelle et forestière)&lt;/p&gt; &lt;p&gt;Article R 151-17. Le règlement délimite, sur le ou les documents graphiques, les zones urbaines, les zones à urbaniser, les  zones agricoles et les zones naturelles et forestières. Il fixe les règles applicables à l'intérieur de chacune de ces zones dans les conditions prévues aux articles R 151-9 à R 151-50.&lt;/p&gt; &lt;ul&gt; &lt;li&gt; &lt;p&gt;Zones U : Article R 151-18. Les zones urbaines sont dites "zones U". Peuvent être classés en zone urbaine, les secteurs déjà urbanisés et les secteurs où les équipements publics existants ou en cours de réalisation ont une capacité suffisante pour desservir les constructions à implanter.&lt;/p&gt; &lt;/li&gt; &lt;li&gt; &lt;p&gt;Zones AU : Article R 151-20. Les zones à urbaniser sont dites "zones AU". Peuvent être classés en zone à urbaniser les secteurs de la commune destinés à être ouverts à l'urbanisation (…)&lt;/p&gt; &lt;/li&gt; &lt;li&gt; &lt;p&gt;Zones A : Article R 151-22. Les zones agricoles sont dites "zones A". Peuvent être classés en zone agricole les secteurs de la commune, équipés ou non, à protéger en raison du potentiel agronomique, biologique ou économique des terres agricoles (…)&lt;/p&gt; &lt;/li&gt; &lt;li&gt; &lt;p&gt;Zones N : Article R 151-24. Les zones naturelles et forestières sont  dites "zones N". Peuvent être classés en zone naturelle et forestière les secteurs de la commune, équipés ou non, à protéger en raison soit de la qualité des sites, des milieux et espaces naturels, des paysages et de leur intérêt, notamment du point de vue esthétique, historique ou écologique, soit de l'existence d'une exploitation forestière, soit de leur caractère d'espaces naturels, soit de la nécessité de prévenir les risques notamment d'expansion des crues.&lt;/p&gt; &lt;/li&gt; &lt;/ul&gt;</t>
  </si>
  <si>
    <t>document d'urbanisme;donnée ouverte;open data;planification;plu;plui;usage des sols;plu2</t>
  </si>
  <si>
    <t>2022-10-09 00:10:09.609000+02:00</t>
  </si>
  <si>
    <t>https://open.isogeo.com/s/6e41e99659bf4b558003dbbb4dcd6d89/knzotVb4wTxg84nBFZtVul5oFo-v0/r/6e4b153492ca4fde9953d8224b2c7ab7?</t>
  </si>
  <si>
    <t>https://opendata.lillemetropole.fr/explore/dataset/plu-en-vigueur-plan-local-durbanisme-de-la-mel-zonages0</t>
  </si>
  <si>
    <t>donnees-d-etat-civil-de-la-ville-de-tourcoing-depuis-2014</t>
  </si>
  <si>
    <t>Données d'Etat civil de la Ville de Tourcoing depuis 2014</t>
  </si>
  <si>
    <t>Etat civil;naissances;mariages;décés</t>
  </si>
  <si>
    <t>2022-03-21 14:13:17+01:00</t>
  </si>
  <si>
    <t>2022-10-09 00:00:44.837000+02:00</t>
  </si>
  <si>
    <t>https://opendata.lillemetropole.fr/explore/dataset/donnees-d-etat-civil-de-la-ville-de-tourcoing-depuis-2014</t>
  </si>
  <si>
    <t>acquisition-aerienne-melscot-2020</t>
  </si>
  <si>
    <t>Acquisition aérienne - MEL/SCoT - 2020</t>
  </si>
  <si>
    <t>&lt;p&gt;L’emprise du projet recouvre les limites du Schéma de Cohérence Territorial (SCoT) Lille Métropole, à savoir les communes de la Métropole Européenne de Lille (MEL) et de la Communauté de Communes Pévèle Carembault (38 communes au sud-est du territoire métropolitain). De plus, cette emprise outrepasse légèrement ces limites administratives d'environ 2km, permettant ainsi de disposer de données sur le secteur frontalier au nord-ouest et nord-est de l’actuel territoire métropolitain ainsi que les territoires limitrophes au sud-ouest et sud-est.&lt;/p&gt; &lt;p&gt;La technologie Light Detection And Ranging (LiDAR) est une méthode de télédétection. Un capteur LiDAR recueille des informations sous forme de nuages de points. Ce système d'acquisition de données est utilisé pour produire des modèles numériques (de terrain, d'élévation,...).&lt;/p&gt; &lt;p&gt;&lt;strong&gt;Produits liés à cette campagne d'acquisition :&lt;/strong&gt;&lt;/p&gt; &lt;ul&gt; &lt;li&gt;Nuage de points LiDAR - MEL/SCoT - 2020&lt;/li&gt; &lt;li&gt;Orthophotographie - MEL - 2020&lt;/li&gt; &lt;li&gt;Orthophotographie - CCPC - 2020&lt;/li&gt; &lt;li&gt;Maquette 3D - MEL - 2020&lt;/li&gt; &lt;/ul&gt;</t>
  </si>
  <si>
    <t>altimétrie;lidar;open data;2020;nuage de points;uf acquisition;cellule3d</t>
  </si>
  <si>
    <t>2022-08-26 11:30:19+02:00</t>
  </si>
  <si>
    <t>2022-10-09 00:10:11.924000+02:00</t>
  </si>
  <si>
    <t>https://open.isogeo.com/s/6e41e99659bf4b558003dbbb4dcd6d89/knzotVb4wTxg84nBFZtVul5oFo-v0/r/7a5ca44f405c4d0982e79d6a89f904c9</t>
  </si>
  <si>
    <t>https://opendata.lillemetropole.fr/explore/dataset/acquisition-aerienne-melscot-2020</t>
  </si>
  <si>
    <t>pluviometrie</t>
  </si>
  <si>
    <t>Pluviométrie MEL</t>
  </si>
  <si>
    <t>&lt;p&gt;Données de pluviométrie issue des 14 pluviomètres du territoire métropolitain.&lt;/p&gt;&lt;p&gt;Les mesures sont les valeurs d'impulsion des pluviomètres.&lt;/p&gt;&lt;p&gt;Les données sont mises à jour quotidiennement.&lt;/p&gt;&lt;hr/&gt;&lt;p&gt;&lt;span style="font-size: 0.833rem;"&gt;Les pluviomètres l'intensité des précipitations et le cumul de celles-ci.&lt;/span&gt;&lt;/p&gt;&lt;p&gt;&lt;span style="font-size: 0.833rem;"&gt;Type de matériel : Pluviomètre universel selon le principe de pesée&lt;/span&gt;&lt;br/&gt;&lt;/p&gt;</t>
  </si>
  <si>
    <t>pluie;eau;météo</t>
  </si>
  <si>
    <t>2022-10-09 00:08:33+02:00</t>
  </si>
  <si>
    <t>2022-10-09 00:08:55.267000+02:00</t>
  </si>
  <si>
    <t>INSEE IGN NaturalEarth DGCL - BANATIC MEFR MAA</t>
  </si>
  <si>
    <t>https://opendata.lillemetropole.fr/explore/dataset/pluviometrie</t>
  </si>
  <si>
    <t>hierarchisation-des-troncons-de-voirie-mel</t>
  </si>
  <si>
    <t>Hiérarchisation des tronçons de voirie - MEL</t>
  </si>
  <si>
    <t>&lt;p&gt;Cette table permet de connaître le classement hiérarchique pour chaque tronçon de la base voie et de facilement faire le lien entre les tronçons et la voie.&lt;/p&gt; &lt;p&gt;La hiérarchisation des tronçons se répartit en 5 niveaux :&lt;/p&gt; &lt;ul&gt; &lt;li&gt;Niveau 1 et 1 bis,: réseau hyper-structurant (Autoroute, Route Nationale, Route métropolitaine type RNO, VRU, M700...) &lt;/li&gt; &lt;li&gt;Niveau 2: réseau structurant&lt;/li&gt; &lt;li&gt;Niveau 3: réseau secondaire&lt;/li&gt; &lt;li&gt;Niveau 4: réseau de distribution en agglomération ou intercommunale de trafic faible à moyen&lt;/li&gt; &lt;li&gt;Niveau 5: rue de quartiers&lt;/li&gt; &lt;/ul&gt;</t>
  </si>
  <si>
    <t>open data;pdu;voirie;métropole européenne de lille;multi</t>
  </si>
  <si>
    <t>2022-10-09 00:03:26+02:00</t>
  </si>
  <si>
    <t>2022-10-09 00:10:17.242000+02:00</t>
  </si>
  <si>
    <t>https://open.isogeo.com/s/6e41e99659bf4b558003dbbb4dcd6d89/knzotVb4wTxg84nBFZtVul5oFo-v0/r/e6f9dc72db5b4d7382f434692f40559e</t>
  </si>
  <si>
    <t>https://opendata.lillemetropole.fr/explore/dataset/hierarchisation-des-troncons-de-voirie-mel</t>
  </si>
  <si>
    <t>orthophotographie-mel-2020</t>
  </si>
  <si>
    <t>Orthophotographie - MEL - 2020</t>
  </si>
  <si>
    <t>&lt;p&gt;L'orthophotographie sans dévers de 2020 a été produite à partir de photos aériennes prises en au printemps 2020.&lt;/p&gt; &lt;p&gt;L’emprise du projet recouvre les limites du territoire de la Métropole Européenne de Lille (MEL) dans son état de 2020, c'est-à-dire regroupant 95 communes, avec la récente intégration de la communauté de communes de la Haute-Deûle.&lt;/p&gt;</t>
  </si>
  <si>
    <t>2022-09-22 11:44:12+02:00</t>
  </si>
  <si>
    <t>2022-10-09 00:10:29.397000+02:00</t>
  </si>
  <si>
    <t>https://open.isogeo.com/s/6e41e99659bf4b558003dbbb4dcd6d89/knzotVb4wTxg84nBFZtVul5oFo-v0/r/1dda2a802b2d4deb957b7b3556cd90ae?</t>
  </si>
  <si>
    <t>https://opendata.lillemetropole.fr/explore/dataset/orthophotographie-mel-2020</t>
  </si>
  <si>
    <t>geoserver-wms</t>
  </si>
  <si>
    <t>GeoServer WMS</t>
  </si>
  <si>
    <t>&lt;p&gt;A compliant implementation of WMS plus most of the SLD extension (dynamic styling). Can also generate PDF, SVG, KML, GeoRSS&lt;/p&gt;</t>
  </si>
  <si>
    <t>geoserver;open data;wfs;wms</t>
  </si>
  <si>
    <t>2022-03-08 16:24:56+01:00</t>
  </si>
  <si>
    <t>2022-10-09 00:10:30.061000+02:00</t>
  </si>
  <si>
    <t>https://open.isogeo.com/s/6e41e99659bf4b558003dbbb4dcd6d89/knzotVb4wTxg84nBFZtVul5oFo-v0/r/b6b7b7b14a794c8bba893878d40c1ae0?</t>
  </si>
  <si>
    <t>https://opendata.lillemetropole.fr/explore/dataset/geoserver-wms</t>
  </si>
  <si>
    <t>orthophotographie-mel-2011</t>
  </si>
  <si>
    <t>Orthophotographie  - MEL - 2011</t>
  </si>
  <si>
    <t>&lt;p&gt;Orthophotographie couleur (RGB) de 2011&lt;/p&gt;</t>
  </si>
  <si>
    <t>2022-09-13 11:41:50+02:00</t>
  </si>
  <si>
    <t>2022-10-09 00:10:23.051000+02:00</t>
  </si>
  <si>
    <t>https://open.isogeo.com/s/6e41e99659bf4b558003dbbb4dcd6d89/knzotVb4wTxg84nBFZtVul5oFo-v0/r/7c5346bb275640ec9d2b51868a32d933</t>
  </si>
  <si>
    <t>https://opendata.lillemetropole.fr/explore/dataset/orthophotographie-mel-2011</t>
  </si>
  <si>
    <t>plu-en-vigueur-plan-local-durbanisme-de-la-mel-elements-textuels-dhabillage-du-0</t>
  </si>
  <si>
    <t>PLU en vigueur (Plan local d’urbanisme de la MEL) - Eléments textuels d'habillage du plan graphique</t>
  </si>
  <si>
    <t>2022-10-09 00:10:33.356000+02:00</t>
  </si>
  <si>
    <t>https://open.isogeo.com/s/6e41e99659bf4b558003dbbb4dcd6d89/knzotVb4wTxg84nBFZtVul5oFo-v0/r/1c72c851180a4eca97d97613eeb8a93d?</t>
  </si>
  <si>
    <t>https://opendata.lillemetropole.fr/explore/dataset/plu-en-vigueur-plan-local-durbanisme-de-la-mel-elements-textuels-dhabillage-du-0</t>
  </si>
  <si>
    <t>rtge-objets-lineaires-facades-bordures-etc-mel</t>
  </si>
  <si>
    <t>RTGE - objets linéaires (façades, bordures, etc.) - MEL</t>
  </si>
  <si>
    <t>&lt;p&gt;Cette table contient les objets linéaire du RTGE.&lt;br/&gt; &lt;br/&gt; Objets linéaires topographiques présents sur le territoire de la MEL et relevés par les géomètres. Les données ponctuelles concernent les thématiques de l'assainissement, électricité, gaz, éclairage public, signalisation, télécommunication, télédistribution, transports urbains, mobilier de voirie, chauffage, topographie. A titres d'exemples: Haut de talus, Transformateur ou ligne EDF, caniveau borduré ,façades, bordures, caniveau, clôture, ouvrage d'art,.....&lt;br/&gt; &lt;br/&gt; Fiches associées:&lt;br/&gt; &lt;br/&gt; * RTGE - objets ponctuels (plaques, poteaux, etc.) - MEL (G_GEO.TA_RTGE_POINT)&lt;br/&gt; * RTGE - sommets extraits des objets linéaires - MEL  (G_GEO.TA_RTGE_LINEAIRE_SOMMET)&lt;br/&gt; * RTGE - Altitudes des points levés (G_GEO.TA_RTGE_ALTI)&lt;/p&gt;</t>
  </si>
  <si>
    <t>2022-10-09 00:08:34+02:00</t>
  </si>
  <si>
    <t>2022-10-09 00:10:28.644000+02:00</t>
  </si>
  <si>
    <t>https://open.isogeo.com/s/6e41e99659bf4b558003dbbb4dcd6d89/knzotVb4wTxg84nBFZtVul5oFo-v0/r/ec20a3d1b59940b386bd38345548ea4e</t>
  </si>
  <si>
    <t>https://opendata.lillemetropole.fr/explore/dataset/rtge-objets-lineaires-facades-bordures-etc-mel</t>
  </si>
  <si>
    <t>plu-en-vigueur-plan-local-durbanisme-de-la-mel-communes-ou-le-document-sappliqu0</t>
  </si>
  <si>
    <t>PLU en vigueur (Plan local d’urbanisme de la MEL) - Communes ou le document s'applique</t>
  </si>
  <si>
    <t>&lt;p&gt;Description du document d'urbanisme Table associant le document d’urbanisme aux communes auxquelles il s’applique. Elle dresse la liste des communes couvertes par le document d'urbanisme opposable.&lt;/p&gt;</t>
  </si>
  <si>
    <t>2020-06-18 02:00:00+02:00</t>
  </si>
  <si>
    <t>2022-10-09 00:10:37.584000+02:00</t>
  </si>
  <si>
    <t>https://open.isogeo.com/s/6e41e99659bf4b558003dbbb4dcd6d89/knzotVb4wTxg84nBFZtVul5oFo-v0/r/d185cd8472ab4967aba0e42984a66532?</t>
  </si>
  <si>
    <t>https://opendata.lillemetropole.fr/explore/dataset/plu-en-vigueur-plan-local-durbanisme-de-la-mel-communes-ou-le-document-sappliqu0</t>
  </si>
  <si>
    <t>orthophotographie-mel-1960</t>
  </si>
  <si>
    <t>Orthophotographie  - MEL - 1960</t>
  </si>
  <si>
    <t>2022-09-22 11:36:48+02:00</t>
  </si>
  <si>
    <t>2022-10-09 00:10:24.628000+02:00</t>
  </si>
  <si>
    <t>https://open.isogeo.com/s/6e41e99659bf4b558003dbbb4dcd6d89/knzotVb4wTxg84nBFZtVul5oFo-v0/r/057a82443292479d938f994bb73fcd30</t>
  </si>
  <si>
    <t>https://opendata.lillemetropole.fr/explore/dataset/orthophotographie-mel-1960</t>
  </si>
  <si>
    <t>orthophotographie-ccpc-2020</t>
  </si>
  <si>
    <t>Orthophotographie - CCPC - 2020</t>
  </si>
  <si>
    <t>&lt;p&gt;L'orthophotographie sans dévers de 2020 a été produite à partir de photos aériennes prises en au printemps 2020.&lt;/p&gt; &lt;p&gt;L’emprise du projet recouvre les limites du territoire de la Communauté de Communes Pévèle-Carembault (CCPC).&lt;/p&gt;</t>
  </si>
  <si>
    <t>2022-10-09 00:10:38.223000+02:00</t>
  </si>
  <si>
    <t>https://open.isogeo.com/s/6e41e99659bf4b558003dbbb4dcd6d89/knzotVb4wTxg84nBFZtVul5oFo-v0/r/2efaa6f91e22485295df712d6056e513?</t>
  </si>
  <si>
    <t>https://opendata.lillemetropole.fr/explore/dataset/orthophotographie-ccpc-2020</t>
  </si>
  <si>
    <t>voies-autorisees-pour-les-convois-exceptionnels-mel</t>
  </si>
  <si>
    <t>Voies autorisées pour les convois exceptionnels - MEL</t>
  </si>
  <si>
    <t>&lt;p&gt;Cette donnée recense l'ensemble des trajets de convois exceptionnels catégorisés ou non, et permet d'identifier rapidement le maillage permettant aux convois exceptionnels de traverser la Métropole.&lt;/p&gt;</t>
  </si>
  <si>
    <t>open data;voirie;métropole européenne de lille</t>
  </si>
  <si>
    <t>2022-06-22 02:00:00+02:00</t>
  </si>
  <si>
    <t>2022-10-09 00:03:08+02:00</t>
  </si>
  <si>
    <t>2022-10-09 00:10:43.239000+02:00</t>
  </si>
  <si>
    <t>https://open.isogeo.com/s/6e41e99659bf4b558003dbbb4dcd6d89/knzotVb4wTxg84nBFZtVul5oFo-v0/r/c74e1bcf0ff94f6c96dbd8742969bbc5</t>
  </si>
  <si>
    <t>https://opendata.lillemetropole.fr/explore/dataset/voies-autorisees-pour-les-convois-exceptionnels-mel</t>
  </si>
  <si>
    <t>ocs2d-occupation-du-sol-en-2-dimensions-version-simplifiee-en-4-postes-ou-21-pos</t>
  </si>
  <si>
    <t>OCS2D: Occupation du sol en 2 dimensions - Version simplifiée en 4 postes ou 21 postes - SCOT de Lille (MEL+CCPC)</t>
  </si>
  <si>
    <t>&lt;p&gt;OCS2D est la production d’une base de données d’occupation du sol en deux dimensions,  sur le territoire du &lt;strong&gt;Scot de Lille&lt;/strong&gt;. Le Scot comprend deux entités : &lt;br/&gt; &lt;br/&gt; * La Métropole Européenne de Lille (MEL), qui rassemble 95 communes pour environ un million d'habitants, territoire à dominance urbaine (730km² avec buffer); &lt;br/&gt; * La Communauté de Communes Pévèle en Carembault (CCPC), qui se compose de 38 communes pour une population d’environ 100000 habitants. Le paysage se caractérise essentiellement d’espaces ruraux (350km² avec buffer). &lt;br/&gt; &lt;br/&gt; L’orthophotographie IGN 2020 est le support de référence pour la mise à jour 2020 de la base OCS 2D 2005-2015 élaborée par photo-interprétation en 2017.&lt;br/&gt; &lt;br/&gt;&lt;/p&gt; &lt;h3&gt;La nomenclature de base&lt;br/&gt;&lt;/h3&gt; &lt;p&gt;&lt;br/&gt; Voir fiche de métadonnées &lt;em&gt;OCS2D: Occupation du sol en 2 dimensions - SCoT - 2005 à 2020&lt;/em&gt;&lt;br/&gt; &lt;br/&gt; (cf. guide de l'utilisateur (disponible en ressource)): &lt;br/&gt; &lt;br/&gt;&lt;/p&gt; &lt;h3&gt;La nomenclature « 4 postes » (ressources ci-jointes)&lt;br/&gt;&lt;/h3&gt; &lt;p&gt;&lt;br/&gt; (cf. guide de l'utilisateur (disponible en ressource)): &lt;br/&gt; &lt;br/&gt; la nomenclature « 4 postes » est une version simplifiée qui répond au besoin de création d’indicateurs partagés par les différents acteurs du territoire. Ces derniers ont co-construit cette nomenclature qui fournit les premiers indicateurs partagés disponibles à partir de la donnée OCS2D, en ventilant celle-ci au sein de trois espaces généralisés : artificialisé, agricole, et naturel. A noter en outre que dans le poste “artificialisé“, les infrastructures ont été différenciées.&lt;br/&gt; &lt;br/&gt; Le tableau CS-US retrouvé en page 15 de la ressource "guide de l'utilisateur" illustre la répartition.&lt;br/&gt; &lt;br/&gt; Il existe 7 associations CS-US7.0.0 qui ont été classées soit en artificiel (contexte urbain), soit en naturel, grâce à une analyse de proximité.&lt;br/&gt; &lt;br/&gt; 1. Espace artificialisé&lt;br/&gt; 2. Espace agricole &lt;br/&gt; 3. Espace naturel &lt;br/&gt; 4. Infrastructures&lt;br/&gt; &lt;br/&gt;&lt;/p&gt; &lt;h4&gt;Tables correspondantes:&lt;br/&gt;&lt;/h4&gt; &lt;p&gt;&lt;br/&gt; * G_OCS2D.TA_OCS2D_4_POSTES_2005_SCOT - OCS2D simplifié en 21 postes pour l'année 2005.&lt;br/&gt; * G_OCS2D.TA_OCS2D_4_POSTES_2015_SCOT - OCS2D simplifié en 21 postes pour l'année 2015.&lt;br/&gt; * G_OCS2D.TA_OCS2D_4_POSTES_2020_SCOT - OCS2D simplifié en 21 postes pour l'année 2020.&lt;br/&gt; &lt;br/&gt;&lt;/p&gt; &lt;h3&gt;La nomenclature « 21 postes »&lt;br/&gt;&lt;/h3&gt; &lt;p&gt;&lt;br/&gt; (cf. guide de l'utilisateur (disponible en ressource)): &lt;br/&gt; &lt;br/&gt; La nomenclature « 21 postes » a été pensée pour la création de l’atlas, avec un croisement des CS et US ( confère atlas dans le lien vers la métadonnée geo2france). Elle ne peut pas être utilisée à des fins statistiques, car certains regroupements de classes ne correspondent pas à toutes les utilisations possibles de la donnée OCS2D.&lt;br/&gt; &lt;br/&gt; 1. Bâti de l’habitat&lt;br/&gt; 2. Bâti des exploitations agricoles&lt;br/&gt; 3. Bâti commercial&lt;br/&gt; 4. Bâti industriel et autres activités économiques&lt;br/&gt; 5. Bâti des services et transports&lt;br/&gt; 6. Autres bâtis&lt;br/&gt; 7. Routes&lt;br/&gt; 8. Voies ferrées&lt;br/&gt; 9. Zones aéroportuaires&lt;br/&gt; 10. Canaux et rivières navigables&lt;br/&gt; 11. Espaces non végétalisés de l'habitat&lt;br/&gt; 12. Espaces végétalisés de l'habitat&lt;br/&gt; 13. Autres espaces artificialisés non végétalisés&lt;br/&gt; 14. Autres espaces artificialisés végétalisés&lt;br/&gt; 15. Prairies&lt;br/&gt; 16. Cultures annuelles&lt;br/&gt; 17. Autres terres agricoles&lt;br/&gt; 18. Surfaces en eau&lt;br/&gt; 19. Espaces boisés&lt;br/&gt; 20. Espaces végétalisés non boisés&lt;br/&gt; 21. Espaces non végétalisés&lt;br/&gt; &lt;br/&gt;&lt;/p&gt; &lt;h4&gt;Tables disponibles:&lt;br/&gt;&lt;/h4&gt; &lt;p&gt;&lt;br/&gt; * G_OCS2D.TA_OCS2D_21_POSTES_2005_SCOT - OCS2D simplifié en 21 postes pour l'année 2005.&lt;br/&gt; * G_OCS2D.TA_OCS2D_21_POSTES_2015_SCOT - OCS2D simplifié en 21 postes pour l'année 2015.&lt;br/&gt; * G_OCS2D.TA_OCS2D_21_POSTES_2020_SCOT - OCS2D simplifié en 21 postes pour l'année 2020.&lt;/p&gt;</t>
  </si>
  <si>
    <t>ccpc;mel;occupation du sol;usages;ocs2d;couvertures</t>
  </si>
  <si>
    <t>2022-08-31 14:37:00+02:00</t>
  </si>
  <si>
    <t>2022-10-09 00:06:13+02:00</t>
  </si>
  <si>
    <t>2022-10-09 00:10:47.936000+02:00</t>
  </si>
  <si>
    <t>https://open.isogeo.com/s/6e41e99659bf4b558003dbbb4dcd6d89/knzotVb4wTxg84nBFZtVul5oFo-v0/r/47a021b2eb864f51a4a5b6513fe70125</t>
  </si>
  <si>
    <t>https://opendata.lillemetropole.fr/explore/dataset/ocs2d-occupation-du-sol-en-2-dimensions-version-simplifiee-en-4-postes-ou-21-pos</t>
  </si>
  <si>
    <t>classe-de-trafic-des-voies-metropolitaines</t>
  </si>
  <si>
    <t>Classe de trafic des voies métropolitaines</t>
  </si>
  <si>
    <t>&lt;p&gt;Cette donnée est le classement de la voie dans une tranche de trafic, et permet d'identifier les zones à fort trafic.&lt;br/&gt; &lt;br/&gt; Les tranche de trafic sont les suivantes :&lt;br/&gt; &lt;br/&gt; * Non Circulée&lt;br/&gt; * Inférieure à 1500 v/j&lt;br/&gt; * de 1500 à 6000 v/j&lt;br/&gt; * de 6000 à 13000 v/j&lt;br/&gt; * de 13000 à 30000 v/j&lt;br/&gt; * supérieur à 30000 v/j&lt;/p&gt;</t>
  </si>
  <si>
    <t>2022-10-09 00:04:38+02:00</t>
  </si>
  <si>
    <t>2022-10-09 00:10:47.072000+02:00</t>
  </si>
  <si>
    <t>https://open.isogeo.com/s/6e41e99659bf4b558003dbbb4dcd6d89/knzotVb4wTxg84nBFZtVul5oFo-v0/r/7019365fb9d44e8c857a9327b8329a17</t>
  </si>
  <si>
    <t>https://opendata.lillemetropole.fr/explore/dataset/classe-de-trafic-des-voies-metropolitaines</t>
  </si>
  <si>
    <t>carottage-amiante-hap-en-chaussee-sur-le-territoire-metropolitain</t>
  </si>
  <si>
    <t>Carottage Amiante HAP en chaussée sur le territoire métropolitain</t>
  </si>
  <si>
    <t>&lt;p&gt;Cette donnée regroupe l'ensemble des positions des analyses de recherches d'amiante et de HAP (Hydrocarbure Aromatique Polycyclique ) potentiellement présents dans les revêtements de chaussés.&lt;/p&gt;</t>
  </si>
  <si>
    <t>2022-10-09 00:04:34+02:00</t>
  </si>
  <si>
    <t>2022-10-09 00:10:45.938000+02:00</t>
  </si>
  <si>
    <t>https://open.isogeo.com/s/6e41e99659bf4b558003dbbb4dcd6d89/knzotVb4wTxg84nBFZtVul5oFo-v0/r/788d1c16905c4936a23bc7eeba7cdbfc</t>
  </si>
  <si>
    <t>https://opendata.lillemetropole.fr/explore/dataset/carottage-amiante-hap-en-chaussee-sur-le-territoire-metropolitain</t>
  </si>
  <si>
    <t>transport_arret_transpole-point</t>
  </si>
  <si>
    <t>Localisation des arrêts Ilévia (bus, métro et tram) + GTFS + Pictogrammes du réseau | Ilévia</t>
  </si>
  <si>
    <t>&lt;p&gt;  Localisation des arrêts issue du fichier GTFS.&lt;br/&gt;  Les données issues du fichier GTFS sont des données théoriques.&lt;/p&gt;&lt;p&gt;  Le fichier GTFS est régulièrement mis à jour en pièce jointe. &lt;/p&gt;&lt;p&gt;  A propos du format GTFS : &lt;a href="https://fr.wikipedia.org/wiki/General_Transit_Feed_Specification" target="_blank"&gt;https://fr.wikipedia.org/wiki/General_Transit_Feed_Specification&lt;/a&gt;&lt;/p&gt;&lt;p&gt;  &lt;a href="https://developers.google.com/transit/gtfs/reference/" target="_blank"&gt;https://developers.google.com/transit/gtfs/reference/&lt;/a&gt;&lt;/p&gt;&lt;p&gt; Retrouvez également les horaires du réseau routier régional de transport scolaire et interurbain du Nord ici :   &lt;a href="https://transport.data.gouv.fr/datasets/arrets-horaires-et-parcours-theoriques-gtfs-du-reseau-routier-regional-de-transport-35/" target="_blank"&gt;GTFS réseau routier régional de transport scolaire et interurbain du Nord&lt;/a&gt;&lt;/p&gt;&lt;p&gt;Le GTFS temps réel est désormais disponible (prochains passages). Retrouvez le ici : &lt;a href="https://transport.data.gouv.fr/datasets/localisation-des-arrets-ilevia-bus-metro-et-tram-gtfs-pictogrammes-du-reseau-ilevia" target="_blank"&gt;https://transport.data.gouv.fr/datasets/localisation-des-arrets-ilevia-bus-metro-et-tram-gtfs-pictogrammes-du-reseau-ilevia&lt;/a&gt;&lt;/p&gt;&lt;p&gt;Attention, le GTFS est encore en version béta ! N'hésitez donc pas à nous remonter toutes remarques liées à son utilisation.&lt;/p&gt;</t>
  </si>
  <si>
    <t>transports;GTFS;arrêt;station;Charte Graphique;Pictogrammes;Logos</t>
  </si>
  <si>
    <t>2021-05-27 13:33:02+02:00</t>
  </si>
  <si>
    <t>2022-10-07 04:05:16+02:00</t>
  </si>
  <si>
    <t>2022-10-09 00:40:05.066000+02:00</t>
  </si>
  <si>
    <t>https://opendata.lillemetropole.fr/explore/dataset/transport_arret_transpole-point</t>
  </si>
  <si>
    <t>les-naissances-enregistrees-a-lille</t>
  </si>
  <si>
    <t>État civil - Naissances enregistrées à Lille depuis 2008</t>
  </si>
  <si>
    <t>&lt;p class="MsoNormal"&gt;&lt;span style='font-size: 10.5pt; line-height: 115%; font-family: "Segoe UI", sans-serif; color: rgb(51, 51, 51); background-image: initial; background-position: initial; background-size: initial; background-repeat: initial; background-attachment: initial; background-origin: initial; background-clip: initial;'&gt;Ce jeu de données comptabilise les naissances enregistrées mensuellement à Lille depuis 2008.&lt;/span&gt;&lt;/p&gt;</t>
  </si>
  <si>
    <t>Naissances;état civil;reconnaissance</t>
  </si>
  <si>
    <t>2022-04-14 17:22:32+02:00</t>
  </si>
  <si>
    <t>2022-10-09 10:15:03.567000+02:00</t>
  </si>
  <si>
    <t>https://opendata.lillemetropole.fr/explore/dataset/les-naissances-enregistrees-a-lille</t>
  </si>
  <si>
    <t>mesures-journalieres-des-principaux-polluants</t>
  </si>
  <si>
    <t>Mesures journalières des principaux polluants</t>
  </si>
  <si>
    <t>&lt;p&gt;Concentrations moyennes journalières issues du réseau fixe des mesures européennes des principaux polluants réglementés dans l'air sur la région Hauts-de-France: monoxyde d'azote NO et dioxyde d'azote NO2, particules en suspension PM10, particules en suspension PM2.5, ozone O3, monoxyde de carbone CO. Toutes les données fournies sont en μg/m³ (microgramme par mètre cube) sauf CO (mg/m³).&lt;/p&gt;&lt;p&gt;La profondeur des données est de 1 an.&lt;/p&gt;&lt;p&gt;Généalogie selon Inspire : Mesures de terrain automatiques. Les concentrations moyennes ont été calculées conformément au guide méthodologique pour le calcul des statistiques relative à la qualité de l'air (LCSQA 2016) à partir des données mesurées selon les méthodes de référence européennes ou équivalentes (Directives 2008/50/UE et 2004/107/UE).&lt;/p&gt;</t>
  </si>
  <si>
    <t>ATMO;qualité de l'air</t>
  </si>
  <si>
    <t>2019-06-13 10:52:46+02:00</t>
  </si>
  <si>
    <t>2022-10-09 15:10:28+02:00</t>
  </si>
  <si>
    <t>2022-10-09 15:10:28.352000+02:00</t>
  </si>
  <si>
    <t>Atmo Hauts-de-France Open Data</t>
  </si>
  <si>
    <t>atmohdf</t>
  </si>
  <si>
    <t>https://opendata.lillemetropole.fr/explore/dataset/mesures-journalieres-des-principaux-polluants</t>
  </si>
  <si>
    <t>taux-de-participation-du-1er-tour-des-elections-regionales-2015-a-roubaix</t>
  </si>
  <si>
    <t>Taux de participation du 1er tour des élections régionales 2015 à Roubaix</t>
  </si>
  <si>
    <t>&lt;p&gt;Les taux de participation à Roubaix pour le premier tour des élections régionales de 2015. Les taux sont indiqués pour le 1er tour à différentes heures de la journée: 10h, 12h, 14h, 16h, 18h.&lt;/p&gt;</t>
  </si>
  <si>
    <t>2017-04-21 17:02:52+02:00</t>
  </si>
  <si>
    <t>2022-10-09 19:00:35.585000+02:00</t>
  </si>
  <si>
    <t>https://opendata.lillemetropole.fr/explore/dataset/taux-de-participation-du-1er-tour-des-elections-regionales-2015-a-roubaix</t>
  </si>
  <si>
    <t>les-prets-a-la-grand-plage-en-decembre-2017</t>
  </si>
  <si>
    <t>Les prêts à La Grand Plage en décembre 2017</t>
  </si>
  <si>
    <t>&lt;p&gt;Historique et caractéristiques des prêts effectués à la bibliothèque en décembre 2017. Ce jeu de données vous permets d'identifier le type d'ouvrage emprunté de manière récurrente, leur temporalité d'acquisition et énormément d'informations complémentaires&lt;/p&gt;</t>
  </si>
  <si>
    <t>loisirs;lecture;bibliothèque</t>
  </si>
  <si>
    <t>2018-06-13 14:02:47+02:00</t>
  </si>
  <si>
    <t>2021-06-10 23:55:05+02:00</t>
  </si>
  <si>
    <t>2022-10-09 19:00:38.370000+02:00</t>
  </si>
  <si>
    <t>https://opendata.lillemetropole.fr/explore/dataset/les-prets-a-la-grand-plage-en-decembre-2017</t>
  </si>
  <si>
    <t>perimetre-de-la-zone-franche-urbaine-a-roubaix</t>
  </si>
  <si>
    <t>Périmètre de la Zone Franche Urbaine à Roubaix</t>
  </si>
  <si>
    <t>&lt;p&gt;Dispositif important du développement économique de la Politique de la Ville. Elles visent à développer et diversifier l’activité économique, à renforcer la mixité fonctionnelle des quartiers et à créer de l’activité économique et de l’emploi pour leurs habitants.&lt;/p&gt;</t>
  </si>
  <si>
    <t>Economie, Business, PME, Développement économique, Emploi;Aménagement du territoire, Urbanisme, Bâtiments, Equipements, Logement</t>
  </si>
  <si>
    <t>Economie;entreprises;Politique de la Ville</t>
  </si>
  <si>
    <t>2018-07-19 10:06:15+02:00</t>
  </si>
  <si>
    <t>2021-06-11 00:16:27+02:00</t>
  </si>
  <si>
    <t>2022-10-09 19:00:53.067000+02:00</t>
  </si>
  <si>
    <t>https://opendata.lillemetropole.fr/explore/dataset/perimetre-de-la-zone-franche-urbaine-a-roubaix</t>
  </si>
  <si>
    <t>ilevia-physicalstop</t>
  </si>
  <si>
    <t>Arrêts physiques ilevia</t>
  </si>
  <si>
    <t>&lt;p&gt;Arrêts physiques du réseau Ilévia.&lt;/p&gt;&lt;p&gt;Ce jeu de données permet notamment de faire le lien entre le jeu de données des arrêts et le jeu de données des prochains passages aux arrêts.&lt;/p&gt;</t>
  </si>
  <si>
    <t>ilévia;transports;bus;Tramway;arrêt</t>
  </si>
  <si>
    <t>2019-03-22 15:27:00+01:00</t>
  </si>
  <si>
    <t>2022-10-08 07:15:07+02:00</t>
  </si>
  <si>
    <t>2022-10-09 07:15:02.381000+02:00</t>
  </si>
  <si>
    <t>https://opendata.lillemetropole.fr/explore/dataset/ilevia-physicalstop</t>
  </si>
  <si>
    <t>resultats-du-2nd-tour-des-elections-regionales-2015-a-roubaix</t>
  </si>
  <si>
    <t>Résultats du 2nd tour des élections régionales 2015 à Roubaix</t>
  </si>
  <si>
    <t>&lt;p&gt;Les résultats à Roubaix pour le second tour des élections régionales de 2015. Les taux sont indiqués par partis politiques&lt;/p&gt;</t>
  </si>
  <si>
    <t>élection;Régionales;second tour;résultats;Roubaix ;2015</t>
  </si>
  <si>
    <t>2017-04-21 17:17:57+02:00</t>
  </si>
  <si>
    <t>2022-10-09 19:00:50.393000+02:00</t>
  </si>
  <si>
    <t>https://opendata.lillemetropole.fr/explore/dataset/resultats-du-2nd-tour-des-elections-regionales-2015-a-roubaix</t>
  </si>
  <si>
    <t>localisation-des-defibrillateurs-dans-les-salles-de-sports-de-la-ville-de-roubai</t>
  </si>
  <si>
    <t>Localisation des défibrillateurs dans les salles de sports de la Ville de Roubaix</t>
  </si>
  <si>
    <t>&lt;p&gt;Localisation des défibrillateurs dans les salles de sports de la Ville de Roubaix&lt;/p&gt;</t>
  </si>
  <si>
    <t>Santé;Sport, Loisirs</t>
  </si>
  <si>
    <t>secours;urgence;sport</t>
  </si>
  <si>
    <t>2018-05-26 10:08:46+02:00</t>
  </si>
  <si>
    <t>2022-10-08 06:00:12+02:00</t>
  </si>
  <si>
    <t>2022-10-09 19:01:09.815000+02:00</t>
  </si>
  <si>
    <t>https://opendata.lillemetropole.fr/explore/dataset/localisation-des-defibrillateurs-dans-les-salles-de-sports-de-la-ville-de-roubai</t>
  </si>
  <si>
    <t>taux-de-participation-du-2nd-tour-des-elections-presidentielles-2012-a-roubaix</t>
  </si>
  <si>
    <t>Taux de participation du 2nd tour des élections présidentielles 2012 à Roubaix</t>
  </si>
  <si>
    <t>&lt;p&gt;Les taux de participation à Roubaix pour les élections présidentielles de 2012. Les taux sont indiqués pour le 2nd tour à différentes heures de la journée: 10h, 12h, 14h, 16h, 18h.&lt;/p&gt;</t>
  </si>
  <si>
    <t>élection;présidentielles;2012;Roubaix;Participation</t>
  </si>
  <si>
    <t>2017-04-21 17:22:41+02:00</t>
  </si>
  <si>
    <t>2022-10-09 19:01:14.341000+02:00</t>
  </si>
  <si>
    <t>https://opendata.lillemetropole.fr/explore/dataset/taux-de-participation-du-2nd-tour-des-elections-presidentielles-2012-a-roubaix</t>
  </si>
  <si>
    <t>liste-ecoles-publiques-privees-2016-2017-roubaix</t>
  </si>
  <si>
    <t>Les écoles de Roubaix</t>
  </si>
  <si>
    <t>&lt;p&gt;Liste des écoles publiques et privées de Roubaix&lt;/p&gt;</t>
  </si>
  <si>
    <t>enseignement;élèves;parents;professeur;directeur</t>
  </si>
  <si>
    <t>2021-12-16 09:16:13+01:00</t>
  </si>
  <si>
    <t>2022-10-04 16:00:04+02:00</t>
  </si>
  <si>
    <t>2022-10-09 19:01:22.291000+02:00</t>
  </si>
  <si>
    <t>https://opendata.lillemetropole.fr/explore/dataset/liste-ecoles-publiques-privees-2016-2017-roubaix</t>
  </si>
  <si>
    <t>les-structures-sociales-a-roubaix</t>
  </si>
  <si>
    <t>Les structures sociales à Roubaix</t>
  </si>
  <si>
    <t>&lt;p&gt;Localisation des lieux dédiés aux services et à l'accompagnement social des roubaisiens&lt;/p&gt;</t>
  </si>
  <si>
    <t>CCAS;Centre social;Jeunesse</t>
  </si>
  <si>
    <t>2018-10-25 16:09:33+02:00</t>
  </si>
  <si>
    <t>2022-10-06 17:35:04+02:00</t>
  </si>
  <si>
    <t>2022-10-09 19:01:27.153000+02:00</t>
  </si>
  <si>
    <t>https://opendata.lillemetropole.fr/explore/dataset/les-structures-sociales-a-roubaix</t>
  </si>
  <si>
    <t>perimetre-des-bureaux-de-vote-avant-2015</t>
  </si>
  <si>
    <t>Périmètre des bureaux de vote avant 2015</t>
  </si>
  <si>
    <t>&lt;p&gt;Périmètres et numéros des bureaux de vote avant 2015. Le découpage ayant évolué nous publions deux couches géographiques différentes avant 2015 et après 2015&lt;/p&gt;</t>
  </si>
  <si>
    <t>Bureau de vote;élection</t>
  </si>
  <si>
    <t>2018-12-05 17:45:05+01:00</t>
  </si>
  <si>
    <t>2021-06-10 23:53:45+02:00</t>
  </si>
  <si>
    <t>2022-10-09 19:01:32.954000+02:00</t>
  </si>
  <si>
    <t>https://opendata.lillemetropole.fr/explore/dataset/perimetre-des-bureaux-de-vote-avant-2015</t>
  </si>
  <si>
    <t>les-arbres-remarquables-a-roubaix</t>
  </si>
  <si>
    <t>Les arbres remarquables à Roubaix</t>
  </si>
  <si>
    <t>&lt;p&gt;Recensement et localisation des arbres remarquables à Roubaix avec leur localisation et le propriétaire/gestionnaire&lt;/p&gt;</t>
  </si>
  <si>
    <t>arbre;écologie</t>
  </si>
  <si>
    <t>2019-04-05 12:19:25+02:00</t>
  </si>
  <si>
    <t>2022-03-29 11:16:30+02:00</t>
  </si>
  <si>
    <t>2022-10-09 19:01:38.115000+02:00</t>
  </si>
  <si>
    <t>https://opendata.lillemetropole.fr/explore/dataset/les-arbres-remarquables-a-roubaix</t>
  </si>
  <si>
    <t>subasso2018</t>
  </si>
  <si>
    <t>Associations pour lesquelles le Conseil Municipal a voté une subvention de plus de 23 000 EUROS en 2018</t>
  </si>
  <si>
    <t>&lt;p&gt;&lt;span style="color: rgb(51, 51, 51); font-size: 14px;"&gt;Le jeu de données présente les associations pour lesquelles le Conseil Municipal a voté une subvention de plus de 23 000 EUROS pour l'année 2018. En plus du total général du financement voté la base de données présente le détail et le type de subvention voté ainsi que certaines caractéristiques des associations. &lt;/span&gt;&lt;br/&gt;&lt;/p&gt;</t>
  </si>
  <si>
    <t>subventions;associations</t>
  </si>
  <si>
    <t>2019-07-18 11:05:48+02:00</t>
  </si>
  <si>
    <t>2021-06-10 23:54:14+02:00</t>
  </si>
  <si>
    <t>2022-10-09 19:01:40.457000+02:00</t>
  </si>
  <si>
    <t>https://opendata.lillemetropole.fr/explore/dataset/subasso2018</t>
  </si>
  <si>
    <t>dataopendatasoftcomapirecords1</t>
  </si>
  <si>
    <t>Demande de valeurs foncières géolocalisée</t>
  </si>
  <si>
    <t>&lt;p&gt;Le présent jeu de données « Demandes de valeurs foncières », publié et produit par la direction générale des finances publiques, permet de connaître les transactions immobilières intervenues au cours des cinq dernières années sur le territoire métropolitain et les DOM-TOM, à l’exception de l’Alsace-Moselle et de Mayotte. Les données contenues sont issues des actes notariés et des informations cadastrales. &lt;/p&gt; &lt;p&gt;Conformément au décret n° 2018-1350 du 28 décembre 2018 relatif à la publication sous forme électronique des informations portant sur les valeurs foncières déclarées à l'occasion des mutations immobilières, le présent fichier DVF est désormais disponible en open data. &lt;br/&gt;La publication de ces données répond à l’objectif de transparence des marchés fonciers et immobiliers.&lt;/p&gt; &lt;h3&gt;Le fichier DVF contient des données à caractère personnel et la DGFiP attire votre attention sur les obligations légales qui en découlent.&lt;/h3&gt; &lt;ul&gt;&lt;li&gt;L’article R112 A-3 du Livre des procédures fiscales prévoit que l’utilisation de ces fichiers ne doit pas permettre la ré-identification des personnes concernées, de manière indirecte.&lt;/li&gt; &lt;li&gt;La réutilisation des données ne doit pas permettre l’indexation des données depuis les moteurs de recherche externes.&lt;/li&gt;&lt;/ul&gt; &lt;p&gt;Veuillez lire attentivement les &lt;a href="https://static.data.gouv.fr/resources/demandes-de-valeurs-foncieres/20201026-172435/conditions-generales-dutilisation-20201016.pdf" target="_blank"&gt;conditions générales d’utilisation explicitées et téléchargeables&lt;/a&gt;. &lt;/p&gt;&lt;p&gt;&lt;b&gt;Notes&lt;br/&gt;&lt;/b&gt;- les surfaces Carrez ne sont applicables qu'aux logements. &lt;br/&gt;- ce jeu contient un enregistrement par mutation et par type de local et/ou de parcelle concernée : une mutation contenant deux locaux de types différents sur deux parcelles de nature différente sera représentée par quatre enregistrements au total. Pour un jeu agrégé par mutation, vous pouvez utiliser &lt;a href="https://public.opendatasoft.com/explore/dataset/buildingref-france-demande-de-valeurs-foncieres-par-mutation" target="_blank"&gt;le jeu Demande de valeurs foncières agrégée à la mutation (DVF+)&lt;/a&gt;. &lt;/p&gt;&lt;p&gt;&lt;b&gt;Enrichissements&lt;br/&gt;&lt;/b&gt;- ajout des niveaux géographiques région et département (code et nom officiel) &lt;br/&gt;- création d'un point géographique à partir des latitude et longitude fournies.&lt;br/&gt;&lt;b&gt;&lt;/b&gt;&lt;br/&gt;&lt;/p&gt;</t>
  </si>
  <si>
    <t>immobilier;transaction;valeur foncière;prix;parcelle</t>
  </si>
  <si>
    <t>2021-06-01 12:54:16+02:00</t>
  </si>
  <si>
    <t>2021-12-31 08:51:54+01:00</t>
  </si>
  <si>
    <t>2022-10-09 19:01:45.328000+02:00</t>
  </si>
  <si>
    <t>Etalab</t>
  </si>
  <si>
    <t>https://www.data.gouv.fr/fr/datasets/5cc1b94a634f4165e96436c1/</t>
  </si>
  <si>
    <t>https://opendata.lillemetropole.fr/explore/dataset/dataopendatasoftcomapirecords1</t>
  </si>
  <si>
    <t>en-cours-le-matrimoine-a-roubaix</t>
  </si>
  <si>
    <t>Le matrimoine à Roubaix</t>
  </si>
  <si>
    <t>&lt;p&gt;&lt;span style="color: rgb(42, 42, 42); font-family: Arial, sans-serif; font-size: 12px; text-align: justify;"&gt;En mettant en avant la mémoire des femmes, le matrimoine inscrit en effet les femmes dans l'histoire artistique, culturelle et sociale, mais aussi éducative, sportive, ouvrière et politique d’une ville. Mettre en avant le matrimoine permet de montrer une société constituée d'un héritage commun, mixte et égalitaire. &lt;/span&gt;&lt;/p&gt;&lt;p&gt;&lt;span style="color: rgb(42, 42, 42); font-family: Arial, sans-serif; font-size: 12px; text-align: justify;"&gt;Plus d'information &lt;a href="https://carto.ville-roubaix.fr/portal/apps/webappviewer/index.html?id=c2d07a66ec254ad182cec376c891f989" target="_blank"&gt;ici&lt;/a&gt;&lt;br/&gt;&lt;/span&gt;&lt;br/&gt;&lt;/p&gt;</t>
  </si>
  <si>
    <t>Patrimoine;Femmes;culture urbaine</t>
  </si>
  <si>
    <t>2020-06-19 12:01:21+02:00</t>
  </si>
  <si>
    <t>2022-09-28 12:02:23+02:00</t>
  </si>
  <si>
    <t>2022-10-09 19:01:56.232000+02:00</t>
  </si>
  <si>
    <t>https://opendata.lillemetropole.fr/explore/dataset/en-cours-le-matrimoine-a-roubaix</t>
  </si>
  <si>
    <t>disponibilite-temps-reel-des-parkings-a-roubaix</t>
  </si>
  <si>
    <t>Disponibilité temps réel des parkings MEL</t>
  </si>
  <si>
    <t>&lt;p&gt;Disponibilité des parkings métropolitains en temps réel.&lt;/p&gt;&lt;p&gt;Fréquence de rafraîchissement : 5 minutes&lt;/p&gt;&lt;hr/&gt; &lt;p&gt;Mise en garde : Les données de certains parkings  restent en cours d'acquisition&lt;/p&gt;</t>
  </si>
  <si>
    <t>Parking;Temps réel;disponibilité</t>
  </si>
  <si>
    <t>2016-11-15 13:48:02+01:00</t>
  </si>
  <si>
    <t>2022-10-09 03:28:04+02:00</t>
  </si>
  <si>
    <t>2022-10-09 19:02:02.909000+02:00</t>
  </si>
  <si>
    <t>https://opendata.lillemetropole.fr/explore/dataset/disponibilite-temps-reel-des-parkings-a-roubaix</t>
  </si>
  <si>
    <t>20210220_projetsbpr_vote-et-laureats_v2</t>
  </si>
  <si>
    <t>Les projets du BPR 2020 - votes, budget et résultats</t>
  </si>
  <si>
    <t>&lt;p class="MsoNormal"&gt;&lt;font color="#1f497d"&gt;Le Budget participatif de Roubaix (BPR) est un dispositif d’implication citoyenne qui permet aux habitants de s’investir concrètement dans la vie de la cité en proposant des projets d’aménagement qui sont ensuite choisis par leurs soins. Les projets ayant reçus le plus de votes dans la limite de l’enveloppe de 250 000€ sont sélectionnés. Les Roubaisiens et Roubaisiennes se sont mobilisés du 12 septembre 2020 au 15 octobre 2020 pour voter pour leur(s) projet(s) préféré(s).&lt;/font&gt;&lt;/p&gt;&lt;p class="MsoNormal"&gt;&lt;font color="#1f497d"&gt;Les 1932 votants ont répartis un total de 9 174 cœurs entre les projets soumis au vote. 15 projets sont aujourd’hui lauréats.&lt;/font&gt;&lt;/p&gt;</t>
  </si>
  <si>
    <t>citoyen;Democratie participative;aménagement;projet</t>
  </si>
  <si>
    <t>2021-03-05 13:39:27+01:00</t>
  </si>
  <si>
    <t>2021-06-10 23:55:11+02:00</t>
  </si>
  <si>
    <t>2022-10-09 19:02:10.226000+02:00</t>
  </si>
  <si>
    <t>https://opendata.lillemetropole.fr/explore/dataset/20210220_projetsbpr_vote-et-laureats_v2</t>
  </si>
  <si>
    <t>ilevia-mobilierpointarret</t>
  </si>
  <si>
    <t>Ilévia Mobilier aux points d'arrêt</t>
  </si>
  <si>
    <t>&lt;p&gt;Mobilier aux points d'arrêt du réseau Ilévia&lt;/p&gt;</t>
  </si>
  <si>
    <t>Mobilier;Accessibilité;PMR;transpole</t>
  </si>
  <si>
    <t>2018-10-25 10:48:39+02:00</t>
  </si>
  <si>
    <t>2022-10-09 17:24:59+02:00</t>
  </si>
  <si>
    <t>2022-10-09 23:00:17.364000+02:00</t>
  </si>
  <si>
    <t>https://opendata.lillemetropole.fr/explore/dataset/ilevia-mobilierpointarret</t>
  </si>
  <si>
    <t>prenoms-donnes-a-roubaix</t>
  </si>
  <si>
    <t>Prénoms donnés à Roubaix depuis 2013</t>
  </si>
  <si>
    <t>Etat civil;prénoms;lieu de naissance</t>
  </si>
  <si>
    <t>2018-06-12 11:49:35+02:00</t>
  </si>
  <si>
    <t>2022-01-07 17:03:22+01:00</t>
  </si>
  <si>
    <t>2022-10-09 19:00:50.266000+02:00</t>
  </si>
  <si>
    <t>https://opendata.lillemetropole.fr/explore/dataset/prenoms-donnes-a-roubaix</t>
  </si>
  <si>
    <t>resultats-au-1er-tour-des-elections-legislatives-2017-a-roubaix</t>
  </si>
  <si>
    <t>Résultats au 1er tour des élections législatives 2017 à Roubaix</t>
  </si>
  <si>
    <t>&lt;p&gt;Résultats détaillés du 1er tour de l'élection législative de 2017 pour la ville de Roubaix (7ème et 8ème circonscriptions) &lt;/p&gt;</t>
  </si>
  <si>
    <t>élection;élections législatives;1er tour;premier tour;résultats;vote;2017</t>
  </si>
  <si>
    <t>2017-06-16 14:29:17+02:00</t>
  </si>
  <si>
    <t>2021-06-11 08:08:30+02:00</t>
  </si>
  <si>
    <t>2022-10-09 19:01:01.698000+02:00</t>
  </si>
  <si>
    <t>https://opendata.lillemetropole.fr/explore/dataset/resultats-au-1er-tour-des-elections-legislatives-2017-a-roubaix</t>
  </si>
  <si>
    <t>localisation-des-equipements-sportifs-a-roubaix</t>
  </si>
  <si>
    <t>Localisation des équipements sportifs à Roubaix</t>
  </si>
  <si>
    <t>&lt;p&gt;Localisation des équipement sportifs à Roubaix&lt;/p&gt;</t>
  </si>
  <si>
    <t>salle;adresse</t>
  </si>
  <si>
    <t>2018-07-28 08:24:34+02:00</t>
  </si>
  <si>
    <t>2022-10-08 09:00:05+02:00</t>
  </si>
  <si>
    <t>2022-10-09 19:01:06.724000+02:00</t>
  </si>
  <si>
    <t>https://opendata.lillemetropole.fr/explore/dataset/localisation-des-equipements-sportifs-a-roubaix</t>
  </si>
  <si>
    <t>defibrillateurs0</t>
  </si>
  <si>
    <t>Défibrillateurs de la ville de Tourcoing</t>
  </si>
  <si>
    <t>&lt;p&gt;Emplacements des défibrillateurs&lt;br/&gt;&lt;/p&gt;</t>
  </si>
  <si>
    <t>défibrillateur</t>
  </si>
  <si>
    <t>2022-07-01 10:10:20+02:00</t>
  </si>
  <si>
    <t>2022-10-10 00:00:16.836000+02:00</t>
  </si>
  <si>
    <t>https://opendata.lillemetropole.fr/explore/dataset/defibrillateurs0</t>
  </si>
  <si>
    <t>base-adresse-sur-le-perimetre-de-la-ville-de-roubaix</t>
  </si>
  <si>
    <t>Base adresse sur le périmètre de la ville de Roubaix</t>
  </si>
  <si>
    <t>&lt;p&gt;Localisation de l'ensemble des adresses sur le périmètre de la ville. &lt;/p&gt;&lt;p&gt;Vous pouvez contribuer à son enrichissement et sa mise à jour via l'onglet "contribution" présent à gauche de chaque ligne de la base de données soit par une mise à jour des données existantes soit en créant vous même une nouvelle adresse dans le formulaire associé. &lt;/p&gt;</t>
  </si>
  <si>
    <t>adresse;rue;localisation;base-adresse-locale</t>
  </si>
  <si>
    <t>2018-06-12 13:46:10+02:00</t>
  </si>
  <si>
    <t>2022-10-09 11:04:24+02:00</t>
  </si>
  <si>
    <t>2022-10-09 19:01:11.142000+02:00</t>
  </si>
  <si>
    <t>https://opendata.lillemetropole.fr/explore/dataset/base-adresse-sur-le-perimetre-de-la-ville-de-roubaix</t>
  </si>
  <si>
    <t>liste-des-cheminees-dusine-a-roubaix</t>
  </si>
  <si>
    <t>Liste des cheminées d'usine à Roubaix</t>
  </si>
  <si>
    <t>&lt;p&gt;Liste des cheminées d'usine à Roubaix&lt;/p&gt;</t>
  </si>
  <si>
    <t>Aménagement du territoire, Urbanisme, Bâtiments, Equipements, Logement;Culture, Patrimoine</t>
  </si>
  <si>
    <t>patrimoine;usine;textile</t>
  </si>
  <si>
    <t>2016-10-11 09:34:27+02:00</t>
  </si>
  <si>
    <t>2021-06-10 23:53:15+02:00</t>
  </si>
  <si>
    <t>2022-10-09 19:01:12.418000+02:00</t>
  </si>
  <si>
    <t>https://opendata.lillemetropole.fr/explore/dataset/liste-des-cheminees-dusine-a-roubaix</t>
  </si>
  <si>
    <t>les-etablissements-de-sante-a-roubaix</t>
  </si>
  <si>
    <t>Les établissements de santé à Roubaix</t>
  </si>
  <si>
    <t>&lt;p&gt;Localisation et caractéristiques des établissements de santé à Roubaix&lt;/p&gt;</t>
  </si>
  <si>
    <t>santé;hôpital;personnes âgées</t>
  </si>
  <si>
    <t>2018-10-26 08:44:23+02:00</t>
  </si>
  <si>
    <t>2022-10-08 07:00:39+02:00</t>
  </si>
  <si>
    <t>2022-10-09 19:01:26.018000+02:00</t>
  </si>
  <si>
    <t>https://opendata.lillemetropole.fr/explore/dataset/les-etablissements-de-sante-a-roubaix</t>
  </si>
  <si>
    <t>europeennes2019_roubaix_participation</t>
  </si>
  <si>
    <t>Participation lors des élections européennes de 2019 à Roubaix</t>
  </si>
  <si>
    <t>&lt;p&gt;Taux de participation par bureau de vote et à différentes heures de la journée lors des élections européennes du 26 mai 2019&lt;/p&gt;</t>
  </si>
  <si>
    <t>élection;Bureau de vote;Participation</t>
  </si>
  <si>
    <t>2019-06-08 08:01:36+02:00</t>
  </si>
  <si>
    <t>2021-06-11 08:05:18+02:00</t>
  </si>
  <si>
    <t>2022-10-09 19:01:37.032000+02:00</t>
  </si>
  <si>
    <t>https://opendata.lillemetropole.fr/explore/dataset/europeennes2019_roubaix_participation</t>
  </si>
  <si>
    <t>arbres_opendata_cassel_nvmonde_barbieux</t>
  </si>
  <si>
    <t>Patrimoine arboré dans trois parcs de Roubaix</t>
  </si>
  <si>
    <t>&lt;p&gt; La base de données présente une partie du patrimoine arboré de la Ville de Roubaix. &lt;/p&gt;&lt;p&gt;Dans un souci d'exhaustivité nous ne publions que les arbres de trois parcs de la Ville: Le Nouveau Monde, le parc Cassel et le parc Barbieux. &lt;/p&gt;&lt;p&gt;L'enrichissement de la base de données se fera au fil de l'eau en fonction de la planification des interventions du service espaces verts qui grâce à une application de saisie mobile, renseigne des informations et caractéristiques du patrimoine arboré de la ville. &lt;/p&gt;</t>
  </si>
  <si>
    <t>arbre;Patrimoine;parc</t>
  </si>
  <si>
    <t>2019-12-10 08:03:21+01:00</t>
  </si>
  <si>
    <t>2021-06-10 23:54:48+02:00</t>
  </si>
  <si>
    <t>2022-10-09 19:01:47.854000+02:00</t>
  </si>
  <si>
    <t>https://opendata.lillemetropole.fr/explore/dataset/arbres_opendata_cassel_nvmonde_barbieux</t>
  </si>
  <si>
    <t>rattachement-des-adresses-et-des-utpas</t>
  </si>
  <si>
    <t>Rattachement des adresses et des UTPAS</t>
  </si>
  <si>
    <t>&lt;p&gt;Adresse de la Ville de Roubaix et correspondance géographique des UTPAS&lt;/p&gt;&lt;p&gt;Le lien ci dessous vous permet facilement de connaître l'UTPAS dont vous dépendez à partir de la saisie de votre adresse&lt;/p&gt;&lt;p&gt;https://opendata.roubaix.fr/pages/rattachement_des_adresses_et_des_utpas/&lt;/p&gt;&lt;p&gt;&lt;br/&gt;&lt;/p&gt;</t>
  </si>
  <si>
    <t>Aménagement du territoire, Urbanisme, Bâtiments, Equipements, Logement;Services, Social</t>
  </si>
  <si>
    <t>Centre social;UTPAS;adresse</t>
  </si>
  <si>
    <t>2019-10-18 17:24:22+02:00</t>
  </si>
  <si>
    <t>2021-06-10 23:55:39+02:00</t>
  </si>
  <si>
    <t>2022-10-09 19:01:46.121000+02:00</t>
  </si>
  <si>
    <t>https://opendata.lillemetropole.fr/explore/dataset/rattachement-des-adresses-et-des-utpas</t>
  </si>
  <si>
    <t>les-places-dans-lespace-public-a-roubaix</t>
  </si>
  <si>
    <t>Les places dans l'espace public à Roubaix</t>
  </si>
  <si>
    <t>&lt;p&gt;Localisation et superficie des places à Roubaix&lt;/p&gt;</t>
  </si>
  <si>
    <t>espace public;urbanisme;voirie</t>
  </si>
  <si>
    <t>2020-01-21 09:04:03+01:00</t>
  </si>
  <si>
    <t>2021-06-10 23:54:40+02:00</t>
  </si>
  <si>
    <t>2022-10-09 19:01:47.542000+02:00</t>
  </si>
  <si>
    <t>https://opendata.lillemetropole.fr/explore/dataset/les-places-dans-lespace-public-a-roubaix</t>
  </si>
  <si>
    <t>deploiement-du-haut-et-tres-haut-debit-par-immeuble0</t>
  </si>
  <si>
    <t>2020-04-09 15:46:03+02:00</t>
  </si>
  <si>
    <t>2022-10-09 19:01:55.222000+02:00</t>
  </si>
  <si>
    <t>https://opendata.lillemetropole.fr/explore/dataset/deploiement-du-haut-et-tres-haut-debit-par-immeuble0</t>
  </si>
  <si>
    <t>annuaire-sport-pass</t>
  </si>
  <si>
    <t>Les activités Sport pass en 2022 - 2023</t>
  </si>
  <si>
    <t>&lt;p style='font-family: -apple-system, BlinkMacSystemFont, "Segoe UI", Roboto, Helvetica, Arial, sans-serif; font-size: 12.495px;'&gt;Mis en place par la direction des Sports de la Ville, ce service permet à tous, à partir de 3 ans, de pratiquer un sport, à l’année, à moindre coût.&lt;/p&gt;&lt;p style='font-family: -apple-system, BlinkMacSystemFont, "Segoe UI", Roboto, Helvetica, Arial, sans-serif; font-size: 12.495px;'&gt;&lt;a href="https://www.ville-roubaix.fr/services-infos-pratiques/sports/annuaire-sport-pass/"&gt;https://www.ville-roubaix.fr/services-infos-pratiques/sports/annuaire-sport-pass/&lt;/a&gt;&lt;/p&gt;</t>
  </si>
  <si>
    <t>activités sportives;sport;salles de sport</t>
  </si>
  <si>
    <t>2021-06-22 16:02:51+02:00</t>
  </si>
  <si>
    <t>2022-10-05 15:57:01+02:00</t>
  </si>
  <si>
    <t>2022-10-09 19:02:13.576000+02:00</t>
  </si>
  <si>
    <t>https://opendata.lillemetropole.fr/explore/dataset/annuaire-sport-pass</t>
  </si>
  <si>
    <t>batiments-communaux-par-nature</t>
  </si>
  <si>
    <t>Bâtiments communaux par nature</t>
  </si>
  <si>
    <t>&lt;p&gt;Liste et localisation du patrimoine (équipements) communal&lt;/p&gt;</t>
  </si>
  <si>
    <t>associations;administration;scolaire;immeuble</t>
  </si>
  <si>
    <t>2016-07-26 14:56:33+02:00</t>
  </si>
  <si>
    <t>2021-07-23 15:24:32+02:00</t>
  </si>
  <si>
    <t>2022-10-09 19:02:15.055000+02:00</t>
  </si>
  <si>
    <t>https://opendata.lillemetropole.fr/explore/dataset/batiments-communaux-par-nature</t>
  </si>
  <si>
    <t>localisation-ut-mel</t>
  </si>
  <si>
    <t>Localisation des unités territoriales de la MEL</t>
  </si>
  <si>
    <t>&lt;p&gt;Localisation et coordonnées des Unités Territoriales de la MEL&lt;/p&gt;</t>
  </si>
  <si>
    <t>UT;coordonnées;contact</t>
  </si>
  <si>
    <t>2018-11-26 16:30:15+01:00</t>
  </si>
  <si>
    <t>2022-10-09 23:00:03+02:00</t>
  </si>
  <si>
    <t>2022-10-09 23:00:03.584000+02:00</t>
  </si>
  <si>
    <t>https://opendata.lillemetropole.fr/explore/dataset/localisation-ut-mel</t>
  </si>
  <si>
    <t>conso-elec-eclairage-pub-lambersart</t>
  </si>
  <si>
    <t>Consommation électrique éclairage public de Lambersart</t>
  </si>
  <si>
    <t>&lt;p&gt;Mise à disposition de la consommation électrique de l'éclairage public, &lt;/p&gt;&lt;p&gt;&lt;span style="font-family: inherit; font-size: 0.875rem;"&gt;la mise à jours est automatique chaque matin&lt;/span&gt;&lt;/p&gt;&lt;p&gt;&lt;font face="inherit"&gt;&lt;span style="font-size: 0.875rem;"&gt;la donnée de chaque armoire est &lt;/span&gt;&lt;/font&gt;récupérée&lt;font face="inherit"&gt;&lt;span style="font-size: 0.875rem;"&gt; via le réseau LoRa  &lt;/span&gt;&lt;/font&gt;&lt;/p&gt;</t>
  </si>
  <si>
    <t>éclairage public;LoRa</t>
  </si>
  <si>
    <t>2022-06-10 07:47:25+02:00</t>
  </si>
  <si>
    <t>2022-09-08 09:00:40+02:00</t>
  </si>
  <si>
    <t>2022-10-09 23:00:25.363000+02:00</t>
  </si>
  <si>
    <t>Commune de LAMBERSART</t>
  </si>
  <si>
    <t>lambersart</t>
  </si>
  <si>
    <t>https://opendata.lillemetropole.fr/explore/dataset/conso-elec-eclairage-pub-lambersart</t>
  </si>
  <si>
    <t>trace-des-operations-de-voiries-nouvelles</t>
  </si>
  <si>
    <t>Tracé des opérations de voiries nouvelles</t>
  </si>
  <si>
    <t>&lt;h2&gt;  Localisation des travaux de nouvelles voies et date des chantiers. &lt;/h2&gt;&lt;h4&gt;  Le tableau est actualisé quotidiennement.&lt;/h4&gt;&lt;hr/&gt; &lt;blockquote&gt;  &lt;strong&gt;Mise en garde : Ces données sont indicatives et ne tiennent pas compte des évolutions possibles en cours d'aménagement. &lt;/strong&gt;&lt;/blockquote&gt;&lt;hr/&gt; &lt;p&gt;  Pour toute information concernant les travaux de voirie de la MEL, contactez-nous à l'adresse : &lt;strong&gt;contact@lillemetropole.fr &lt;/strong&gt;&lt;/p&gt;&lt;hr/&gt; &lt;br/&gt;</t>
  </si>
  <si>
    <t>travaux;Voirie;chantiers</t>
  </si>
  <si>
    <t>2017-06-06 10:17:48+02:00</t>
  </si>
  <si>
    <t>2022-09-30 00:00:24+02:00</t>
  </si>
  <si>
    <t>2022-09-30 00:00:24.224000+02:00</t>
  </si>
  <si>
    <t>https://opendata.lillemetropole.fr/explore/dataset/trace-des-operations-de-voiries-nouvelles</t>
  </si>
  <si>
    <t>espaces-canins</t>
  </si>
  <si>
    <t>Espaces canins</t>
  </si>
  <si>
    <t>&lt;p&gt;Des espaces canins sont disponibles dans la ville pour permettre aux chiens de se dépenser. &lt;/p&gt;</t>
  </si>
  <si>
    <t>2022-07-01 10:09:39+02:00</t>
  </si>
  <si>
    <t>2022-10-10 00:00:18.412000+02:00</t>
  </si>
  <si>
    <t>https://opendata.lillemetropole.fr/explore/dataset/espaces-canins</t>
  </si>
  <si>
    <t>montees-descentes-gares-sncf-par-jour-en-2014</t>
  </si>
  <si>
    <t>Montées et descentes par gares SNCF et par jour en 2014 - 2015 sur le territoire de la MEL</t>
  </si>
  <si>
    <t>&lt;p&gt;Nombre de montées et descentes par gares et par jour dans les gares SNCF du territoire de la MEL&lt;/p&gt;</t>
  </si>
  <si>
    <t>Train;Gare</t>
  </si>
  <si>
    <t>2016-10-26 15:06:22+02:00</t>
  </si>
  <si>
    <t>2018-11-05 18:17:16+01:00</t>
  </si>
  <si>
    <t>2021-11-19 13:11:16.999000+01:00</t>
  </si>
  <si>
    <t>Région Hauts de France</t>
  </si>
  <si>
    <t>https://opendata.lillemetropole.fr/explore/dataset/montees-descentes-gares-sncf-par-jour-en-2014</t>
  </si>
  <si>
    <t>objets-trouves-dans-les-gares-en-temps-reel</t>
  </si>
  <si>
    <t>Objets trouvés en gare Lille Europe en temps réel</t>
  </si>
  <si>
    <t>&lt;p&gt;Liste des objets trouvés à Lille Europe en temps réels.&lt;/p&gt;&lt;p&gt;Cette liste comprend uniquement les objets trouvés 10 jours après qu'une déclaration de perte ait été enregistrée.&lt;/p&gt;</t>
  </si>
  <si>
    <t>Objets trouvés;Gare</t>
  </si>
  <si>
    <t>2016-07-26 15:05:56+02:00</t>
  </si>
  <si>
    <t>2021-11-19 11:00:41+01:00</t>
  </si>
  <si>
    <t>2021-11-19 13:12:10.263000+01:00</t>
  </si>
  <si>
    <t>Gares &amp; Connexions</t>
  </si>
  <si>
    <t>https://opendata.lillemetropole.fr/explore/dataset/objets-trouves-dans-les-gares-en-temps-reel</t>
  </si>
  <si>
    <t>compte-administratif-ca-2014-de-la-ville-de-lille</t>
  </si>
  <si>
    <t>Compte administratif (CA) 2014 de la Ville de Lille</t>
  </si>
  <si>
    <t>&lt;p&gt;Compte administratif 2014 de la Ville de Lille&lt;/p&gt;&lt;hr/&gt;&lt;p&gt;&lt;span style="font-family: inherit; font-size: 0.833rem;"&gt;&lt;br/&gt;&lt;/span&gt;&lt;/p&gt;&lt;p&gt;&lt;span style="font-family: inherit; font-size: 0.833rem;"&gt;L'ordonnateur rend compte annuellement des opérations budgétaires qu’il a exécutées. &lt;/span&gt;&lt;span style="font-family: inherit; font-size: 0.833rem;"&gt;A la clôture de l’exercice budgétaire, qui intervient au plus tard le 31 janvier de l’année N+1, il établit le compte administratif du budget principal.&lt;/span&gt;&lt;/p&gt;&lt;p&gt;&lt;br/&gt;&lt;/p&gt;&lt;p&gt;&lt;br/&gt;&lt;/p&gt;</t>
  </si>
  <si>
    <t>2021-04-13 12:52:58+02:00</t>
  </si>
  <si>
    <t>2021-11-19 12:58:38.291000+01:00</t>
  </si>
  <si>
    <t>https://opendata.lillemetropole.fr/explore/dataset/compte-administratif-ca-2014-de-la-ville-de-lille</t>
  </si>
  <si>
    <t>cremations-depuis-2014</t>
  </si>
  <si>
    <t>Crémations depuis 2014</t>
  </si>
  <si>
    <t>&lt;p&gt;Caractéristiques des crémations dans les crématoriums de Wattrelos et Herlies depuis 1981 :&lt;/p&gt;&lt;p&gt;- date de crémation&lt;/p&gt;&lt;p&gt;- ville du défunt&lt;/p&gt;&lt;p&gt;- âge du défunt&lt;/p&gt;&lt;hr/&gt; &lt;p&gt;&lt;em&gt;En France, la part de l'incinération est passée de 1 % des obsèques en 1979 à 32 % en 2012. Environ 170 000 crémations sont opérées chaque année dans près de 160 crématoriums, dont un quart sont des établissements publics. (LE POINT, 2012)&lt;/em&gt;&lt;/p&gt;</t>
  </si>
  <si>
    <t>Crématorium;décès;Crémations;Âge</t>
  </si>
  <si>
    <t>2016-10-21 09:38:24+02:00</t>
  </si>
  <si>
    <t>2018-11-05 18:17:45+01:00</t>
  </si>
  <si>
    <t>2021-11-19 12:59:28.392000+01:00</t>
  </si>
  <si>
    <t>https://opendata.lillemetropole.fr/explore/dataset/cremations-depuis-2014</t>
  </si>
  <si>
    <t>piste-bandes-couloir-bus</t>
  </si>
  <si>
    <t>Pistes cyclables sur couloirs de bus</t>
  </si>
  <si>
    <t>&lt;p&gt;Cartographie des pistes cyclables situées sur des voies de bus. Plus d'infos &lt;a href="http://www.lillemetropole.fr/sites/lmcu/mel/actualites-metropole-lille/transports-mobilite/velo/la-carte-tout-en-un-1.html"&gt;ici&lt;/a&gt;.&lt;/p&gt;&lt;p&gt;  &lt;/p&gt;&lt;hr/&gt; &lt;p&gt;&lt;em&gt;Dans le cadre de la directive européenne INSPIRE, la Métropole Européenne de Lille &lt;br/&gt;met aussi à disposition ses &lt;strong&gt;données géographiques&lt;/strong&gt; grâce à son &lt;a href="http://www.melmap.fr/home/donnees.html"&gt;portail MELMAP&lt;/a&gt;&lt;/em&gt;&lt;/p&gt;</t>
  </si>
  <si>
    <t>Pistes cyclables;Vélo;Voirie;Bus</t>
  </si>
  <si>
    <t>2016-08-18 14:05:23+02:00</t>
  </si>
  <si>
    <t>2018-11-05 18:17:11+01:00</t>
  </si>
  <si>
    <t>2021-11-19 13:13:47.938000+01:00</t>
  </si>
  <si>
    <t>https://opendata.lillemetropole.fr/explore/dataset/piste-bandes-couloir-bus</t>
  </si>
  <si>
    <t>population-mel</t>
  </si>
  <si>
    <t>Caractéristiques de l'emploi dans les communes de la MEL</t>
  </si>
  <si>
    <t>&lt;p&gt;Nombre d'actifs occupés, de salariés et non salariés dans les communes de la MEL.&lt;/p&gt;</t>
  </si>
  <si>
    <t>Emploi;Population;Genre;communes</t>
  </si>
  <si>
    <t>2016-10-19 12:20:44+02:00</t>
  </si>
  <si>
    <t>2018-11-05 18:17:10+01:00</t>
  </si>
  <si>
    <t>2021-11-19 13:14:51.284000+01:00</t>
  </si>
  <si>
    <t>https://opendata.lillemetropole.fr/explore/dataset/population-mel</t>
  </si>
  <si>
    <t>donnees-bruit-jour</t>
  </si>
  <si>
    <t>Modélisation cartographique du bruit dans la métropole - (JOUR)</t>
  </si>
  <si>
    <t>&lt;p&gt;Réalisation des cartes de bruit stratégiques dans le respect d'une directive européenne sur le bruit. Les indicateurs de bruit sont le Lden (Level Day Evening Night), indicateur moyen représentatif du bruit sur l'ensemble de la journée de 24h, et le Ln (Level Night), indicateur moyen représentatif du bruit sur la période nocturne (22h-6h) ; ils sont évalués à une hauteur de 4m. La méthode de calcul doit être conforme à la norme NFS-31-133 « Calcul de l'atténuation du son lors de sa propagation en milieu extérieur, incluant les effets météorologiques ».&lt;/p&gt;&lt;hr/&gt;&lt;p&gt;Les cartes du bruit aident les collectivités à améliorer le cadre de vie de ses habitants.&lt;/p&gt;&lt;p&gt;Elles permettent de bien connaitre l'environnement sonore des communes et évaluer l’exposition au bruit des populations et des établissements sensibles (établissements de santé et d'enseignement).&lt;/p&gt;&lt;p&gt;Grâce à elles, on peut mieux définir des priorités d'actions afin de réduire les nuisances sonores, ainsi qu'identifier et préserver les zones calmes.&lt;/p&gt;&lt;div&gt;&lt;h4&gt;LES COMMUNES CONCERNÉES&lt;/h4&gt;&lt;p&gt;Sur notre territoire, l'aire urbaine originellement concernée par la directive européenne de 2002 regroupe 62 communes. Dans un souci de cohérence territoriale, la Métropole Européenne de Lille a cependant opté pour réaliser des cartographies du bruit sur l'ensemble de ses communes.&lt;br/&gt;Une assistance technique a été proposée pour les communes de Bourghelles, Cysoing, Louvil., Provin et Bauvin.&lt;/p&gt;&lt;/div&gt;&lt;div&gt;&lt;h4&gt;LA CRÉATION DES CARTES&lt;/h4&gt;&lt;p&gt;La création des cartes du bruit se déroule en 4 étapes principales :&lt;/p&gt;&lt;ul&gt;&lt;li&gt;Étape 1 : Recueil et mise en forme des données&lt;/li&gt;&lt;li&gt;Étape 2 : Structuration des bases de données&lt;/li&gt;&lt;li&gt;Étape 3 : Modélisation informatique et calculs des cartes&lt;/li&gt;&lt;li&gt;Étape 4 : Edition des cartes et analyses.&lt;/li&gt;&lt;/ul&gt;&lt;p&gt;Les sources de bruit prises en compte : le trafic routier, le trafic ferroviaire, l'activité aérienne, et le bruit issu des industries classées pour la protection de l'environnement. &lt;/p&gt;&lt;/div&gt;</t>
  </si>
  <si>
    <t>bruit;modelisation;Environnement;Santé;Vivre en ville;son</t>
  </si>
  <si>
    <t>2018-02-19 14:30:17+01:00</t>
  </si>
  <si>
    <t>2018-11-05 19:18:04+01:00</t>
  </si>
  <si>
    <t>2021-11-19 13:02:02.809000+01:00</t>
  </si>
  <si>
    <t>https://opendata.lillemetropole.fr/explore/dataset/donnees-bruit-jour</t>
  </si>
  <si>
    <t>repertoire-national-des-associations-rna-extraction-lilloise</t>
  </si>
  <si>
    <t>Répertoire National des Associations (RNA) - extraction des associations de Lille-Lomme-Hellemmes depuis 2004</t>
  </si>
  <si>
    <t>&lt;p class="MsoNormal" style="margin-bottom:7.5pt;line-height:normal"&gt;&lt;span style='font-size: 10.5pt; font-family: "Segoe UI", sans-serif; color: rgb(51, 51, 51); background-image: initial; background-position: initial; background-size: initial; background-repeat: initial; background-attachment: initial; background-origin: initial; background-clip: initial;'&gt;Ce jeu de données extrait du Répertoire National des Associations l’ensemble des associations créées, modifiées ou dissoutes à Lille, Lomme et Hellemmes depuis 2004.&lt;o:p&gt;&lt;/o:p&gt;&lt;/span&gt;&lt;/p&gt;&lt;p class="MsoNormal" style="margin-bottom:7.5pt;line-height:normal"&gt;&lt;span style='font-size: 10.5pt; font-family: "Segoe UI", sans-serif; color: rgb(51, 51, 51); background-image: initial; background-position: initial; background-size: initial; background-repeat: initial; background-attachment: initial; background-origin: initial; background-clip: initial;'&gt;&lt;o:p&gt; &lt;/o:p&gt;&lt;/span&gt;&lt;/p&gt;&lt;div align="center" class="MsoNormal" style="margin-bottom:0cm;margin-bottom:.0001pt; text-align:center;line-height:normal"&gt;&lt;span style='font-size: 10.5pt; font-family: "Segoe UI", sans-serif; color: rgb(51, 51, 51); background-image: initial; background-position: initial; background-size: initial; background-repeat: initial; background-attachment: initial; background-origin: initial; background-clip: initial;'&gt;  &lt;hr align="center" noshade="" size="0" width="100%"/&gt;  &lt;/span&gt;&lt;/div&gt;&lt;p class="MsoNormal" style="margin-bottom:7.5pt;line-height:normal"&gt;&lt;span style='font-size: 10.5pt; font-family: "Segoe UI", sans-serif; color: rgb(51, 51, 51); background-image: initial; background-position: initial; background-size: initial; background-repeat: initial; background-attachment: initial; background-origin: initial; background-clip: initial;'&gt;&lt;o:p&gt; &lt;/o:p&gt;&lt;/span&gt;&lt;/p&gt;&lt;p class="MsoNormal"&gt;        &lt;/p&gt;&lt;p class="MsoNormal" style="margin-bottom:7.5pt;line-height:normal"&gt;&lt;span style='font-size: 10.5pt; font-family: "Segoe UI", sans-serif; color: rgb(51, 51, 51); background-image: initial; background-position: initial; background-size: initial; background-repeat: initial; background-attachment: initial; background-origin: initial; background-clip: initial;'&gt;Le RNA (Répertoire National des Associations) est le fichier national recensant l’ensemble des informations sur les associations. Il est développé par le ministère de l’Intérieur. Il remplace depuis 2010 le répertoire Waldec (Web des associations librement déclarées).&lt;o:p&gt;&lt;/o:p&gt;&lt;/span&gt;&lt;/p&gt;</t>
  </si>
  <si>
    <t>association;RNA</t>
  </si>
  <si>
    <t>2021-11-19 13:16:47+01:00</t>
  </si>
  <si>
    <t>2020-07-27 11:19:25+02:00</t>
  </si>
  <si>
    <t>2021-11-19 13:16:48.858000+01:00</t>
  </si>
  <si>
    <t>https://opendata.lillemetropole.fr/explore/dataset/repertoire-national-des-associations-rna-extraction-lilloise</t>
  </si>
  <si>
    <t>resultats-des-elections-municipales-2020-de-lille-hellemmes-et-lomme</t>
  </si>
  <si>
    <t>Résultats des élections municipales 2020 de Lille, Hellemmes et Lomme</t>
  </si>
  <si>
    <t>&lt;p style='font-family: -apple-system, BlinkMacSystemFont, "Segoe UI", Roboto, Helvetica, Arial, sans-serif; font-size: 12.495px;'&gt;Résultats des élections municipales 2020 (1er et 2nd tour) par bureau de vote, des communes de Lille, Hellemmes et Lomme.&lt;/p&gt;&lt;p style='font-family: -apple-system, BlinkMacSystemFont, "Segoe UI", Roboto, Helvetica, Arial, sans-serif; font-size: 12.495px;'&gt;La localisation des bureaux de vote est détaillée &lt;a href="https://opendata.lillemetropole.fr/explore/dataset/localisation-des-bureaux-de-vote-sur-les-communes-de-lille-hellemmes-et-lomme/information/" target="_blank"&gt;ici&lt;/a&gt;&lt;/p&gt;</t>
  </si>
  <si>
    <t>2021-04-13 15:37:05+02:00</t>
  </si>
  <si>
    <t>2021-09-21 17:28:44+02:00</t>
  </si>
  <si>
    <t>2021-11-19 13:17:23.252000+01:00</t>
  </si>
  <si>
    <t>https://opendata.lillemetropole.fr/explore/dataset/resultats-des-elections-municipales-2020-de-lille-hellemmes-et-lomme</t>
  </si>
  <si>
    <t>resultats-des-elections-presidentielles-2017-de-lille-hellemmes-et-lomme</t>
  </si>
  <si>
    <t>Résultats des élections présidentielles 2017 de Lille, Hellemmes et Lomme</t>
  </si>
  <si>
    <t>&lt;p&gt;Résultats des élections présidentielles 2017 (1er et 2nd tour) par bureau de vote, des communes de Lille, Hellemmes et Lomme.&lt;/p&gt;&lt;p&gt;&lt;span style="font-size: 12.495px;"&gt;La localisation des bureaux de vote est détaillée &lt;/span&gt;&lt;a href="https://opendata.lillemetropole.fr/explore/dataset/localisation-des-bureaux-de-vote-sur-les-communes-de-lille-hellemmes-et-lomme/information/" style='background-color: rgb(255, 255, 255); font-family: -apple-system, BlinkMacSystemFont, "Segoe UI", Roboto, Helvetica, Arial, sans-serif; font-size: 12.495px; font-weight: 400;' target="_blank"&gt;ici&lt;/a&gt;&lt;br/&gt;&lt;/p&gt;</t>
  </si>
  <si>
    <t>2021-04-13 14:46:15+02:00</t>
  </si>
  <si>
    <t>2021-09-21 17:30:49+02:00</t>
  </si>
  <si>
    <t>2021-11-19 13:17:24.884000+01:00</t>
  </si>
  <si>
    <t>https://opendata.lillemetropole.fr/explore/dataset/resultats-des-elections-presidentielles-2017-de-lille-hellemmes-et-lomme</t>
  </si>
  <si>
    <t>frequentation-du-stade-de-leuro-2016-selon-le-genre-des-visiteurs</t>
  </si>
  <si>
    <t>Répartition par genre des visites du stade Pierre Mauroy lors de l'Euro 2016</t>
  </si>
  <si>
    <t>&lt;p&gt;  Les données sont basées sur les flux mobiles sur les antennes relais Orange. &lt;/p&gt; &lt;p&gt;  &lt;strong&gt;Fréquentation des différents sites de l'Euro 2016 de la MEL :&lt;/strong&gt; &lt;/p&gt; &lt;p&gt;    &lt;/p&gt; &lt;ul&gt;  &lt;li&gt;FanZone de Lille&lt;/li&gt;  &lt;li&gt;Stade intérieur&lt;/li&gt;  &lt;li&gt;Stade extérieur&lt;/li&gt;  &lt;li&gt;Ensemble des différentes zones&lt;/li&gt; &lt;/ul&gt; &lt;p&gt;    &lt;/p&gt; &lt;p&gt;  Ces données sont issues de la&lt;strong&gt; géolocalisation des flux mobiles analysés par Orange&lt;/strong&gt;, et ont eu pour objectif&lt;br/&gt;   l'adéquation entre les concentrations de populations et les moyens de sécurité déployés lors de l'Euro 2016. &lt;/p&gt; &lt;hr/&gt; &lt;p&gt;  &lt;strong&gt;&lt;br/&gt;  &lt;/strong&gt; &lt;/p&gt; &lt;p&gt;  &lt;strong&gt;GLOSSAIRE POUR TOUS LES JEUX DE DONNÉES EURO 2016 (SOURCE : ORANGE)&lt;/strong&gt; &lt;/p&gt; &lt;p&gt;  &lt;strong&gt; &lt;br/&gt;  &lt;/strong&gt; &lt;/p&gt; &lt;p&gt;  &lt;strong&gt;Zone d’étude&lt;/strong&gt; &lt;/p&gt; &lt;p&gt;  Zone couverte par le réseau Orange, sur laquelle les données issues du réseau mobile ont été captées. &lt;/p&gt; &lt;p&gt;  &lt;strong&gt;&lt;br/&gt;  &lt;/strong&gt; &lt;/p&gt; &lt;p&gt;  &lt;strong&gt;Résidents&lt;/strong&gt; &lt;/p&gt; &lt;p&gt;  Personnes dont l’adresse de facturation est celle du département (Nord). &lt;/p&gt; &lt;p&gt;  &lt;strong&gt;&lt;br/&gt;  &lt;/strong&gt; &lt;/p&gt; &lt;p&gt;  &lt;strong&gt;Excursionnistes résidents&lt;/strong&gt; &lt;/p&gt; &lt;p&gt;  Résidents du département qui n’ont pas dormi dans la zone d’étude le soir et la veille du jour étudié &lt;/p&gt; &lt;p&gt;  &lt;strong&gt;&lt;br/&gt;  &lt;/strong&gt; &lt;/p&gt; &lt;p&gt;  &lt;strong&gt;Touristes français&lt;/strong&gt; &lt;/p&gt; &lt;p&gt;  Personnes facturées en France mais pas dans le département &lt;/p&gt; &lt;p&gt;  &lt;strong&gt;&lt;br/&gt;  &lt;/strong&gt; &lt;/p&gt; &lt;p&gt;  &lt;strong&gt;Excursionnistes touristes français&lt;/strong&gt; &lt;/p&gt; &lt;p&gt;  Touristes français qui n’ont pas dormi dans la zone d’étude le soir et la veille du jour étudié &lt;/p&gt; &lt;p&gt;  &lt;strong&gt;&lt;br/&gt;  &lt;/strong&gt; &lt;/p&gt; &lt;p&gt;  &lt;strong&gt;Touristes étrangers&lt;/strong&gt; &lt;/p&gt; &lt;p&gt;  Personnes possédant un mobile étranger &lt;/p&gt; &lt;p&gt;  &lt;strong&gt;&lt;br/&gt;  &lt;/strong&gt; &lt;/p&gt; &lt;p&gt;  &lt;strong&gt;Excursionnistes touristes étrangers&lt;/strong&gt; &lt;/p&gt; &lt;p&gt;  Touristes étrangers qui n’ont pas dormi dans la zone d’étude le soir et la veille du jour étudié &lt;/p&gt; &lt;p&gt;  &lt;strong&gt;&lt;br/&gt;  &lt;/strong&gt; &lt;/p&gt; &lt;p&gt;  &lt;strong&gt;Lieux de nuitées&lt;/strong&gt; &lt;/p&gt; &lt;p&gt;  Découpage du département en plusieurs zones, sur lesquelles sont comptabilisées les nuitées effectuées sur le département &lt;/p&gt; &lt;p&gt;  &lt;strong&gt;&lt;br/&gt;  &lt;/strong&gt; &lt;/p&gt; &lt;p&gt;  &lt;strong&gt;Visiteurs&lt;/strong&gt; &lt;/p&gt; &lt;p&gt;  Personnes présentes au moins 1h entre 00h et 00h dans la zone d’étude &lt;/p&gt; &lt;p&gt;  &lt;strong&gt;&lt;br/&gt;  &lt;/strong&gt; &lt;/p&gt; &lt;p&gt;  &lt;strong&gt;Les «#» dans les données&lt;/strong&gt; &lt;/p&gt; &lt;p&gt;  Lorsque la donnée est inférieure ou égale à 20 personnes, la CNIL ne permet pas de renseigner la valeur. Ainsi, entre 1 et 20 personnes, la donnée est remplacée par «#». Lorsque la donnée est «0», c’est qu’aucun mobile n’a été capté. &lt;/p&gt;</t>
  </si>
  <si>
    <t>Euro2016;Foot;Fréquentation;Géolocalisation;Flux Mobiles;Tourisme;Genre</t>
  </si>
  <si>
    <t>2016-09-27 14:25:23+02:00</t>
  </si>
  <si>
    <t>2021-11-19 13:04:40.344000+01:00</t>
  </si>
  <si>
    <t>https://opendata.lillemetropole.fr/explore/dataset/frequentation-du-stade-de-leuro-2016-selon-le-genre-des-visiteurs</t>
  </si>
  <si>
    <t>bornes-podotactiles</t>
  </si>
  <si>
    <t>Bornes podotactiles</t>
  </si>
  <si>
    <t>&lt;p&gt;Équipements de voirie podotactiles, qui servent de signalisation, de guidage et de repérage pour les non et mal-voyants.&lt;/p&gt;&lt;hr/&gt;&lt;p&gt;Source : OpenStreetMap - des données peuvent manquer&lt;/p&gt;</t>
  </si>
  <si>
    <t>Accesibilite;Voirie;Passages piétons</t>
  </si>
  <si>
    <t>2017-08-16 16:18:00+02:00</t>
  </si>
  <si>
    <t>2021-10-29 15:39:58+02:00</t>
  </si>
  <si>
    <t>2021-11-19 12:56:40.304000+01:00</t>
  </si>
  <si>
    <t>https://opendata.lillemetropole.fr/explore/dataset/bornes-podotactiles</t>
  </si>
  <si>
    <t>defibrillateurs-a-ennetieres-en-weppes</t>
  </si>
  <si>
    <t>Défibrillateurs à Ennetières en Weppes</t>
  </si>
  <si>
    <t>&lt;p&gt;&lt;em style="background-color: initial;"&gt;Pour plus de lisibilité, ces données seront prochainement intégrées dans un jeu de données regroupant l'ensemble des communes de la MEL.&lt;/em&gt;&lt;/p&gt;</t>
  </si>
  <si>
    <t>défibrillateurs;urgences;Services;Mobilier;equipement public</t>
  </si>
  <si>
    <t>2017-11-27 11:55:18+01:00</t>
  </si>
  <si>
    <t>2018-11-05 18:25:41+01:00</t>
  </si>
  <si>
    <t>2021-11-19 13:00:55.430000+01:00</t>
  </si>
  <si>
    <t>https://opendata.lillemetropole.fr/explore/dataset/defibrillateurs-a-ennetieres-en-weppes</t>
  </si>
  <si>
    <t>deploiement-du-haut-et-tres-haut-debit-par-commune</t>
  </si>
  <si>
    <t>Déploiement du haut et très haut débit par commune</t>
  </si>
  <si>
    <t>&lt;p class="deprecation-message"&gt;Ce jeu n'est plus maintenu, utilisez les jeux avec une recherche 'buildingref[tiret]france' en remplaçant [tiret] par -.&lt;br/&gt;&lt;/p&gt;&lt;p&gt;Ce jeu de données détaille par commune le déploiement du haut et du très haut débit. Il présente notamment : &lt;/p&gt;&lt;p&gt;- Le nombre de logements raccordables&lt;/p&gt;&lt;p&gt;- Le taux de logements raccordables (le nombre total de logement est issu des bases de l'INSEE : le taux de logements est parfois supérieur à 100% en raison d'incohérence entre le nombre de logement affiché par l'INSEE et le nombre de logement raccordés affiché par l'ARCEP)&lt;/p&gt;&lt;p&gt;- Les différents opérateurs d'investissements présents dans la commune.&lt;/p&gt;&lt;p&gt;Le jeu de données agrèges les fichiers publiés de façon trimestrielle par l’ARCEP sur data.gouv.fr. &lt;/p&gt;&lt;p&gt;&lt;span style="font-family: inherit; font-size: 0.833rem;"&gt;Certaines colonnes non documentées dans les jeux de données originels ne sont pas reprises. &lt;/span&gt;&lt;span style="font-family: inherit; font-size: 0.833rem;"&gt;Ces données ont donc été mises de côté, mais il est possible de les ré-incorporer à l’avenir, par exemple lors d’une mise à jour de la documentation associée.&lt;/span&gt;&lt;/p&gt;&lt;p&gt;Ce jeu contient les données du 3e trimestre 2018 au 2e trimestre 2020.&lt;/p&gt;&lt;p&gt;&lt;b&gt;Enrichissements :&lt;/b&gt;&lt;/p&gt;&lt;p&gt;&lt;span style="font-family: inherit; font-size: 0.833rem;"&gt;Nous avons de plus rajouté des informations sur le nom des EPCI figurant dans le fichier, à partir de leur code. &lt;/span&gt;&lt;span style="font-size: 0.833rem;"&gt;Il est possible d’enrichir ce jeu, par exemple par des jointures avec d’autres jeux de données.&lt;/span&gt;&lt;/p&gt;&lt;p&gt;&lt;span style="font-size: 0.833rem;"&gt;&lt;/span&gt;&lt;/p&gt;</t>
  </si>
  <si>
    <t>Télécom;Fibre Optique;Déploiement;Internet;Réseau</t>
  </si>
  <si>
    <t>2019-05-21 11:27:20+02:00</t>
  </si>
  <si>
    <t>2021-04-11 11:00:04+02:00</t>
  </si>
  <si>
    <t>2021-11-19 13:01:57.854000+01:00</t>
  </si>
  <si>
    <t>https://opendata.lillemetropole.fr/explore/dataset/deploiement-du-haut-et-tres-haut-debit-par-commune</t>
  </si>
  <si>
    <t>effectifs-par-ecole-a-ennetieres-en-weppes</t>
  </si>
  <si>
    <t>Effectifs par école à Ennetières en Weppes</t>
  </si>
  <si>
    <t>EFFECTIFS SCOLAIRES;ECOLES MATERNELLES;ECOLES ELEMENTAIRES;école;écoles;éducation</t>
  </si>
  <si>
    <t>2017-11-28 14:28:12+01:00</t>
  </si>
  <si>
    <t>2018-11-05 18:25:47+01:00</t>
  </si>
  <si>
    <t>2021-11-19 13:02:32.196000+01:00</t>
  </si>
  <si>
    <t>https://opendata.lillemetropole.fr/explore/dataset/effectifs-par-ecole-a-ennetieres-en-weppes</t>
  </si>
  <si>
    <t>encadrement-des-loyers-a-lille-lomme-et-hellemmes-zonage</t>
  </si>
  <si>
    <t>Encadrement des loyers à Lille, Hellemmes et Lomme - Zonage</t>
  </si>
  <si>
    <t>&lt;p style="font-variant-numeric: normal; font-variant-east-asian: normal; font-size: 12.46px;"&gt;Ce jeu de données présente les zones d'encadrement des loyers à Lille, Lomme et Hellemmes.&lt;/p&gt;&lt;p style="font-variant-numeric: normal; font-variant-east-asian: normal; font-size: 12.46px;"&gt;Le fichier relatifs aux données du référentiel d'encadrement sont également accessibles sur le plateforme&lt;a href="https://opendata.lillemetropole.fr/explore/dataset/loyer_de_reference_lille_lomme_hellemmes" target="_blank"&gt; via ce lien.&lt;/a&gt;&lt;/p&gt;&lt;hr/&gt;&lt;p style='font-family: -apple-system, BlinkMacSystemFont, "Segoe UI", Roboto, Helvetica, Arial, sans-serif;'&gt;La loi ELAN du 23 novembre 2018 offre à nouveau la possibilité de mettre en œuvre l'encadrement des loyers.&lt;/p&gt;&lt;p style='font-family: -apple-system, BlinkMacSystemFont, "Segoe UI", Roboto, Helvetica, Arial, sans-serif;'&gt;Compte tenu de la tension observée depuis plusieurs années sur le marché locatif privé, la ville de Lille a souhaité que ce dispositif puisse être expérimenté sur son territoire.&lt;/p&gt;&lt;p style='font-family: -apple-system, BlinkMacSystemFont, "Segoe UI", Roboto, Helvetica, Arial, sans-serif;'&gt;Un loyer de référence est fixé chaque année par le préfet sur la base des loyers constatés par l’observatoire local des loyers, lui-même agréé par le ministère. Ce loyer de référence est fonction de l’adresse du logement, de son année de construction, du nombre de pièces et du caractère meublé ou non du logement&lt;/p&gt;&lt;p style='font-family: -apple-system, BlinkMacSystemFont, "Segoe UI", Roboto, Helvetica, Arial, sans-serif;'&gt;Ainsi, depuis le 1er mars 2020, les loyers sont à nouveau encadrés à Lille Hellemmes Lomme. Pour savoir si votre loyer est conforme aux loyers de référence, faites le test :  &lt;a href="https://encadrement-loyers.lille.fr/" target="_blank"&gt;https://encadrement-loyers.lille.fr/&lt;/a&gt;&lt;/p&gt;</t>
  </si>
  <si>
    <t>Loyer;logement</t>
  </si>
  <si>
    <t>2020-11-25 16:28:07+01:00</t>
  </si>
  <si>
    <t>2020-11-25 16:36:20+01:00</t>
  </si>
  <si>
    <t>2021-11-19 13:03:00.775000+01:00</t>
  </si>
  <si>
    <t>https://www.adilnpdc.fr/p/loyers</t>
  </si>
  <si>
    <t>ville-lille;ADIL Nord et Pas-De-Calais</t>
  </si>
  <si>
    <t>https://opendata.lillemetropole.fr/explore/dataset/encadrement-des-loyers-a-lille-lomme-et-hellemmes-zonage</t>
  </si>
  <si>
    <t>prenoms-villeneuve-dascq</t>
  </si>
  <si>
    <t>Liste de prénoms des nouveaux nés à Villeneuve d'Ascq depuis 2016</t>
  </si>
  <si>
    <t>&lt;p&gt;Liste de prénoms des nouveaux nés à Villeneuve d'Ascq en 2016&lt;/p&gt;</t>
  </si>
  <si>
    <t>prénoms;Prénom;Naissances</t>
  </si>
  <si>
    <t>2017-10-24 13:24:18+02:00</t>
  </si>
  <si>
    <t>2019-12-12 15:00:59+01:00</t>
  </si>
  <si>
    <t>2021-11-19 13:15:21.187000+01:00</t>
  </si>
  <si>
    <t>https://opendata.lillemetropole.fr/explore/dataset/prenoms-villeneuve-dascq</t>
  </si>
  <si>
    <t>frequentation-stadepm-euro-2016-par-visiteurs-etrangers</t>
  </si>
  <si>
    <t>Origine des visites étrangères du stade Pierre Mauroy lors de l'Euro 2016</t>
  </si>
  <si>
    <t>&lt;p&gt;  Les données sont basées sur les flux mobiles sur les antennes relais Orange. &lt;/p&gt; &lt;p&gt;  &lt;strong&gt;Fréquentation des différents sites de l'Euro 2016 de la MEL :&lt;/strong&gt; &lt;/p&gt; &lt;p&gt;    &lt;/p&gt; &lt;ul&gt;  &lt;li&gt;FanZone de Lille&lt;/li&gt;  &lt;li&gt;Stade intérieur&lt;/li&gt;  &lt;li&gt;Stade extérieur&lt;/li&gt;  &lt;li&gt;Ensemble des différentes zones&lt;/li&gt; &lt;/ul&gt; &lt;p&gt;    &lt;/p&gt; &lt;p&gt;  Ces données sont issues de la&lt;strong&gt; géolocalisation des flux mobiles analysés par Orange&lt;/strong&gt;, et ont eu pour objectif&lt;br/&gt;   l'adéquation entre les concentrations de populations et les moyens de sécurité déployés lors de l'Euro 2016. &lt;/p&gt; &lt;hr/&gt; &lt;p&gt;  &lt;strong&gt;GLOSSAIRE POUR TOUS LES JEUX DE DONNÉES EURO 2016 (SOURCE : ORANGE)&lt;/strong&gt; &lt;/p&gt; &lt;p&gt;  &lt;strong&gt;Zone d’étude&lt;/strong&gt; &lt;/p&gt; &lt;p&gt;  Zone couverte par le réseau Orange, sur laquelle les données issues du réseau mobile ont été captées. &lt;/p&gt; &lt;p&gt;  &lt;strong&gt;Résidents&lt;/strong&gt; &lt;/p&gt; &lt;p&gt;  Personnes dont l’adresse de facturation est celle du département (Nord). &lt;/p&gt; &lt;p&gt;  &lt;strong&gt;Excursionnistes résidents&lt;/strong&gt; &lt;/p&gt; &lt;p&gt;  Résidents du département qui n’ont pas dormi dans la zone d’étude le soir et la veille du jour étudié &lt;/p&gt; &lt;p&gt;  &lt;strong&gt;Touristes français&lt;/strong&gt; &lt;/p&gt; &lt;p&gt;  Personnes facturées en France mais pas dans le département &lt;/p&gt; &lt;p&gt;  &lt;strong&gt;Excursionnistes touristes français&lt;/strong&gt; &lt;/p&gt; &lt;p&gt;  Touristes français qui n’ont pas dormi dans la zone d’étude le soir et la veille du jour étudié &lt;/p&gt; &lt;p&gt;  &lt;strong&gt;Touristes étrangers&lt;/strong&gt; &lt;/p&gt; &lt;p&gt;  Personnes possédant un mobile étranger &lt;/p&gt; &lt;p&gt;  &lt;strong&gt;Excursionnistes touristes étrangers&lt;/strong&gt; &lt;/p&gt; &lt;p&gt;  Touristes étrangers qui n’ont pas dormi dans la zone d’étude le soir et la veille du jour étudié &lt;/p&gt; &lt;p&gt;  &lt;strong&gt;Lieux de nuitées&lt;/strong&gt; &lt;/p&gt; &lt;p&gt;  Découpage du département en plusieurs zones, sur lesquelles sont comptabilisées les nuitées effectuées sur le département &lt;/p&gt; &lt;p&gt;  &lt;strong&gt;Visiteurs&lt;/strong&gt; &lt;/p&gt; &lt;p&gt;  Personnes présentes au moins 1h entre 00h et 00h dans la zone d’étude &lt;/p&gt; &lt;p&gt;  &lt;strong&gt;Les «#» dans les données&lt;/strong&gt; &lt;/p&gt; &lt;p&gt;  Lorsque la donnée est inférieure ou égale à 20 personnes, la CNIL ne permet pas de renseigner la valeur. Ainsi, entre 1 et 20 personnes, la donnée est remplacée par «#». Lorsque la donnée est «0», c’est qu’aucun mobile n’a été capté. &lt;/p&gt;</t>
  </si>
  <si>
    <t>Euro2016;Foot;Flux Mobiles;Fréquentation;Géolocalisation;Tourisme</t>
  </si>
  <si>
    <t>2016-09-27 14:32:15+02:00</t>
  </si>
  <si>
    <t>2018-11-05 18:16:51+01:00</t>
  </si>
  <si>
    <t>2021-11-19 13:04:48.514000+01:00</t>
  </si>
  <si>
    <t>https://opendata.lillemetropole.fr/explore/dataset/frequentation-stadepm-euro-2016-par-visiteurs-etrangers</t>
  </si>
  <si>
    <t>presence-des-elus-en-conseil-metropolitain-jusquau-31122016</t>
  </si>
  <si>
    <t>Présence des élu.e.s en Conseil Métropolitain de 2014 jusqu'à la fin 2016</t>
  </si>
  <si>
    <t>&lt;p&gt;  Présence ou absence des élus lors des Conseils Métropolitains &lt;/p&gt; &lt;p&gt;  - Nom et prénom des élus &lt;/p&gt; &lt;p&gt;  - Groupe d'appartenance &lt;/p&gt; &lt;p&gt;  - Sexe &lt;/p&gt; &lt;p&gt;  - Date du conseil &lt;/p&gt; &lt;p&gt;  - Présence ou absence &lt;/p&gt; &lt;hr/&gt; &lt;p&gt;  Pour plus d'informations sur les élus de la MEL, c'est  &lt;strong&gt; &lt;/strong&gt;&lt;a href="http://www.lillemetropole.fr/mel/institution/instances-elus/elus.html" target="_blank"&gt;&lt;strong&gt;ici&lt;/strong&gt;&lt;/a&gt; &lt;/p&gt;</t>
  </si>
  <si>
    <t>élus;conseil métropolitain;absenteisme;présenteisme;Genre</t>
  </si>
  <si>
    <t>2018-02-27 10:31:03+01:00</t>
  </si>
  <si>
    <t>2018-11-05 18:23:51+01:00</t>
  </si>
  <si>
    <t>2021-11-19 13:15:27.345000+01:00</t>
  </si>
  <si>
    <t>https://opendata.lillemetropole.fr/explore/dataset/presence-des-elus-en-conseil-metropolitain-jusquau-31122016</t>
  </si>
  <si>
    <t>previsions-meteo-france-metropole</t>
  </si>
  <si>
    <t>Prévisions Météo France</t>
  </si>
  <si>
    <t>Environment</t>
  </si>
  <si>
    <t>meteo;weather forecast;meteofrance;OpenDataSynth</t>
  </si>
  <si>
    <t>2018-07-26 10:16:59+02:00</t>
  </si>
  <si>
    <t>2021-11-19 13:15:57.537000+01:00</t>
  </si>
  <si>
    <t>https://opendata.lillemetropole.fr/explore/dataset/previsions-meteo-france-metropole</t>
  </si>
  <si>
    <t>inventaire-collections-botaniques-du-jardin-des-plantes</t>
  </si>
  <si>
    <t>Inventaire des collections botaniques du Jardin des Plantes de Lille</t>
  </si>
  <si>
    <t>&lt;p&gt;&lt;b&gt;Ce jeu de données recense les collections botaniques du Jardin des Plantes de Lille (306 Rue du Jardin des Plantes).  Il&lt;span style="font-size: 0.833rem;"&gt; s'agit &lt;/span&gt;&lt;span style="font-family: inherit; font-size: 0.833rem;"&gt;en premier lieu des végétaux introduits aux carrés botaniques (jardin situé à l’entrée du jardin accès par la porte de Douai, ; à proximité de la serre équatoriale) et des arbres situés dans le parc. &lt;/span&gt;&lt;/b&gt;&lt;/p&gt;&lt;hr/&gt;&lt;p&gt;&lt;/p&gt;&lt;p&gt;&lt;/p&gt;&lt;p&gt;&lt;/p&gt;&lt;p class="MsoNormal" style=""&gt;Le Jardin des Plantes est un jardin botanique et un parc d'agrément. Il propose une étonnante diversité d'ambiances, de collections et d'usages à l'intention de tous les publics sur plus de 10 hectares.  &lt;o:p style="font-family: inherit; font-size: 0.833rem;"&gt; &lt;/o:p&gt;&lt;span style="font-family: inherit; font-size: 0.833rem;"&gt;Au cœur du jardin, vous découvrirez la Serre Équatoriale, un univers luxuriant de plantes exotiques caché sous les parois de verre et de béton de la serre. &lt;/span&gt;&lt;font face="inherit" style="font-family: inherit; font-size: 0.833rem;"&gt;&lt;span style="font-size: 0.833rem;"&gt;De même, les collections d'orchidées et fougères arborescentes sont les stars de cette jungle, pour un dépaysement garanti ! Quant aux "carrés botaniques", ces jardins médicinaux &lt;/span&gt;&lt;/font&gt;&lt;span style="font-family: inherit; font-size: 0.833rem;"&gt;d’antan&lt;/span&gt;&lt;font face="inherit" style="font-family: inherit; font-size: 0.833rem;"&gt;&lt;span style="font-size: 0.833rem;"&gt;, ils sont comme un véritable musée du vivant.&lt;/span&gt;&lt;/font&gt;&lt;/p&gt;&lt;p class="MsoNormal" style=""&gt;&lt;o:p&gt;&lt;/o:p&gt;&lt;/p&gt;&lt;p class="MsoNormal" style=""&gt;&lt;span style="font-family: inherit; font-size: 0.833rem;"&gt;La visite vous permettra d’observer des centaines de végétaux et espèces rares classés par famille ou thématique originale, d'autant que le jardin évolue avec les saisons !&lt;/span&gt;&lt;/p&gt;&lt;p class="MsoNormal" style=""&gt;Pour toute question, n'hésitez pas à envoyer un email aux équipes du Jardin des Plantes via &lt;a href="mailto:%20jardindesplantes@mairie-lille.fr" style="" target="_blank"&gt;jardindesplantes@mairie-lille.fr&lt;/a&gt;&lt;/p&gt;&lt;hr/&gt;&lt;p class="MsoNormal" style=""&gt;&lt;i style="font-family: inherit;"&gt;Un étiquetage  des collections est prévu prochainement. &lt;/i&gt;&lt;br/&gt;&lt;/p&gt;&lt;p class="MsoNormal"&gt;&lt;i style="font-family: inherit;"&gt;L'inventaire des collections botanique est en cours de réalisation.  Les "dates de plantation"  feront l'objet d'une actualisation au fil de l'eau. Le Jardin des plantes a été créé en 1948. A partir du 31/12/1947, les collections ont été déplacées de l’ancien Jardin Botanique  pour intégrer les  collections du Jardin des Plantes ainsi créé.&lt;/i&gt;&lt;br/&gt;&lt;/p&gt;&lt;p class="MsoNormal" style=""&gt;&lt;span style="font-family: inherit; font-size: 0.833rem;"&gt;&lt;br/&gt;&lt;/span&gt;&lt;/p&gt;&lt;p class="MsoNormal" style=""&gt;&lt;o:p&gt;&lt;/o:p&gt;&lt;/p&gt;</t>
  </si>
  <si>
    <t>Jardins;plantes</t>
  </si>
  <si>
    <t>2021-11-19 13:06:35+01:00</t>
  </si>
  <si>
    <t>2020-09-03 15:16:23+02:00</t>
  </si>
  <si>
    <t>2021-11-19 13:06:37.851000+01:00</t>
  </si>
  <si>
    <t>https://opendata.lillemetropole.fr/explore/dataset/inventaire-collections-botaniques-du-jardin-des-plantes</t>
  </si>
  <si>
    <t>liste-des-gares</t>
  </si>
  <si>
    <t>Liste des gares sur le territoire de la MEL</t>
  </si>
  <si>
    <t>&lt;p&gt;Liste des gares du Réseau Ferré National.&lt;/p&gt;&lt;p&gt;Ce jeu de donnée liste les gares du réseau, en précisant leur type (gare voyageur ou gare de fret).&lt;/p&gt;&lt;p&gt;Ce jeu publie les données en l’état des bases à la date de publication. &lt;/p&gt;&lt;p&gt;Les éléments d’infrastructure sont localisés par projection sur la ligne correspondante. Les coordonnées proposées sont celles de la projection de l’objet sur la ligne. De ce fait, il peut y avoir un écart avec la géolocalisation de l’objet.&lt;/p&gt;&lt;p&gt;Lorsqu’un élément se trouve à proximité de plusieurs lignes, il est projeté sur les différentes lignes.&lt;/p&gt;&lt;p&gt;Les coordonnées géographiques sont une conversion des coordonnées ferroviaires en Lambert 93 et en WGS84 (EPSG:3857).&lt;/p&gt;</t>
  </si>
  <si>
    <t>Gares;Infrastructure;Réseau ferré;transports;déplacement;Gare</t>
  </si>
  <si>
    <t>2021-11-19 13:08:43+01:00</t>
  </si>
  <si>
    <t>2021-06-22 17:21:30+02:00</t>
  </si>
  <si>
    <t>2021-11-19 13:08:45.517000+01:00</t>
  </si>
  <si>
    <t>SNCF Réseau</t>
  </si>
  <si>
    <t>https://opendata.lillemetropole.fr/explore/dataset/liste-des-gares</t>
  </si>
  <si>
    <t>sites-mobiles-2g-3g-4g</t>
  </si>
  <si>
    <t>Sites mobiles - 2G 3G 4G</t>
  </si>
  <si>
    <t>&lt;p class="deprecation-message"&gt;Ce jeu n'est plus maintenu, utilisez les jeux avec une recherche &lt;span style="font-size: 0.833rem;"&gt;'buildingref[tiret]france' en remplaçant [tiret] par -.&lt;/span&gt;&lt;br/&gt;&lt;/p&gt; &lt;p&gt;&lt;em style="font-family: inherit; font-size: 0.833rem;"&gt;Ce jeu de données recense et localise les antennes mobiles des quatre opérateurs et la disponibilité des différentes technologies (2G, 3G, 4G) sur ces sites.&lt;/em&gt;&lt;br/&gt;&lt;/p&gt;</t>
  </si>
  <si>
    <t>4G;3G;2G;ARCEP;Télécommunication;Réseau Mobile</t>
  </si>
  <si>
    <t>2019-05-21 11:30:44+02:00</t>
  </si>
  <si>
    <t>2021-04-09 10:38:28+02:00</t>
  </si>
  <si>
    <t>2021-11-19 13:18:21.860000+01:00</t>
  </si>
  <si>
    <t>http://www.data.gouv.fr/fr/datasets/monreseaumobile/</t>
  </si>
  <si>
    <t>https://opendata.lillemetropole.fr/explore/dataset/sites-mobiles-2g-3g-4g</t>
  </si>
  <si>
    <t>budget-primitif-bp-2014-de-la-ville-de-lille</t>
  </si>
  <si>
    <t>Budget Primitif (BP) 2014 de la Ville de Lille</t>
  </si>
  <si>
    <t>&lt;p&gt;&lt;span style="font-size: 12.495px;"&gt;Budget Primitif (BP) 2014 de la Ville de Lille &lt;/span&gt;&lt;/p&gt;&lt;hr/&gt;&lt;p&gt;&lt;span style="font-size: 12.495px;"&gt;&lt;br/&gt;&lt;/span&gt;&lt;/p&gt;&lt;p&gt;&lt;span style="font-size: 12.495px;"&gt;Le budget primitif constitue le premier acte obligatoire du cycle budgétaire annuel de la collectivité.&lt;/span&gt;&lt;/p&gt;&lt;p&gt;&lt;span style="font-size: 12.495px;"&gt;&lt;br/&gt;&lt;/span&gt;&lt;/p&gt;&lt;p&gt;&lt;span style="font-size: 12.495px;"&gt;Il doit être voté par l’assemblée délibérante avant le 15 avril de l’année à laquelle il se rapporte (loi du 2 mars 1982) et transmis au représentant de l’Etat dans les 15 jours qui suivent son approbation.&lt;/span&gt;&lt;/p&gt;&lt;p&gt;&lt;span style="font-size: 12.495px;"&gt;&lt;br/&gt;&lt;/span&gt;&lt;/p&gt;&lt;p&gt;&lt;span style="font-size: 12.495px;"&gt;Par cet acte, l'ordonnateur est autorisé à effectuer les opérations de recettes et de dépenses inscrites au budget, pour la période qui s’étend du 1er janvier au 31 décembre de l’année civile. Ce principe d’annualité budgétaire comporte quelques aménagements pour tenir compte d’opérations prévues et engagées mais non dénouées en fin d’année.&lt;/span&gt;&lt;/p&gt;&lt;p&gt;&lt;span style="font-size: 12.495px;"&gt;&lt;br/&gt;&lt;/span&gt;&lt;/p&gt;&lt;p&gt;&lt;span style="font-size: 12.495px;"&gt;D’un point de vue comptable, le budget se présente en deux parties, une section de fonctionnement et une section d’investissement. Chacune de ces sections doit être présentée en équilibre, les recettes égalant les dépenses.&lt;/span&gt;&lt;/p&gt;</t>
  </si>
  <si>
    <t>2021-06-29 09:34:55+02:00</t>
  </si>
  <si>
    <t>2021-11-19 12:56:58.471000+01:00</t>
  </si>
  <si>
    <t>https://opendata.lillemetropole.fr/explore/dataset/budget-primitif-bp-2014-de-la-ville-de-lille</t>
  </si>
  <si>
    <t>budget-primitif-bp-2017-de-la-ville-de-lille</t>
  </si>
  <si>
    <t>Budget Primitif (BP) 2017 de la Ville de Lille</t>
  </si>
  <si>
    <t>&lt;p&gt;&lt;span style="font-size: 12.495px;"&gt;Budget Primitif (BP) 2017 &lt;/span&gt;&lt;span style="font-family: inherit;"&gt;de la Ville de Lille&lt;/span&gt;&lt;/p&gt;&lt;hr/&gt;&lt;p&gt;&lt;span style="font-size: 12.495px;"&gt;&lt;br/&gt;&lt;/span&gt;&lt;/p&gt;&lt;p&gt;&lt;span style="font-size: 12.495px;"&gt;Le budget primitif constitue le premier acte obligatoire du cycle budgétaire annuel de la collectivité.&lt;/span&gt;&lt;/p&gt;&lt;p&gt;&lt;span style="font-size: 12.495px;"&gt;&lt;br/&gt;&lt;/span&gt;&lt;/p&gt;&lt;p&gt;&lt;span style="font-size: 12.495px;"&gt;Il doit être voté par l’assemblée délibérante avant le 15 avril de l’année à laquelle il se rapporte (loi du 2 mars 1982) et transmis au représentant de l’Etat dans les 15 jours qui suivent son approbation.&lt;/span&gt;&lt;/p&gt;&lt;p&gt;&lt;span style="font-size: 12.495px;"&gt;&lt;br/&gt;&lt;/span&gt;&lt;/p&gt;&lt;p&gt;&lt;span style="font-size: 12.495px;"&gt;Par cet acte, l'ordonnateur est autorisé à effectuer les opérations de recettes et de dépenses inscrites au budget, pour la période qui s’étend du 1er janvier au 31 décembre de l’année civile. Ce principe d’annualité budgétaire comporte quelques aménagements pour tenir compte d’opérations prévues et engagées mais non dénouées en fin d’année.&lt;/span&gt;&lt;/p&gt;&lt;p&gt;&lt;span style="font-size: 12.495px;"&gt;&lt;br/&gt;&lt;/span&gt;&lt;/p&gt;&lt;p&gt;&lt;span style="font-size: 12.495px;"&gt;D’un point de vue comptable, le budget se présente en deux parties, une section de fonctionnement et une section d’investissement. Chacune de ces sections doit être présentée en équilibre, les recettes égalant les dépenses.&lt;/span&gt;&lt;/p&gt;</t>
  </si>
  <si>
    <t>2021-06-29 10:09:05+02:00</t>
  </si>
  <si>
    <t>2021-11-19 12:57:04.070000+01:00</t>
  </si>
  <si>
    <t>https://opendata.lillemetropole.fr/explore/dataset/budget-primitif-bp-2017-de-la-ville-de-lille</t>
  </si>
  <si>
    <t>collections-des-musees-de-france-extrait-de-la-base-joconde</t>
  </si>
  <si>
    <t>Collections des musées de France : extrait de la base Joconde</t>
  </si>
  <si>
    <t>&lt;p&gt;La base Joconde décrit les oeuvres des musées de France (650 000 notices environ).&lt;/p&gt;&lt;p&gt;La base Joconde est le catalogue collectif des collections des musées de France :&lt;a href=" http://www2.culture.gouv.fr/documentation/joconde/fr/pres.htm" target="_blank"&gt; http://www2.culture.gouv.fr/documentation/joconde/fr/pres.htm. &lt;br/&gt;&lt;/a&gt;Depuis mars 2019, elle est accessible sur la &lt;a href="https://www.pop.culture.gouv.fr/search/list?base=%5B%22Collections%20des%20mus%C3%A9es%20de%20France%20%28Joconde%29%22%5D" target="_blank"&gt;plateforme ouverte du patrimoine,  POP.&lt;/a&gt;&lt;/p&gt;&lt;p&gt;&lt;a href=" http://www2.culture.gouv.fr/documentation/joconde/fr/pres.htm" target="_blank"&gt;&lt;/a&gt;&lt;/p&gt;&lt;p&gt;Liste des champs :&lt;br/&gt; Ancien dépôt, Appellation, Auteur, Date d’acquisition, Date de dépôt, Découverte  / Collecte, Dénomination, Dépôt, Mesures, Date de mise à jour, Date d'import, Domaine, Ecole, Epoque / style / mouvement, Géographie historique, Numéro, musée de France, Lieu de création / utilisation, Lieu de conservation, Millésime, Millésime d’utilisation, Identiant base Museofile, Onomastique, Précisions sur l'auteur, Période de l’original copié, Période, Période d’utilisation, Référence, Sujet, Source de la représentation, Statut juridique, Matériaux et techniques, Titre, Utilisation.&lt;/p&gt;&lt;p&gt;&lt;strong&gt;La géolocalisation est effectuée via la BAN sur le nom de la ville.&lt;/strong&gt;&lt;/p&gt;</t>
  </si>
  <si>
    <t>2019-09-04 15:45:39+02:00</t>
  </si>
  <si>
    <t>2021-03-12 17:21:38+01:00</t>
  </si>
  <si>
    <t>2021-11-19 12:58:15.877000+01:00</t>
  </si>
  <si>
    <t>Ministère de la Culture</t>
  </si>
  <si>
    <t>https://opendata.lillemetropole.fr/explore/dataset/collections-des-musees-de-france-extrait-de-la-base-joconde</t>
  </si>
  <si>
    <t>dae-de-la-ville-de-lambersart</t>
  </si>
  <si>
    <t>Défibrillateurs Externes Automatisés (DAE) de la commune de LAMBERSART</t>
  </si>
  <si>
    <t>&lt;p&gt;Recensement des Défibrillateurs Externes Automatisés (DAE) construit à partir du jeu de données national &lt;a href="https://www.data.gouv.fr/fr/datasets/geodae-base-nationale-des-defibrillateurs/" target="_blank"&gt;(data.gouv)&lt;/a&gt; et municipal (service technique de la ville de Lambersart). &lt;/p&gt;</t>
  </si>
  <si>
    <t>DAE;défibrillateurs;arrêt cardiaque;réanimation;équipement;secourisme;urgence;challenge data;Médecine;Lambersart</t>
  </si>
  <si>
    <t>2021-11-25 14:52:36+01:00</t>
  </si>
  <si>
    <t>2021-11-30 10:14:55+01:00</t>
  </si>
  <si>
    <t>2021-11-30 10:15:40.485000+01:00</t>
  </si>
  <si>
    <t>https://opendata.lillemetropole.fr/explore/dataset/dae-de-la-ville-de-lambersart</t>
  </si>
  <si>
    <t>menus-de-la-restauration-scolaire-a-lille-hellemmes</t>
  </si>
  <si>
    <t>Menus de la restauration scolaire à Lille et Hellemmes</t>
  </si>
  <si>
    <t>&lt;p&gt;&lt;span style="color: rgb(51, 51, 51); font-family: robotoregular, Verdana, Arial, Helvetica, sans-serif; font-size: 14px;"&gt;Ce jeu de données présente les menus de la restauration scolaire de Lille et de sa commune associée d'Hellemmes.&lt;/span&gt;&lt;br/&gt;&lt;/p&gt;</t>
  </si>
  <si>
    <t>éducation;restauration scolaire</t>
  </si>
  <si>
    <t>2020-10-12 11:22:10+02:00</t>
  </si>
  <si>
    <t>2022-01-11 15:26:31+01:00</t>
  </si>
  <si>
    <t>2022-01-11 15:26:31.932000+01:00</t>
  </si>
  <si>
    <t>https://opendata.lillemetropole.fr/explore/dataset/menus-de-la-restauration-scolaire-a-lille-hellemmes</t>
  </si>
  <si>
    <t>localisation-des-bureaux-de-vote-sur-les-communes-de-lille-hellemmes-et-lomme</t>
  </si>
  <si>
    <t>Localisation des bureaux de vote sur les communes de Lille, Hellemmes et Lomme</t>
  </si>
  <si>
    <t>&lt;p&gt;Ce jeu de données présente la localisation des bureaux de vote de Lille, Lomme et Hellemmes.&lt;/p&gt;</t>
  </si>
  <si>
    <t>vote;élections</t>
  </si>
  <si>
    <t>2020-12-07 11:34:27+01:00</t>
  </si>
  <si>
    <t>2022-03-15 14:36:19+01:00</t>
  </si>
  <si>
    <t>2022-03-17 15:30:37.659000+01:00</t>
  </si>
  <si>
    <t>https://opendata.lillemetropole.fr/explore/dataset/localisation-des-bureaux-de-vote-sur-les-communes-de-lille-hellemmes-et-lomme</t>
  </si>
  <si>
    <t>maires-mel-base-elus-locaux</t>
  </si>
  <si>
    <t>Maires de la MEL (Données du Répertoire national des élus)</t>
  </si>
  <si>
    <t>&lt;p&gt;&lt;b&gt;Les données&lt;/b&gt;&lt;/p&gt;&lt;p style='font-family: -apple-system, BlinkMacSystemFont, "Segoe UI", Roboto, Helvetica, Arial, sans-serif;'&gt;Ce jeu de données présente les élus locaux (maires, conseillers municipaux, conseillers communautaires à l'échelle des EPCI, conseillers départementaux et régionaux)   &lt;/p&gt;&lt;p style='font-family: -apple-system, BlinkMacSystemFont, "Segoe UI", Roboto, Helvetica, Arial, sans-serif;'&gt;Ces données sont issues du Répertoire National des Elus (RNE), renseigné et tenu à jour par les préfectures et par les services du ministère de l'intérieur, notamment sur la base des éléments fournis par les élus lors de la phase d’enregistrement des candidatures.&lt;/p&gt;&lt;p style='font-family: -apple-system, BlinkMacSystemFont, "Segoe UI", Roboto, Helvetica, Arial, sans-serif;'&gt;&lt;/p&gt;&lt;p style='font-family: -apple-system, BlinkMacSystemFont, "Segoe UI", Roboto, Helvetica, Arial, sans-serif;'&gt;Les fichiers mis en ligne sont actualisés trimestriellement.&lt;/p&gt;&lt;p style='font-family: -apple-system, BlinkMacSystemFont, "Segoe UI", Roboto, Helvetica, Arial, sans-serif;'&gt;&lt;/p&gt;&lt;p style='font-family: -apple-system, BlinkMacSystemFont, "Segoe UI", Roboto, Helvetica, Arial, sans-serif;'&gt;Les données relatives à la profession sont déclaratives.&lt;br/&gt;&lt;/p&gt;&lt;p style='font-family: -apple-system, BlinkMacSystemFont, "Segoe UI", Roboto, Helvetica, Arial, sans-serif;'&gt;Les demandes de rectification doivent être adressées directement par courriel à la préfecture territorialement compétente (pref-rne-contact@nom&lt;a href="http://-du-departement.gouv.fr/"&gt;-du-departement.gouv.fr&lt;/a&gt;). Aucune demande de rectification adressée sur la plateforme &lt;a href="https://www.data.gouv.fr/"&gt;www.data.gouv.fr&lt;/a&gt; ne sera prise en compte. Les rectifications apportées dans le RNE ne seront pas reportées immédiatement sur la plate-forme &lt;a href="https://www.data.gouv.fr/"&gt;www.data.gouv.fr&lt;/a&gt;, mais seront prises en compte pour la publication suivante.&lt;/p&gt;&lt;p style='font-family: -apple-system, BlinkMacSystemFont, "Segoe UI", Roboto, Helvetica, Arial, sans-serif;'&gt;&lt;b&gt;Enrichissement et corrections&lt;/b&gt;&lt;/p&gt;&lt;p style='font-family: -apple-system, BlinkMacSystemFont, "Segoe UI", Roboto, Helvetica, Arial, sans-serif;'&gt;- ajout des codes et libellés des régions et des EPCI lorsqu'applicable&lt;br/&gt;- suppression des dates erronées (&amp;lt;1900)&lt;br/&gt;&lt;br/&gt;&lt;/p&gt;&lt;p style='font-family: -apple-system, BlinkMacSystemFont, "Segoe UI", Roboto, Helvetica, Arial, sans-serif;'&gt;&lt;b&gt;&lt;br/&gt;&lt;/b&gt;&lt;/p&gt;</t>
  </si>
  <si>
    <t>Administration, Government, Public finances, Citizenship</t>
  </si>
  <si>
    <t>municipal;conseillers;maire;élection;élu</t>
  </si>
  <si>
    <t>2021-09-10 15:17:13+02:00</t>
  </si>
  <si>
    <t>2021-12-15 11:48:11+01:00</t>
  </si>
  <si>
    <t>2021-12-16 10:18:28.821000+01:00</t>
  </si>
  <si>
    <t>https://www.data.gouv.fr/en/datasets/repertoire-national-des-elus-1</t>
  </si>
  <si>
    <t>https://opendata.lillemetropole.fr/explore/dataset/maires-mel-base-elus-locaux</t>
  </si>
  <si>
    <t>menus-de-la-restauration-des-creches-a-lille-lomme-hellemmes</t>
  </si>
  <si>
    <t>Menus de la restauration des crèches à Lille-Hellemmes-Lomme</t>
  </si>
  <si>
    <t>&lt;p&gt;&lt;span style="color: rgb(51, 51, 51); font-family: robotoregular, Verdana, Arial, Helvetica, sans-serif; font-size: 14px;"&gt;Ce jeu de données présente les menus de la restauration des crèches sur Lille et ses communes associées d'Hellemmes et Lomme.&lt;/span&gt;&lt;br/&gt;&lt;/p&gt;</t>
  </si>
  <si>
    <t>2020-10-12 11:29:40+02:00</t>
  </si>
  <si>
    <t>2022-01-11 15:20:16+01:00</t>
  </si>
  <si>
    <t>2022-01-11 15:20:16.459000+01:00</t>
  </si>
  <si>
    <t>https://opendata.lillemetropole.fr/explore/dataset/menus-de-la-restauration-des-creches-a-lille-lomme-hellemmes</t>
  </si>
  <si>
    <t>menus-de-la-restauration-scolaire-a-lomme</t>
  </si>
  <si>
    <t>Menus de la restauration scolaire à Lomme</t>
  </si>
  <si>
    <t>&lt;p&gt;&lt;span style="color: rgb(51, 51, 51); font-family: robotoregular, Verdana, Arial, Helvetica, sans-serif; font-size: 14px;"&gt;Ce jeu de données présente les menus de la restauration scolaire de Lomme, commune associée de la ville de Lille.&lt;/span&gt;&lt;br/&gt;&lt;/p&gt;</t>
  </si>
  <si>
    <t>2020-10-12 11:22:11+02:00</t>
  </si>
  <si>
    <t>2022-01-11 15:23:17+01:00</t>
  </si>
  <si>
    <t>2022-01-11 15:23:17.502000+01:00</t>
  </si>
  <si>
    <t>https://opendata.lillemetropole.fr/explore/dataset/menus-de-la-restauration-scolaire-a-lomme</t>
  </si>
  <si>
    <t>resultats-des-elections-presidentielles-2022-de-lille-hellemmes-et-lomme</t>
  </si>
  <si>
    <t>Résultats des élections présidentielles 2022 de Lille, Hellemmes et Lomme</t>
  </si>
  <si>
    <t>&lt;p&gt;Résultats des élections présidentielles 2022 (1er et 2nd tour) par bureau de vote, des communes de Lille, Hellemmes et Lomme.&lt;/p&gt;&lt;p&gt;&lt;span style="font-size: 12.495px;"&gt;La localisation des bureaux de vote est détaillée &lt;/span&gt;&lt;a href="https://opendata.lillemetropole.fr/explore/dataset/localisation-des-bureaux-de-vote-sur-les-communes-de-lille-hellemmes-et-lomme/information/" style='background-color: rgb(255, 255, 255); font-family: -apple-system, BlinkMacSystemFont, "Segoe UI", Roboto, Helvetica, Arial, sans-serif; font-size: 12.495px; font-weight: 400;' target="_blank"&gt;ici&lt;/a&gt;&lt;br/&gt;&lt;/p&gt;</t>
  </si>
  <si>
    <t>2022-05-04 17:31:21+02:00</t>
  </si>
  <si>
    <t>2022-05-04 17:31:21.189000+02:00</t>
  </si>
  <si>
    <t>https://opendata.lillemetropole.fr/explore/dataset/resultats-des-elections-presidentielles-2022-de-lille-hellemmes-et-lomme</t>
  </si>
  <si>
    <t>conventions-subventions-lille-lomme-hellemmes</t>
  </si>
  <si>
    <t>Données essentielles des conventions de subventions Lille-Lomme-Hellemmes</t>
  </si>
  <si>
    <t>&lt;p class="MsoNormal" style="margin-bottom:0cm;margin-bottom:.0001pt;line-height: normal"&gt;&lt;span style='font-size: 10.5pt; font-family: "Segoe UI", sans-serif; color: rgb(51, 51, 51); background-image: initial; background-position: initial; background-size: initial; background-repeat: initial; background-attachment: initial; background-origin: initial; background-clip: initial;'&gt;Ce jeu de données restitue les données essentielles des conventions de subventions attribuées par la ville de Lille et ses communes associées de Lomme et d'Hellemmes. Les données concernent les subventions de plus de 23 000€ versées aux associations de 2018 à 2020. A partir de 2021, elles concernent les subventions supérieurs à 15 000€&lt;o:p&gt;&lt;/o:p&gt;&lt;/span&gt;&lt;/p&gt;&lt;p class="MsoNormal" style="margin-bottom:0cm;margin-bottom:.0001pt;line-height: normal"&gt;&lt;span style='font-size: 10.5pt; font-family: "Segoe UI", sans-serif; color: rgb(51, 51, 51); background-image: initial; background-position: initial; background-size: initial; background-repeat: initial; background-attachment: initial; background-origin: initial; background-clip: initial;'&gt; &lt;o:p&gt;&lt;/o:p&gt;&lt;/span&gt;&lt;/p&gt;&lt;div align="center" class="MsoNormal" style="margin-bottom:0cm;margin-bottom:.0001pt; text-align:center;line-height:normal"&gt;&lt;span style='font-size: 10.5pt; font-family: "Segoe UI", sans-serif; color: rgb(51, 51, 51); background-image: initial; background-position: initial; background-size: initial; background-repeat: initial; background-attachment: initial; background-origin: initial; background-clip: initial;'&gt;  &lt;hr align="center" noshade="" size="0" width="100%"/&gt;  &lt;/span&gt;&lt;/div&gt;&lt;p class="MsoNormal" style="margin-bottom:0cm;margin-bottom:.0001pt;line-height: normal"&gt;&lt;span style='color: rgb(51, 51, 51); font-family: "Segoe UI", sans-serif; font-size: 10.5pt;'&gt;Les collectivités locales, de plus de 3500 habitants et plus de 50 agents, qui attribuent des subventions dont le montant annuel est supérieur à 23 000€ ont l’obligation, à compter du 1er août 2017, de rendre accessibles, sous forme électronique, dans un standard ouvert aisément réutilisable et exploitable par un système de traitement automatisé, les données essentielles de leurs conventions de subvention. La nature et les modalités de diffusion de ces données essentielles ont été fixées par voie réglementaire.&lt;/span&gt;&lt;br/&gt;&lt;/p&gt;</t>
  </si>
  <si>
    <t>Subventions;Finances;association</t>
  </si>
  <si>
    <t>2022-03-30 09:20:53+02:00</t>
  </si>
  <si>
    <t>2022-03-30 09:18:15+02:00</t>
  </si>
  <si>
    <t>2022-03-30 09:21:04.012000+02:00</t>
  </si>
  <si>
    <t>https://opendata.lillemetropole.fr/explore/dataset/conventions-subventions-lille-lomme-hellemmes</t>
  </si>
  <si>
    <t>aires-accueil-gens-du-voyage</t>
  </si>
  <si>
    <t>Aires d'accueil des gens du voyage</t>
  </si>
  <si>
    <t>&lt;p&gt;Liste des aires d'accueil des gens du voyage du territoire de la MEL.&lt;/p&gt;&lt;p&gt;pour en savoir plus cliquez ici&lt;/p&gt;</t>
  </si>
  <si>
    <t>Aire;accueil;voyage;gens du voyage</t>
  </si>
  <si>
    <t>2018-10-01 16:24:20+02:00</t>
  </si>
  <si>
    <t>2022-05-09 14:24:28+02:00</t>
  </si>
  <si>
    <t>2022-05-09 14:27:48.333000+02:00</t>
  </si>
  <si>
    <t>https://opendata.lillemetropole.fr/explore/dataset/aires-accueil-gens-du-voyage</t>
  </si>
  <si>
    <t>subventions-versees-par-la-ville-de-villeneuve-dascq-en-2016</t>
  </si>
  <si>
    <t>Subventions versées par la ville de Villeneuve d'Ascq en 2016</t>
  </si>
  <si>
    <t>&lt;p&gt;Liste des subventions versées par villeneuve d'Ascq aux associations pour l'année 2016&lt;/p&gt;</t>
  </si>
  <si>
    <t>Subventions;association;finances</t>
  </si>
  <si>
    <t>2017-09-07 11:58:50+02:00</t>
  </si>
  <si>
    <t>2018-11-05 18:25:02+01:00</t>
  </si>
  <si>
    <t>2022-06-22 16:30:15.058000+02:00</t>
  </si>
  <si>
    <t>https://opendata.lillemetropole.fr/explore/dataset/subventions-versees-par-la-ville-de-villeneuve-dascq-en-2016</t>
  </si>
  <si>
    <t>stations-metro</t>
  </si>
  <si>
    <t>Localisation des stations de métro</t>
  </si>
  <si>
    <t>&lt;p&gt;Localisation des stations de métro des lignes 1 et 2&lt;/p&gt;</t>
  </si>
  <si>
    <t>métro;station;arrêt;ligne</t>
  </si>
  <si>
    <t>2016-06-28 14:25:26+02:00</t>
  </si>
  <si>
    <t>2022-07-01 00:02:42+02:00</t>
  </si>
  <si>
    <t>2022-07-01 00:02:42.489000+02:00</t>
  </si>
  <si>
    <t>https://opendata.lillemetropole.fr/explore/dataset/stations-metro</t>
  </si>
  <si>
    <t>stationnement-pmr-loos</t>
  </si>
  <si>
    <t>Stationnement PMR Loos</t>
  </si>
  <si>
    <t>&lt;p&gt;Localisation des stationnements PMR à Loos&lt;br/&gt;&lt;/p&gt;</t>
  </si>
  <si>
    <t>Stationnement;Parking;Accesibilite</t>
  </si>
  <si>
    <t>2019-09-06 15:12:40+02:00</t>
  </si>
  <si>
    <t>2019-09-06 15:18:12+02:00</t>
  </si>
  <si>
    <t>2022-05-18 15:08:13.451000+02:00</t>
  </si>
  <si>
    <t>https://opendata.lillemetropole.fr/explore/dataset/stationnement-pmr-loos</t>
  </si>
  <si>
    <t>aires-de-jeux-a-villeneuve-dascq</t>
  </si>
  <si>
    <t>Aires de jeux à Villeneuve d'Ascq</t>
  </si>
  <si>
    <t>2021-11-19 12:48:33+01:00</t>
  </si>
  <si>
    <t>2021-01-21 16:12:19+01:00</t>
  </si>
  <si>
    <t>2022-06-22 16:38:21.811000+02:00</t>
  </si>
  <si>
    <t>https://opendata.lillemetropole.fr/explore/dataset/aires-de-jeux-a-villeneuve-dascq</t>
  </si>
  <si>
    <t>offices-de-tourisme</t>
  </si>
  <si>
    <t>Offices de tourisme</t>
  </si>
  <si>
    <t>&lt;p&gt;Localisation des offices de tourisme sur le territoire de la MEL&lt;/p&gt;</t>
  </si>
  <si>
    <t>Tourisme;Offices de tourisme;Service Public;Rayonnement;Services;Culture</t>
  </si>
  <si>
    <t>2017-05-24 13:04:28+02:00</t>
  </si>
  <si>
    <t>2022-07-04 14:29:43+02:00</t>
  </si>
  <si>
    <t>2022-07-04 14:31:29.980000+02:00</t>
  </si>
  <si>
    <t>https://opendata.lillemetropole.fr/explore/dataset/offices-de-tourisme</t>
  </si>
  <si>
    <t>contours-iris</t>
  </si>
  <si>
    <t>Contours IRIS</t>
  </si>
  <si>
    <t>&lt;div class="field-item even"&gt;&lt;p&gt;Coédition INSEE et IGN, Contours...Iris® est un fond numérisé des îlots Iris définis par l'INSEE pour les besoins des recensements sur l'ensemble des communes de plus de 10 000 habitants et la plupart des communes de 5 000 à 10 000 habitants.&lt;/p&gt;&lt;p&gt;&lt;strong&gt;Vous pouvez exprimer votre niveau de satisfaction sur cette donnée et suggérer des évolutions en remplissant ce&lt;a href="https://www.sphinxonline.com/SurveyServer/s/etudesmk/IGN_360/questionnaire.htm?PRODUIT=16"&gt;&lt;span style="color:#0000ff"&gt; &lt;span style="color:#0000ff"&gt;formulaire&lt;/span&gt;&lt;/span&gt;&lt;/a&gt;.  &lt;/strong&gt;&lt;/p&gt;&lt;p&gt;&lt;strong&gt;&lt;br/&gt;&lt;/strong&gt;&lt;/p&gt; &lt;p&gt; &lt;img height="90" src="/assets/theme_image/licence-ouverte-open-licence.gif" title="licence ouverte etalab"/&gt;La réutilisation de Contours...Iris® est gratuite pour tous les usages, y compris commerciaux, selon les termes de la "licence ouverte" version 1.0.&lt;/p&gt;&lt;p&gt; &lt;/p&gt;&lt;h3&gt;Téléchargement&lt;/h3&gt;&lt;p&gt;Téléchargez gratuitement Contours...Iris® au format Shapefile.&lt;/p&gt;&lt;/div&gt;</t>
  </si>
  <si>
    <t>2019-12-04 16:07:15+01:00</t>
  </si>
  <si>
    <t>2021-12-09 16:03:23+01:00</t>
  </si>
  <si>
    <t>2022-07-20 13:45:41.514000+02:00</t>
  </si>
  <si>
    <t>INSEE et IGN</t>
  </si>
  <si>
    <t>https://opendata.lillemetropole.fr/explore/dataset/contours-iris</t>
  </si>
  <si>
    <t>encadrement-des-loyers-a-lille-hellemmes-et-lomme-referentiel-avril-2021</t>
  </si>
  <si>
    <t>Encadrement des loyers à Lille, Hellemmes et Lomme- Référentiel Avril 2021</t>
  </si>
  <si>
    <t>&lt;p style="box-sizing: border-box; color: rgb(0, 0, 0); font-family: inherit; font-size: 12.46px; font-style: normal; font-variant: normal; font-weight: 400; letter-spacing: normal; margin-bottom: 10px; margin-left: 0px; margin-right: 0px; margin-top: 0px; orphans: 2; text-align: left; text-decoration: none; text-indent: 0px; text-transform: none; -webkit-text-stroke-width: 0px; white-space: normal; word-spacing: 0px;"&gt;Ce jeu de données porte sur les données relatives à l'encadrement des loyers à Lille, Lomme et Hellemmes. Elles sont préparées par l'ADIL qui porte l'Observatoire local des loyers métropolitains.&lt;/p&gt;&lt;p style="box-sizing: border-box; color: rgb(0, 0, 0); font-family: inherit; font-size: 12.46px; font-style: normal; font-variant: normal; font-weight: 400; letter-spacing: normal; margin-bottom: 10px; margin-left: 0px; margin-right: 0px; margin-top: 0px; orphans: 2; text-align: left; text-decoration: none; text-indent: 0px; text-transform: none; -webkit-text-stroke-width: 0px; white-space: normal; word-spacing: 0px;"&gt;Le fichier relatif au découpage des zones est également accessible au téléchargement sur la plateforme&lt;a href="https://opendata.lillemetropole.fr/explore/dataset/encadrement-des-loyers-a-lille-lomme-et-hellemmes-zonage/" target="_blank"&gt; via ce lien&lt;/a&gt;.&lt;/p&gt;&lt;hr/&gt;&lt;p&gt;La loi ELAN du 23 novembre 2018 offre à nouveau la possibilité de mettre en œuvre l'encadrement des loyers. &lt;/p&gt;&lt;p&gt;Compte tenu de la tension observée depuis plusieurs années sur le marché locatif privé, la ville de Lille a souhaité que ce dispositif puisse être expérimenté sur son territoire. &lt;/p&gt;&lt;p&gt;Un loyer de référence est fixé chaque année par le préfet sur la base des loyers constatés par l’observatoire local des loyers, lui-même agréé par le ministère. Ce loyer de référence est fonction de l’adresse du logement, de son année de construction, du nombre de pièces et du caractère meublé ou non du logement &lt;/p&gt;&lt;p&gt;Ainsi, depuis le 1er mars 2020, les loyers sont à nouveau encadrés à Lille Hellemmes Lomme. Pour savoir si votre loyer est conforme aux loyers de référence, faites le test :  &lt;a href="https://encadrement-loyers.lille.fr/" target="_blank"&gt;https://encadrement-loyers.lille.fr/&lt;/a&gt;&lt;/p&gt;</t>
  </si>
  <si>
    <t>logement;Loyer</t>
  </si>
  <si>
    <t>2020-09-21 16:48:08+02:00</t>
  </si>
  <si>
    <t>2022-07-04 11:22:20+02:00</t>
  </si>
  <si>
    <t>2022-07-04 11:22:20.371000+02:00</t>
  </si>
  <si>
    <t>https://opendata.lillemetropole.fr/explore/dataset/encadrement-des-loyers-a-lille-hellemmes-et-lomme-referentiel-avril-2021</t>
  </si>
  <si>
    <t>espaces-naturels-et-agricoles-enquete</t>
  </si>
  <si>
    <t>🍃 Espaces naturels et agricoles - Enquête</t>
  </si>
  <si>
    <t>2022-08-04 10:52:27+02:00</t>
  </si>
  <si>
    <t>2022-08-04 12:01:41.403000+02:00</t>
  </si>
  <si>
    <t>https://opendata.lillemetropole.fr/explore/dataset/espaces-naturels-et-agricoles-enquete</t>
  </si>
  <si>
    <t>plan-metropolitain-d-accueil-et-d-habitat-des-gens-du-voyage-enquete-coherence-t</t>
  </si>
  <si>
    <t>🤝 Plan métropolitain d’accueil et d’habitat des gens du voyage - Enquête - Votre avis sur la cohérence territoriale</t>
  </si>
  <si>
    <t>&lt;p&gt;La Métropole européenne de Lille s'est engagée à traduire les prescriptions du schéma départemental 2019-2025 d’accueil et d’habitat des gens du voyage à travers la mise en œuvre d’un Plan métropolitain d’accueil et d’habitat des gens du voyage.&lt;/p&gt;&lt;p&gt;Dans ce cadre, une démarche de concertation auprès de la population s’engage, afin de se doter d'un plan en phase avec les enjeux du territoire et les besoins et attentes de la population.&lt;/p&gt;</t>
  </si>
  <si>
    <t>2022-08-04 12:19:54+02:00</t>
  </si>
  <si>
    <t>2022-08-04 12:20:41.540000+02:00</t>
  </si>
  <si>
    <t>https://participation.lillemetropole.fr/processes/planmetropolitainaccueilhabitatgensduvoyage</t>
  </si>
  <si>
    <t>https://opendata.lillemetropole.fr/explore/dataset/plan-metropolitain-d-accueil-et-d-habitat-des-gens-du-voyage-enquete-coherence-t</t>
  </si>
  <si>
    <t>seuils-de-rue-a-lille-lomme-et-hellemmes</t>
  </si>
  <si>
    <t>Seuils de rue à Lille, Hellemmes et Lomme</t>
  </si>
  <si>
    <t>&lt;p style="box-sizing: border-box; color: rgb(0, 0, 0); font-family: inherit; font-size: 12.46px; font-style: normal; font-variant: normal; font-weight: 400; letter-spacing: normal; margin-bottom: 10px; margin-left: 0px; margin-right: 0px; margin-top: 0px; orphans: 2; text-align: left; text-decoration: none; text-indent: 0px; text-transform: none; -webkit-text-stroke-width: 0px; white-space: normal; word-spacing: 0px;"&gt;&lt;span style="background-attachment: scroll; background-clip: border-box; background-color: white; background-image: none; background-origin: padding-box; background-position-x: 0%; background-position-y: 0%; background-repeat: repeat; background-size: auto; box-sizing: border-box; color: rgb(51, 51, 51); font-size: 10.5pt; line-height: 107%;"&gt;Ce jeu de données indique les seuils de rue de Lille, Hellemmes et Lomme.&lt;/span&gt;&lt;/p&gt;&lt;p&gt;&lt;b&gt;&lt;/b&gt;&lt;i&gt;&lt;/i&gt;&lt;u&gt;&lt;/u&gt;&lt;sub&gt;&lt;/sub&gt;&lt;sup&gt;&lt;/sup&gt;&lt;strike&gt;&lt;/strike&gt;&lt;br/&gt;&lt;/p&gt;</t>
  </si>
  <si>
    <t>Seuil;voirie</t>
  </si>
  <si>
    <t>2022-08-02 16:45:50+02:00</t>
  </si>
  <si>
    <t>2022-08-02 16:45:50.823000+02:00</t>
  </si>
  <si>
    <t>https://opendata.lillemetropole.fr/explore/dataset/seuils-de-rue-a-lille-lomme-et-hellemmes</t>
  </si>
  <si>
    <t>stationnements-reserves-a-lille</t>
  </si>
  <si>
    <t>Stationnements réservés à Lille</t>
  </si>
  <si>
    <t>&lt;p style="box-sizing: border-box; color: rgb(0, 0, 0); font-family: inherit; font-size: 12.46px; font-style: normal; font-variant: normal; font-weight: 400; letter-spacing: normal; margin-bottom: 10px; margin-left: 0px; margin-right: 0px; margin-top: 0px; orphans: 2; text-align: left; text-decoration: none; text-indent: 0px; text-transform: none; -webkit-text-stroke-width: 0px; white-space: normal; word-spacing: 0px;"&gt;&lt;span style="background-attachment: scroll; background-clip: border-box; background-color: white; background-image: none; background-origin: padding-box; background-position-x: 0%; background-position-y: 0%; background-repeat: repeat; background-size: auto; box-sizing: border-box; color: rgb(51, 51, 51); font-family: &amp;amp;quot;Segoe UI&amp;amp;quot;,&amp;amp;quot;sans-serif&amp;amp;quot;; font-size: 10.5pt; line-height: 107%;"&gt;Ce jeu de données identifie les stationnements réservés à Lille (PMR, zones de livraison, auto-partage, motos, taxis, transports publics..). Ces données proviennent d'arrêtés municipaux permanents.&lt;/span&gt;&lt;/p&gt;&lt;p&gt;&lt;b&gt;&lt;/b&gt;&lt;i&gt;&lt;/i&gt;&lt;u&gt;&lt;/u&gt;&lt;sub&gt;&lt;/sub&gt;&lt;sup&gt;&lt;/sup&gt;&lt;strike&gt;&lt;/strike&gt;&lt;br/&gt;&lt;/p&gt;</t>
  </si>
  <si>
    <t>voirie;Stationnement</t>
  </si>
  <si>
    <t>2022-08-02 16:55:01+02:00</t>
  </si>
  <si>
    <t>2022-08-02 16:55:01.187000+02:00</t>
  </si>
  <si>
    <t>https://opendata.lillemetropole.fr/explore/dataset/stationnements-reserves-a-lille</t>
  </si>
  <si>
    <t>et-vous-quattendez-vous-de-votre-visite-au-jardin-des-geants-commentaires-propos</t>
  </si>
  <si>
    <t>🌲 Et vous qu'attendez-vous de votre visite au Jardin des Géants ? - Propositions - Commentaire</t>
  </si>
  <si>
    <t>&lt;p&gt;Dans le cadre de sa politique Espace Naturel Métropolitain, la Métropole Européenne de Lille (MEL) entretient plus de 1300 hectares d’espaces de nature.&lt;/p&gt;&lt;p&gt;Au-delà de l’entretien, la  volonté de la MEL est de promouvoir ces grands parcs et espaces de natures dans une démarche de labélisation "Jardin Remarquable et Eco Jardin" qui ont plusieurs objectifs dont : &lt;/p&gt;&lt;p&gt;- Intégrer des réseaux nationaux de passionnés des jardins et de professionnels ;&lt;/p&gt;&lt;p&gt;- Contribuer au tourisme Métropolitain.&lt;/p&gt;</t>
  </si>
  <si>
    <t>2020-12-28 12:43:49+01:00</t>
  </si>
  <si>
    <t>2020-12-28 12:49:40+01:00</t>
  </si>
  <si>
    <t>2022-08-05 00:09:37.668000+02:00</t>
  </si>
  <si>
    <t>https://opendata.lillemetropole.fr/explore/dataset/et-vous-quattendez-vous-de-votre-visite-au-jardin-des-geants-commentaires-propos</t>
  </si>
  <si>
    <t>bords-de-deule-dici-a-2040-propositions</t>
  </si>
  <si>
    <t>✨ Bords de Deûle d'ici à 2040 - Propositions</t>
  </si>
  <si>
    <t>2022-08-04 12:06:45+02:00</t>
  </si>
  <si>
    <t>2022-08-04 12:13:24.732000+02:00</t>
  </si>
  <si>
    <t>https://opendata.lillemetropole.fr/explore/dataset/bords-de-deule-dici-a-2040-propositions</t>
  </si>
  <si>
    <t>et-vous-quattendez-vous-de-votre-visite-au-jardin-des-geants-questionnaire</t>
  </si>
  <si>
    <t>🌲 Et vous qu'attendez-vous de votre visite au Jardin des Géants ? - Enquête</t>
  </si>
  <si>
    <t>2020-12-28 12:34:09+01:00</t>
  </si>
  <si>
    <t>2020-12-28 12:38:40+01:00</t>
  </si>
  <si>
    <t>2022-08-05 00:11:30.290000+02:00</t>
  </si>
  <si>
    <t>https://opendata.lillemetropole.fr/explore/dataset/et-vous-quattendez-vous-de-votre-visite-au-jardin-des-geants-questionnaire</t>
  </si>
  <si>
    <t>schema-directeur-des-infrastructures-de-transport-propositions-de-liaisons</t>
  </si>
  <si>
    <t>Réseau de transports collectifs structurants de la MEL - Propositions de liaisons</t>
  </si>
  <si>
    <t>&lt;p&gt;  La MEL élabore son Schéma Directeur des Infrastructures de Transport (« SDIT »). dans le but de déterminer les lignes de transports en commun dites « structurantes » qui seront construites en Métropole à l’horizon 2035 (nouvelles lignes de TER, de métro, de tramway, de Bus à Haut Niveau de Service, de transports par câble [téléphériques…] ou encore Lianes ou bus avec une fréquence de plus de 100 bus par jour).&lt;/p&gt;</t>
  </si>
  <si>
    <t>2019-06-04 10:53:47+02:00</t>
  </si>
  <si>
    <t>2019-06-13 09:42:44+02:00</t>
  </si>
  <si>
    <t>2022-08-05 01:07:41.195000+02:00</t>
  </si>
  <si>
    <t>https://opendata.lillemetropole.fr/explore/dataset/schema-directeur-des-infrastructures-de-transport-propositions-de-liaisons</t>
  </si>
  <si>
    <t>construisons-la-metropole-moins-2-degres-questionnaire</t>
  </si>
  <si>
    <t>Construisons la métropole moins 2 degrés ! - Enquête</t>
  </si>
  <si>
    <t>&lt;p style="font-family: sans-serif;"&gt;Suite à l'arrêt lors du conseil métropolitain du 13 décembre 2019 d'un projet de Plan Climat Air Energie Territorial, le premier semestre 2020 a permis le recueil de l'avis du Préfet de Région, du Président du Conseil régional et de l’autorité environnementale. Une consultation électronique du public sur le projet de PCAET a également été menée du 16 septembre au 18 octobre 2020.&lt;/p&gt;&lt;p style="font-family: sans-serif;"&gt;Le conseil de la Métropole Européenne de Lille s'est ensuite prononcé par délibération sur le projet de Plan Climat Air Energie Territorial modifié pour tenir compte des avis joints au dossier et des observations du public.&lt;/p&gt;</t>
  </si>
  <si>
    <t>2020-12-28 11:23:28+01:00</t>
  </si>
  <si>
    <t>2020-12-28 11:27:50+01:00</t>
  </si>
  <si>
    <t>2022-08-05 00:30:41.681000+02:00</t>
  </si>
  <si>
    <t>https://opendata.lillemetropole.fr/explore/dataset/construisons-la-metropole-moins-2-degres-questionnaire</t>
  </si>
  <si>
    <t>ou-vivent-nos-moineaux-</t>
  </si>
  <si>
    <t>🐤 Où vivent nos moineaux ? - Cartographie</t>
  </si>
  <si>
    <t>&lt;p&gt;Le Moineau domestique est le plus connu des moineaux. En France comme en Europe il est en déclin, on parle d’une diminution de 10 % sur les 10 dernières années. Combien sont-ils sur le territoire de la Métropole Européenne de Lille (MEL) ? Aidez-nous à comprendre et dites nous où vous l'avez vu !&lt;/p&gt;&lt;p&gt;C'est pour répondre à ces questions que la MEL lance cet appel à contributions.&lt;/p&gt;&lt;p&gt; En participant à ce recensement des moineaux, vous alimentez l’Atlas de la Biodiversité Communale (ABC) initié par la MEL.&lt;/p&gt;</t>
  </si>
  <si>
    <t>2020-12-16 14:39:04+01:00</t>
  </si>
  <si>
    <t>2020-12-16 14:48:20+01:00</t>
  </si>
  <si>
    <t>2022-08-05 00:33:46.693000+02:00</t>
  </si>
  <si>
    <t>https://participation.lillemetropole.fr/processes/ouviventnosmoineaux?participatory_process_slug=ouviventnosmoineaux</t>
  </si>
  <si>
    <t>https://opendata.lillemetropole.fr/explore/dataset/ou-vivent-nos-moineaux-</t>
  </si>
  <si>
    <t>marches-publics-de-la-commune-de-lambersart</t>
  </si>
  <si>
    <t>Marchés publics (hors marchés subséquents) de la commune de LAMBERSART</t>
  </si>
  <si>
    <t>&lt;p&gt;Cette base de données recense les différents marchés publics (hors marchés subséquents) ayant été passés par la commune de Lambersart depuis 2017. Pour constituer cette base de données, des choix ont dû être opérés eu égard aux différents champs, en fonction des données disponibles.&lt;/p&gt;&lt;p&gt;&lt;a href="https://public.flourish.studio/visualisation/7944344/" target="_blank"&gt;Cette datavisualisation propose une infographie quantitative des marchés publics (hors marchés subséquents) passés par la commune de Lambersart entre 2017 et 2021&lt;/a&gt;&lt;br/&gt;&lt;/p&gt;&lt;p&gt;&lt;a href="https://public.flourish.studio/visualisation/7944612/" target="_blank"&gt;Cette datavisualisation propose une infographie de l'évolution des marchés publiques (hors marchés subséquents) dans la commune de Lambersart de 2017 à 2021&lt;/a&gt;&lt;/p&gt;&lt;p&gt;&lt;a href="https://public.flourish.studio/visualisation/7946103/" target="_blank"&gt;Cette datavisualisation propose une infographie annuelle des marchés publiques lors de la crise sanitaire. On constatera la corrélation entre augmentation des marchés publique et phases de confinements/déconfinements&lt;/a&gt;&lt;br/&gt;&lt;br/&gt;&lt;/p&gt;</t>
  </si>
  <si>
    <t>Administration, Gouvernement, Finances publiques, Citoyenneté;Aménagement du territoire, Urbanisme, Bâtiments, Equipements, Logement</t>
  </si>
  <si>
    <t>finances;marchés publics;économie;Développement économique et urbain;aménagement;Lambersart;données essentielles</t>
  </si>
  <si>
    <t>2021-11-25 15:19:11+01:00</t>
  </si>
  <si>
    <t>2022-08-09 15:26:26+02:00</t>
  </si>
  <si>
    <t>2022-08-09 15:26:26.442000+02:00</t>
  </si>
  <si>
    <t>https://opendata.lillemetropole.fr/explore/dataset/marches-publics-de-la-commune-de-lambersart</t>
  </si>
  <si>
    <t>questionnaire-commande-publique-et-achats-responsables</t>
  </si>
  <si>
    <t># La Commande Publique et les Achats Responsables, je m'en MEL ! - Enquête</t>
  </si>
  <si>
    <t>&lt;p&gt;Suite aux lois ESS et transition énergétique de 2013 et 2014, la Métropole Européenne de Lille élabore son schéma de promotion des achats publics socialement et écologiquement responsables. Il s’agit d’une opportunité pour la MEL de structurer une politique métropolitaine d’achat responsable ambitieuse.&lt;/p&gt;&lt;p&gt;Ce schéma a pour objectif d’organiser les procédures internes au service de l’achat responsable, d’ouvrir la commande publique (en garantissant l’accès à tous les opérateurs) et d’innover en développant la commande publique responsable.&lt;/p&gt;</t>
  </si>
  <si>
    <t>2019-04-30 10:11:34+02:00</t>
  </si>
  <si>
    <t>2019-04-30 10:22:55+02:00</t>
  </si>
  <si>
    <t>2022-08-05 01:02:04.579000+02:00</t>
  </si>
  <si>
    <t>https://participation.lillemetropole.fr/processes/CommandePubliqueAchatsResponsables</t>
  </si>
  <si>
    <t>https://opendata.lillemetropole.fr/explore/dataset/questionnaire-commande-publique-et-achats-responsables</t>
  </si>
  <si>
    <t>plan-metropolitain-daccueil-et-dhabitat-des-gens-du-voyage-enquete-propositions-</t>
  </si>
  <si>
    <t>🤝 Plan métropolitain d’accueil et d’habitat des gens du voyage - Enquête - Vos propositions pour d'autres sites</t>
  </si>
  <si>
    <t>2022-08-05 01:04:14+02:00</t>
  </si>
  <si>
    <t>2022-08-05 01:04:14.653000+02:00</t>
  </si>
  <si>
    <t>https://opendata.lillemetropole.fr/explore/dataset/plan-metropolitain-daccueil-et-dhabitat-des-gens-du-voyage-enquete-propositions-</t>
  </si>
  <si>
    <t>arrets-tram</t>
  </si>
  <si>
    <t>Stations de tramway - Ilevia</t>
  </si>
  <si>
    <t>&lt;p&gt;Localisation des arrêts de tramway du réseau Ilévia&lt;/p&gt;</t>
  </si>
  <si>
    <t>Transpole;transports;Tramway</t>
  </si>
  <si>
    <t>2022-10-01 00:01:45+02:00</t>
  </si>
  <si>
    <t>2022-10-01 00:01:45.306000+02:00</t>
  </si>
  <si>
    <t>https://opendata.lillemetropole.fr/explore/dataset/arrets-tram</t>
  </si>
  <si>
    <t>mesures-mensuelles-des-principaux-polluants</t>
  </si>
  <si>
    <t>Mesures mensuelles des principaux polluants</t>
  </si>
  <si>
    <t>&lt;p&gt;Concentrations moyennes mensuelles issues du réseau fixe des mesures européennes des principaux polluants réglementés dans l'air sur la région Hauts-de-France: monoxyde d'azote NO et dioxyde d'azote NO2, particules en suspension PM10, particules en suspension PM2.5, ozone O3, monoxyde de carbone CO. Toutes les données fournies sont en μg/m³ (microgramme par mètre cube) sauf CO (mg/m³).&lt;/p&gt;&lt;p&gt;La profondeur des données est de 1 an.&lt;/p&gt;&lt;p&gt;Généalogie selon Inspire : Mesures de terrain automatiques. Les concentrations moyennes ont été calculées conformément au guide méthodologique pour le calcul des statistiques relative à la qualité de l'air (LCSQA 2016) à partir des données mesurées selon les méthodes de référence européennes ou équivalentes (Directives 2008/50/UE et 2004/107/UE).&lt;/p&gt;</t>
  </si>
  <si>
    <t>2022-10-01 00:01:50+02:00</t>
  </si>
  <si>
    <t>2022-10-01 00:01:50.668000+02:00</t>
  </si>
  <si>
    <t>https://opendata.lillemetropole.fr/explore/dataset/mesures-mensuelles-des-principaux-polluants</t>
  </si>
  <si>
    <t>limites_tonnage_mel</t>
  </si>
  <si>
    <t>Limites de tonnages des voies de la MEL</t>
  </si>
  <si>
    <t>&lt;p&gt;Limites de tonnages des voiries métropolitaines.&lt;/p&gt;</t>
  </si>
  <si>
    <t>voirie;Route;route métropolitaine;tonnage;circulation</t>
  </si>
  <si>
    <t>2020-07-31 14:38:57+02:00</t>
  </si>
  <si>
    <t>2022-10-01 00:01:41+02:00</t>
  </si>
  <si>
    <t>2022-10-01 00:01:41.763000+02:00</t>
  </si>
  <si>
    <t>https://opendata.lillemetropole.fr/explore/dataset/limites_tonnage_mel</t>
  </si>
  <si>
    <t>seuils_adresses_mel</t>
  </si>
  <si>
    <t>Base adresses - Seuils de portes</t>
  </si>
  <si>
    <t>&lt;div class="read-more" data-v-11eb37="" style="height: 177.6px;"&gt;&lt;div class="markdown" data-v-11eb37-s=""&gt;&lt;p data-v-11eb37-s=""&gt;Base adresse des communes de la Métropole Européenne de Lille&lt;br data-v-11eb37-s=""/&gt; Les communes suivantes ne sont pas intégrées au fichier car publiées directement sur le portail :&lt;/p&gt;&lt;ul data-v-11eb37-s=""&gt;&lt;li data-v-11eb37-s=""&gt;&lt;a data-v-11eb37-s="" href="https://adresse.data.gouv.fr/bases-locales/jeux-de-donnees/bal-59017" rel="nofollow"&gt;Armentières&lt;/a&gt;&lt;/li&gt;&lt;li data-v-11eb37-s=""&gt;&lt;a data-v-11eb37-s="" href="https://adresse.data.gouv.fr/bases-locales/jeux-de-donnees/bal-59482" rel="nofollow"&gt;Quesnoy-sur-Deûle&lt;/a&gt;&lt;/li&gt;&lt;li data-v-11eb37-s=""&gt;&lt;a data-v-11eb37-s="" href="https://adresse.data.gouv.fr/bases-locales/jeux-de-donnees/bal-59599" rel="nofollow"&gt;Tourcoing&lt;/a&gt;&lt;/li&gt;&lt;li data-v-11eb37-s=""&gt;&lt;a data-v-11eb37-s="" href="https://adresse.data.gouv.fr/bases-locales/jeux-de-donnees/bal-59009" rel="nofollow"&gt;Villeneuve d'Ascq&lt;/a&gt;&lt;/li&gt;&lt;/ul&gt;&lt;/div&gt;&lt;/div&gt;</t>
  </si>
  <si>
    <t>Seuil;Adresse;bal;ban</t>
  </si>
  <si>
    <t>2021-12-17 11:57:17+01:00</t>
  </si>
  <si>
    <t>2022-10-01 00:07:15+02:00</t>
  </si>
  <si>
    <t>2022-10-01 00:07:15.510000+02:00</t>
  </si>
  <si>
    <t>https://www.data.gouv.fr/fr/datasets/base-adresse-mel</t>
  </si>
  <si>
    <t>https://opendata.lillemetropole.fr/explore/dataset/seuils_adresses_mel</t>
  </si>
  <si>
    <t>pharmacies</t>
  </si>
  <si>
    <t>Pharmacies - Source OSM</t>
  </si>
  <si>
    <t>&lt;p&gt;Localisation des pharmacies.&lt;/p&gt;&lt;p&gt;Source : OpenStreetMap&lt;/p&gt;</t>
  </si>
  <si>
    <t>Pharmacies;Services;urgences;Médecine;Horaires</t>
  </si>
  <si>
    <t>2022-10-01 00:14:06.737000+02:00</t>
  </si>
  <si>
    <t>https://opendata.lillemetropole.fr/explore/dataset/pharmacies</t>
  </si>
  <si>
    <t>donnees-essentielles-des-marches-publics-de-lille-hellemmes-lomme-</t>
  </si>
  <si>
    <t>Données essentielles des marchés publics de Lille-Hellemmes-Lomme</t>
  </si>
  <si>
    <t>&lt;p style='font-family: -apple-system, BlinkMacSystemFont, "Segoe UI", Roboto, Helvetica, Arial, sans-serif;'&gt;Ce jeu de données recense les données essentielles des marchés publics attribués par la Ville de Lille et des communes associées.&lt;/p&gt;&lt;p style='font-family: -apple-system, BlinkMacSystemFont, "Segoe UI", Roboto, Helvetica, Arial, sans-serif;'&gt;&lt;span style="font-family: inherit; font-size: 12.495px;"&gt;La liste des avis de marchés en cours est accessible depuis le site Internet de la Ville : &lt;/span&gt;&lt;a href="https://www.lille.fr/Votre-Mairie/La-commande-publique-et-les-appels-a-manifestation-d-interet/La-commande-publique/Consulter-nos-marches-publics" style="font-size: 0.875rem; background-color: rgb(255, 255, 255);"&gt;https://www.lille.fr/Votre-Mairie/La-commande-publique-et-les-appels-a-manifestation-d-interet/La-commande-publique/Consulter-nos-marches-publics&lt;/a&gt;&lt;/p&gt;&lt;p class="MsoNormal"&gt;&lt;span style="color:#1F497D"&gt;&lt;o:p&gt;&lt;/o:p&gt;&lt;/span&gt;&lt;/p&gt;</t>
  </si>
  <si>
    <t>commande publique;marchés publics;contrat;concession;appel d'offres;entreprise;achat</t>
  </si>
  <si>
    <t>2021-11-09 16:37:45+01:00</t>
  </si>
  <si>
    <t>2022-10-03 09:00:20+02:00</t>
  </si>
  <si>
    <t>2022-10-03 09:00:20.227000+02:00</t>
  </si>
  <si>
    <t>https://opendata.lillemetropole.fr/explore/dataset/donnees-essentielles-des-marches-publics-de-lille-hellemmes-lomme-</t>
  </si>
  <si>
    <t>magasins-et-boutiques</t>
  </si>
  <si>
    <t>Magasins et boutiques</t>
  </si>
  <si>
    <t>&lt;p&gt;Localisation des magasins sur le territoire.&lt;br/&gt;Source : OpenStreetMap - des données peuvent manquer. &lt;/p&gt;</t>
  </si>
  <si>
    <t>Magasins;Boutiques;entreprise;Horaires;Commerces</t>
  </si>
  <si>
    <t>2017-08-17 10:05:25+02:00</t>
  </si>
  <si>
    <t>2018-11-05 18:24:54+01:00</t>
  </si>
  <si>
    <t>2021-11-19 13:10:18.193000+01:00</t>
  </si>
  <si>
    <t>https://opendata.lillemetropole.fr/explore/dataset/magasins-et-boutiques</t>
  </si>
  <si>
    <t>trajets-challenge-europeen-velo</t>
  </si>
  <si>
    <t>Challenge européen du vélo - trajets 2013-2016</t>
  </si>
  <si>
    <t>&lt;p&gt;&lt;strong&gt;  Données du Challenge Européen du Vélo 2016.&lt;/strong&gt;&lt;/p&gt;&lt;p&gt;  Les données des années précédentes (depuis 2013) sont disponibles dans la pièce jointe.&lt;/p&gt;&lt;p&gt;  Description détaillée et anonymisée des trajets : distance, vitesse moyenne, age &amp;amp; sexe du cycliste, type de trajet, ...&lt;/p&gt;&lt;p&gt;  Données à croiser avec le volume des trajets accessible &lt;a href="/explore/dataset/challenge-europeen-du-velo-2013-2016/" target="_blank"&gt;ici&lt;/a&gt;.&lt;/p&gt;&lt;hr/&gt;&lt;p&gt;Chaque année depuis 2013, la MEL participe au Challenge Européen du Vélo. Des villes et territoires d'Europe sont en concurrence pour motiver leurs habitants à pratiquer le vélo au quotidien. Cet événement est par ailleurs l'occasion de récolter des données sur les trajets effectués par les participants.&lt;/p&gt;</t>
  </si>
  <si>
    <t>vélo;challenge;européen;déplacement</t>
  </si>
  <si>
    <t>2016-10-24 14:57:23+02:00</t>
  </si>
  <si>
    <t>2018-11-05 18:18:34+01:00</t>
  </si>
  <si>
    <t>2021-11-19 13:19:28.669000+01:00</t>
  </si>
  <si>
    <t>https://opendata.lillemetropole.fr/explore/dataset/trajets-challenge-europeen-velo</t>
  </si>
  <si>
    <t>nombre-dabonnes-ileo-par-activite-et-par-commune</t>
  </si>
  <si>
    <t>Nombre d'abonnés iléo par activité et par commune</t>
  </si>
  <si>
    <t>&lt;p&gt;Nombre d'abonnés par activités selon les communes :&lt;/p&gt;&lt;p&gt;- particuliers&lt;/p&gt;&lt;p&gt;- tertiaire&lt;/p&gt;&lt;p&gt;- collectif&lt;/p&gt;&lt;p&gt;- administration&lt;/p&gt;&lt;p&gt;- industriel&lt;/p&gt;&lt;p&gt;- agriculture&lt;/p&gt;</t>
  </si>
  <si>
    <t>Eau;iléo;abonnés;communes</t>
  </si>
  <si>
    <t>2017-04-04 10:05:21+02:00</t>
  </si>
  <si>
    <t>2021-10-19 10:15:39+02:00</t>
  </si>
  <si>
    <t>2021-11-19 13:11:49.987000+01:00</t>
  </si>
  <si>
    <t>https://opendata.lillemetropole.fr/explore/dataset/nombre-dabonnes-ileo-par-activite-et-par-commune</t>
  </si>
  <si>
    <t>parcsactivite</t>
  </si>
  <si>
    <t>Localisation des parcs d'activités économiques</t>
  </si>
  <si>
    <t>&lt;p&gt;Localisation des parcs d'activités existants de la MEL.&lt;/p&gt;</t>
  </si>
  <si>
    <t>parc d'activités;économie;entreprise</t>
  </si>
  <si>
    <t>2019-06-26 15:03:35+02:00</t>
  </si>
  <si>
    <t>2021-02-03 16:05:21+01:00</t>
  </si>
  <si>
    <t>2021-11-19 13:12:56.996000+01:00</t>
  </si>
  <si>
    <t>https://opendata.lillemetropole.fr/explore/dataset/parcsactivite</t>
  </si>
  <si>
    <t>presence-des-elus-en-commissions-jusquau-31122016</t>
  </si>
  <si>
    <t>Présence des élu.e.s métropolitain.e.s en commissions jusqu'au 31.12.2016</t>
  </si>
  <si>
    <t>&lt;p&gt;Présentéisme des élus de la MEL aux commissions (rayonnement de la métropole, mobilité, finances, logement et politique de la ville, aménagement durable, gouvernance et administration, développement économique, écologie urbaine, espaces publics - voirie). &lt;/p&gt;&lt;p&gt;- Nom et prénom des élus &lt;/p&gt;&lt;p&gt;- Groupe d'appartenance &lt;/p&gt;&lt;p&gt;- Sexe&lt;/p&gt;&lt;p&gt;- Date de la commission&lt;/p&gt;&lt;p&gt;- Présence ou absence&lt;/p&gt;</t>
  </si>
  <si>
    <t>2018-02-27 10:30:50+01:00</t>
  </si>
  <si>
    <t>2018-11-05 18:23:19+01:00</t>
  </si>
  <si>
    <t>2021-11-19 13:15:21.315000+01:00</t>
  </si>
  <si>
    <t>https://opendata.lillemetropole.fr/explore/dataset/presence-des-elus-en-commissions-jusquau-31122016</t>
  </si>
  <si>
    <t>presence-des-elus-en-commissions-dappels-doffre-cao-a-partir-du-1er-janvier-2017</t>
  </si>
  <si>
    <t>Présence des élu.e.s en commissions d'appel d'offres (CAO) et commissions consultatives de service public (CCSP) à partir du 1er janvier 2017</t>
  </si>
  <si>
    <t>&lt;p&gt;  Présence ou absence des élus lors des commissions d'appel d'offre&lt;/p&gt;&lt;p&gt;  Plus d'informations   &lt;a href="http://www.lillemetropole.fr/mel/institution/organisation.html"&gt;ici&lt;/a&gt;&lt;/p&gt;&lt;p&gt;  - Nom et prénom des élus&lt;/p&gt;&lt;p&gt;  - Groupe d'appartenance&lt;/p&gt;&lt;p&gt;  - Sexe&lt;/p&gt;&lt;p&gt;  - Date de la commission&lt;/p&gt;&lt;p&gt;  - Présence ou absence&lt;/p&gt;&lt;p&gt;&lt;em&gt;La présence des membres suppléant.es n’étant requise qu’en l’absence du membre titulaire correspondant, leur notation « absent.e » ne correspond qu’aux commissions auxquelles leur présence n’est pas requise.&lt;/em&gt;&lt;/p&gt;&lt;hr/&gt; &lt;p&gt;  Pour plus d'informations sur les élus de la MEL, c'est&lt;strong&gt; &lt;/strong&gt;&lt;strong&gt;&lt;a href="http://www.lillemetropole.fr/mel/institution/instances-elus/elus.html"&gt;ici&lt;/a&gt;&lt;/strong&gt;&lt;/p&gt;&lt;p&gt;Les données sont actualisées régulièrement après les différentes commissions.&lt;/p&gt;</t>
  </si>
  <si>
    <t>élus;présenteisme;Genre;absenteisme;assemblée;Commissions</t>
  </si>
  <si>
    <t>2018-03-21 17:00:01+01:00</t>
  </si>
  <si>
    <t>2018-11-05 18:23:28+01:00</t>
  </si>
  <si>
    <t>2021-11-19 13:15:21.433000+01:00</t>
  </si>
  <si>
    <t>https://opendata.lillemetropole.fr/explore/dataset/presence-des-elus-en-commissions-dappels-doffre-cao-a-partir-du-1er-janvier-2017</t>
  </si>
  <si>
    <t>ensemble-des-lieux-de-restauration-des-crous</t>
  </si>
  <si>
    <t>Lieux de restauration des CROUS sur le territoire de la MEL</t>
  </si>
  <si>
    <t>&lt;p&gt;Ensemble des lieux de restauration des CROUS (france entière) les ressources ci-dessous recensent les restaurants, brasseries et cafétérias dans le réseau des CROUS.&lt;/p&gt;&lt;p&gt;Ces données sont issues du jeu de données open data mis à disposition par le Centre National des Œuvres Universitaires et Scolaires (CNOUS) &lt;a href="https://www.data.gouv.fr/fr/datasets/ensemble-des-lieux-de-restauration-des-crous-france-entiere-1/"&gt;https://www.data.gouv.fr/fr/datasets/ensemble-des-lieux-de-restauration-des-crous-france-entiere-1/&lt;/a&gt; &lt;/p&gt;</t>
  </si>
  <si>
    <t>Services, Social;Education, Formation, Recherche, Enseignement</t>
  </si>
  <si>
    <t>restauration;étudiants;étudiant;enseignement supérieur;CNOUS;enseignement;restaurants;brasseries;cafétarias;CROUS</t>
  </si>
  <si>
    <t>2017-05-22 16:38:36+02:00</t>
  </si>
  <si>
    <t>2021-11-19 00:19:04+01:00</t>
  </si>
  <si>
    <t>2021-11-19 13:03:07.013000+01:00</t>
  </si>
  <si>
    <t>Centre National des Œuvres Universitaires et Scolaires (CNOUS)</t>
  </si>
  <si>
    <t>https://www.data.gouv.fr/fr/datasets/ensemble-des-lieux-de-restauration-des-crous-france-entiere-1/</t>
  </si>
  <si>
    <t>https://opendata.lillemetropole.fr/explore/dataset/ensemble-des-lieux-de-restauration-des-crous</t>
  </si>
  <si>
    <t>frequentation-sites-euro-2016-selon-region-origine</t>
  </si>
  <si>
    <t>Fréquentation des sites de l'Euro 2016 selon la région d'origine</t>
  </si>
  <si>
    <t>&lt;p&gt;&lt;p&gt;Les données sont basées sur les flux mobiles sur les antennes relais Orange.&lt;/p&gt;&lt;/p&gt;&lt;p&gt;&lt;strong&gt;Fréquentation des différents sites de l'Euro 2016 de la MEL :&lt;/strong&gt;&lt;/p&gt;&lt;p&gt;  &lt;/p&gt;&lt;ul&gt;&lt;li&gt;FanZone de Lille&lt;/li&gt;&lt;li&gt;Stade intérieur&lt;/li&gt;&lt;li&gt;Stade extérieur&lt;/li&gt;&lt;li&gt;Ensemble des différentes zones&lt;/li&gt;&lt;/ul&gt;&lt;p&gt;  &lt;/p&gt;&lt;p&gt;Ces données sont issues de la&lt;strong&gt; géolocalisation des flux mobiles analysés par Orange&lt;/strong&gt;, et ont eu pour objectif&lt;br/&gt; l'adéquation entre les concentrations de populations et les moyens de sécurité déployés lors de l'Euro 2016.&lt;/p&gt;&lt;hr/&gt;&lt;p&gt;&lt;strong&gt;GLOSSAIRE POUR TOUS LES JEUX DE DONNÉES EURO 2016 (SOURCE : ORANGE)&lt;/strong&gt;&lt;/p&gt;&lt;p&gt;&lt;strong&gt;Zone d’étude&lt;/strong&gt;&lt;/p&gt;&lt;p&gt;Zone couverte par le réseau Orange, sur laquelle les données issues du réseau mobile ont été captées.&lt;/p&gt;&lt;p&gt;&lt;strong&gt;Résidents&lt;/strong&gt;&lt;/p&gt;&lt;p&gt;Personnes dont l’adresse de facturation est celle du département (Nord).&lt;/p&gt;&lt;p&gt;&lt;strong&gt;Excursionnistes résidents&lt;/strong&gt;&lt;/p&gt;&lt;p&gt;Résidents du département qui n’ont pas dormi dans la zone d’étude le soir et la veille du jour étudié&lt;/p&gt;&lt;p&gt;&lt;strong&gt;Touristes français&lt;/strong&gt;&lt;/p&gt;&lt;p&gt;Personnes facturées en France mais pas dans le département&lt;/p&gt;&lt;p&gt;&lt;strong&gt;Excursionnistes touristes français&lt;/strong&gt;&lt;/p&gt;&lt;p&gt;Touristes français qui n’ont pas dormi dans la zone d’étude le soir et la veille du jour étudié&lt;/p&gt;&lt;p&gt;&lt;strong&gt;Touristes étrangers&lt;/strong&gt;&lt;/p&gt;&lt;p&gt;Personnes possédant un mobile étranger&lt;/p&gt;&lt;p&gt;&lt;strong&gt;Excursionnistes touristes étrangers&lt;/strong&gt;&lt;/p&gt;&lt;p&gt;Touristes étrangers qui n’ont pas dormi dans la zone d’étude le soir et la veille du jour étudié&lt;/p&gt;&lt;p&gt;&lt;strong&gt;Lieux de nuitées&lt;/strong&gt;&lt;/p&gt;&lt;p&gt;Découpage du département en plusieurs zones, sur lesquelles sont comptabilisées les nuitées effectuées sur le département&lt;/p&gt;&lt;p&gt;&lt;strong&gt;Visiteurs&lt;/strong&gt;&lt;/p&gt;&lt;p&gt;Personnes présentes au moins 1h entre 00h et 00h dans la zone d’étude&lt;/p&gt;&lt;p&gt;&lt;strong&gt;Les «#» dans les données&lt;/strong&gt;&lt;/p&gt;&lt;p&gt;Lorsque la donnée est inférieure ou égale à 20 personnes, la CNIL ne permet pas de renseigner la valeur. Ainsi, entre 1 et 20 personnes, la donnée est remplacée par «#». Lorsque la donnée est «0», c’est qu’aucun mobile n’a été capté.&lt;/p&gt;</t>
  </si>
  <si>
    <t>2016-08-23 13:15:23+02:00</t>
  </si>
  <si>
    <t>2021-11-19 13:04:46.921000+01:00</t>
  </si>
  <si>
    <t>https://opendata.lillemetropole.fr/explore/dataset/frequentation-sites-euro-2016-selon-region-origine</t>
  </si>
  <si>
    <t>aires-de-jeux-a-lille</t>
  </si>
  <si>
    <t>Aires de jeux à Lille</t>
  </si>
  <si>
    <t>&lt;p&gt;Recense les aires de jeux à Lille. Le jeu de données comptabilise les aires de jeux dans les squares, les écoles et les crèches.&lt;/p&gt;</t>
  </si>
  <si>
    <t>Aire;Jeux;Enfance</t>
  </si>
  <si>
    <t>2021-11-19 12:48:31+01:00</t>
  </si>
  <si>
    <t>2020-07-10 15:52:28+02:00</t>
  </si>
  <si>
    <t>2021-11-19 12:55:14.529000+01:00</t>
  </si>
  <si>
    <t>https://opendata.lillemetropole.fr/explore/dataset/aires-de-jeux-a-lille</t>
  </si>
  <si>
    <t>annuaire-des-associations-inscrites-a-la-maison-des-associations</t>
  </si>
  <si>
    <t>Annuaire des associations inscrites à la Maison des Associations de Lille (MDA)</t>
  </si>
  <si>
    <t>&lt;p class="MsoNormal"&gt;&lt;span style="font-size: 10.5pt; line-height: 115%; color: rgb(69, 69, 69); letter-spacing: 0.55pt; background-image: initial; background-position: initial; background-size: initial; background-repeat: initial; background-attachment: initial; background-origin: initial; background-clip: initial;"&gt;Cet annuaire répertorie toutes les associations inscrites à la Maison des Associations de Lille (27 rue Jean Bart à Lille), lieu central de la vie associative lilloise.&lt;/span&gt;&lt;/p&gt;&lt;p class="MsoNormal"&gt;&lt;span style="font-size: 10.5pt; line-height: 115%; color: rgb(69, 69, 69); letter-spacing: 0.55pt; background-image: initial; background-position: initial; background-size: initial; background-repeat: initial; background-attachment: initial; background-origin: initial; background-clip: initial;"&gt;&lt;br/&gt;&lt;/span&gt;&lt;/p&gt;&lt;p class="MsoNormal"&gt;&lt;span style="font-size: 10.5pt; line-height: 115%; color: rgb(69, 69, 69); letter-spacing: 0.55pt; background-image: initial; background-position: initial; background-size: initial; background-repeat: initial; background-attachment: initial; background-origin: initial; background-clip: initial;"&gt;&lt;br/&gt;&lt;/span&gt;&lt;/p&gt;&lt;p class="MsoNormal"&gt;&lt;span style="font-size: 10.5pt; line-height: 115%; color: rgb(69, 69, 69); letter-spacing: 0.55pt; background-image: initial; background-position: initial; background-size: initial; background-repeat: initial; background-attachment: initial; background-origin: initial; background-clip: initial;"&gt;Depuis 2007, la Maison des Associations de Lille, guichet spécialisé de la Ville de Lille, accompagne les associations de Lille, Hellemmes et Lomme. Lieu-ressource, elle accueille et informe le public, assure son rôle de soutien aux associations et contribue au développement des échanges inter-associatifs. Tous les services de la Maison des Associations sont gratuits. Seules les associations inscrites à la Maison des Associations peuvent en bénéficier dans leur intégralité.  &lt;/span&gt;&lt;o:p&gt;&lt;/o:p&gt;&lt;/p&gt;</t>
  </si>
  <si>
    <t>association</t>
  </si>
  <si>
    <t>2021-11-19 12:48:44+01:00</t>
  </si>
  <si>
    <t>2021-03-22 09:49:15+01:00</t>
  </si>
  <si>
    <t>2021-11-19 12:55:26.122000+01:00</t>
  </si>
  <si>
    <t>https://opendata.lillemetropole.fr/explore/dataset/annuaire-des-associations-inscrites-a-la-maison-des-associations</t>
  </si>
  <si>
    <t>annuaire-education</t>
  </si>
  <si>
    <t>Annuaire de l'éducation</t>
  </si>
  <si>
    <t>&lt;p&gt;Annuaire de l'éducation : données sur les établissements publics et privés ouverts situés en France. Le jeu de données couvre le premier degré, le second degré, les Centre d'Information et d'Orientation ainsi que les établissements administratifs.&lt;/p&gt;&lt;p&gt;Sources : données ONISEP et RAMSESE&lt;br/&gt;&lt;/p&gt;</t>
  </si>
  <si>
    <t>structures;unités d'enseignement;établissements;écoles;EPLE;public;privé;internat;demi-pension;restauration;cité scolaire;CFA;lycées;collèges;lycées professionnels</t>
  </si>
  <si>
    <t>2021-11-19 12:48:47+01:00</t>
  </si>
  <si>
    <t>2021-11-19 06:11:10+01:00</t>
  </si>
  <si>
    <t>2021-11-19 12:55:34.641000+01:00</t>
  </si>
  <si>
    <t>Ministère de l'Éducation nationale et de la Jeunesse</t>
  </si>
  <si>
    <t>https://opendata.lillemetropole.fr/explore/dataset/annuaire-education</t>
  </si>
  <si>
    <t>base-voie-velo</t>
  </si>
  <si>
    <t>Voirie cyclable</t>
  </si>
  <si>
    <t>&lt;p&gt;Cartographie de l'ensemble des voies cyclables (pistes double sens, sens uniques, pistes sur voies de bus, voies vertes...). Plus d'infos &lt;a href="http://www.lillemetropole.fr/sites/lmcu/mel/actualites-metropole-lille/transports-mobilite/velo/la-carte-tout-en-un-1.html"&gt;ici&lt;/a&gt;.&lt;/p&gt;&lt;p&gt;  &lt;/p&gt;&lt;hr/&gt; &lt;p&gt;&lt;em&gt;Dans le cadre de la directive européenne INSPIRE, la Métropole Européenne de Lille &lt;br/&gt;met aussi à disposition ses &lt;strong&gt;données géographiques&lt;/strong&gt; grâce à son &lt;a href="http://www.melmap.fr/home/donnees.html"&gt;portail MELMAP&lt;/a&gt;&lt;/em&gt;&lt;/p&gt;</t>
  </si>
  <si>
    <t>2016-08-18 13:59:19+02:00</t>
  </si>
  <si>
    <t>2018-11-05 18:22:28+01:00</t>
  </si>
  <si>
    <t>2021-11-19 12:56:19.857000+01:00</t>
  </si>
  <si>
    <t>https://opendata.lillemetropole.fr/explore/dataset/base-voie-velo</t>
  </si>
  <si>
    <t>limite-des-quartiers-de-lille-et-de-ses-communes-associees</t>
  </si>
  <si>
    <t>Limite des quartiers de Lille et de ses communes associées de Lomme et Hellemmes</t>
  </si>
  <si>
    <t>&lt;p&gt;Ce jeu de donnée présente la délimitation des quartiers de Lille et de ses communes associées, Lomme et Hellemmes.&lt;/p&gt;</t>
  </si>
  <si>
    <t>territoire;quartier;Commune;délimitation</t>
  </si>
  <si>
    <t>2020-11-24 12:17:31+01:00</t>
  </si>
  <si>
    <t>2020-12-02 16:06:28+01:00</t>
  </si>
  <si>
    <t>2021-11-19 13:08:05.810000+01:00</t>
  </si>
  <si>
    <t>https://opendata.lillemetropole.fr/explore/dataset/limite-des-quartiers-de-lille-et-de-ses-communes-associees</t>
  </si>
  <si>
    <t>lignes-aeriennes-rte</t>
  </si>
  <si>
    <t>Lignes aériennes du réseau RTE sur le territoire de la MEL</t>
  </si>
  <si>
    <t>&lt;p&gt; Ce fichier présente, au 5 juin 2021, pour la France Métropolitaine, l'ensemble des lignes aériennes du réseau public de transport d'électricité géré par RTE. &lt;/p&gt; &lt;p&gt; En pièce jointe vous trouverez un fichier listant les lignes aériennes découpées en tronçons. Il s'agit d'un fichier au format SHAPE FILE (RGF 93 Lambert 93) utilisable dans un système d'information géographique (SIG). &lt;/p&gt; &lt;p&gt; Pour permettre la visualisation sur cette plateforme, ce jeu de données présente les tronçons découpés en segments. &lt;/p&gt; &lt;p&gt; Ces données sont complétées par des coordonnées géographiques exprimées en degrés décimaux (DD). &lt;/p&gt; &lt;p&gt; En complément de ce jeu de données, pour un accès à nos données d’infrastructures en mobilités, vous trouverez la carte des données open data sur notre système ArcGis Online accessible sur PC &lt;a href="https://rte-france.maps.arcgis.com/apps/webappviewer/index.html?id=fc3647638c894e8790ea8a555197a641"&gt;ici&lt;/a&gt; ou en mobilité en ouvrant la carte dans ArcGIS Field Maps : &lt;a href="https://fieldmaps.arcgis.app/?referenceContext=center&amp;amp;itemID=ab4ddc085ec1485a849881928a11b3fa&amp;amp;center=47.00178080996109,2.1272902565812095&amp;amp;scale=12867118.57143685"&gt;Réseau RTE INSPIRE&lt;/a&gt;. &lt;/p&gt; &lt;p&gt; Ce jeu de données est partagé dans le cadre de la directive n° 2007/2/CE du Parlement européen et du Conseil du 14 mars 2007 dite « INSPIRE » établissant une infrastructure d'information géographique dans la Communauté européenne. La directive INSPIRE s’applique aux données géographiques numériques détenues par des autorités publiques et impose de mettre à disposition les données conformément à des spécifications techniques harmonisées. &lt;/p&gt; &lt;p&gt; Pour tous renseignements complémentaires sur ce jeu de données, écrivez  à : &lt;a href="mailto:rte-inspire-infos@rte-france.com"&gt;rte-inspire-infos@rte-france.com&lt;/a&gt; &lt;/p&gt; &lt;hr/&gt;</t>
  </si>
  <si>
    <t>2017-03-16 10:39:24+01:00</t>
  </si>
  <si>
    <t>2021-06-21 16:43:52+02:00</t>
  </si>
  <si>
    <t>2021-11-19 13:08:03.052000+01:00</t>
  </si>
  <si>
    <t>https://opendata.lillemetropole.fr/explore/dataset/lignes-aeriennes-rte</t>
  </si>
  <si>
    <t>bureaux-de-vote-france-2017</t>
  </si>
  <si>
    <t>Bureaux de vote sur le territoire de la MEL</t>
  </si>
  <si>
    <t>&lt;p&gt;Localisation des bureaux de vote en France pour les élections de 2017.&lt;/p&gt;&lt;p&gt;Ce jeu de données a été généré automatiquement et peut donc contenir des erreurs, n'hésitez pas à nous les signaler.&lt;/p&gt;&lt;p&gt;La localisation est obtenue grace à la Base Adresses Nationale (BAN) à partir des champs adresse, code postal et ville. &lt;/p&gt;</t>
  </si>
  <si>
    <t>bureaux de vote;bureaux;vote;elections;election;localisation;geo</t>
  </si>
  <si>
    <t>2017-05-12 10:17:00+02:00</t>
  </si>
  <si>
    <t>2019-12-20 15:12:19+01:00</t>
  </si>
  <si>
    <t>2021-11-19 12:57:18.127000+01:00</t>
  </si>
  <si>
    <t>OpenDataSoft</t>
  </si>
  <si>
    <t>https://opendata.lillemetropole.fr/explore/dataset/bureaux-de-vote-france-2017</t>
  </si>
  <si>
    <t>metropole-finess-cat124-centre-de-sante</t>
  </si>
  <si>
    <t>Centres de santé sur le territoire de la MEL</t>
  </si>
  <si>
    <t>&lt;p&gt;Ce jeu de données détaille la liste des établissements du domaine sanitaire et social en 2019, extraite du Fichier national des établissements sanitaires et sociaux. &lt;/p&gt;&lt;p&gt;Un géocodage a été effectué via la BAN, mais les adresses se sont parfois révélées trop imprécises pour cette manipulation, certains enregistrements n’ont donc pas de coordonnées géographiques.&lt;br/&gt;&lt;/p&gt;</t>
  </si>
  <si>
    <t>Health</t>
  </si>
  <si>
    <t>Accès public;Etablissements sanitaires;Santé</t>
  </si>
  <si>
    <t>2021-11-19 13:10:59+01:00</t>
  </si>
  <si>
    <t>2021-04-10 09:07:58+02:00</t>
  </si>
  <si>
    <t>2021-11-19 13:11:10.238000+01:00</t>
  </si>
  <si>
    <t>Ministère des Solidarités et de la Santé</t>
  </si>
  <si>
    <t>https://www.data.gouv.fr/fr/datasets/finess-extraction-du-fichier-des-etablissements/#_</t>
  </si>
  <si>
    <t>https://opendata.lillemetropole.fr/explore/dataset/metropole-finess-cat124-centre-de-sante</t>
  </si>
  <si>
    <t>monuments-historiques-armentieres</t>
  </si>
  <si>
    <t>Monuments historiques Armentières</t>
  </si>
  <si>
    <t>&lt;p&gt;Localisations des monuments historiques de la ville d'Armentières.&lt;/p&gt;</t>
  </si>
  <si>
    <t>challenge data;monuments historiques;Urbanisme;Armentières</t>
  </si>
  <si>
    <t>2021-02-18 15:18:39+01:00</t>
  </si>
  <si>
    <t>2021-03-12 11:59:54+01:00</t>
  </si>
  <si>
    <t>2021-11-19 13:11:22.603000+01:00</t>
  </si>
  <si>
    <t>https://opendata.lillemetropole.fr/explore/dataset/monuments-historiques-armentieres</t>
  </si>
  <si>
    <t>dechetstri-mobiles</t>
  </si>
  <si>
    <t>Déchèteries mobiles</t>
  </si>
  <si>
    <t>&lt;p&gt;Horaires et localisation des déchèteries mobiles de la MEL&lt;/p&gt;&lt;ul&gt;&lt;li&gt;Il n’y a pas de service les 1&lt;sup style="background-color: initial;"&gt;er&lt;/sup&gt; Mai et 11 novembre.&lt;/li&gt;&lt;li&gt;Certaines dates peuvent changer en fonction des demandes de manifestation des communes.&lt;/li&gt;&lt;/ul&gt;&lt;p&gt;Ce service est ouvert exclusivement aux particuliers de la MEL&lt;/p&gt;&lt;p&gt;&lt;a href="http://www.lillemetropole.fr/sites/lmcu/mel/actualites-metropole-lille/dechets-menagers/decheterie-mobile.html" target="_blank"&gt;Lien vers le site web avec le calendrier&lt;/a&gt;&lt;/p&gt;</t>
  </si>
  <si>
    <t>Déchetteries;Déchets;mobile;tri;ordures</t>
  </si>
  <si>
    <t>2019-01-30 09:46:02+01:00</t>
  </si>
  <si>
    <t>2021-03-19 09:44:41+01:00</t>
  </si>
  <si>
    <t>2021-11-19 12:59:50.923000+01:00</t>
  </si>
  <si>
    <t>https://opendata.lillemetropole.fr/explore/dataset/dechetstri-mobiles</t>
  </si>
  <si>
    <t>demande-de-valeurs-foncieres</t>
  </si>
  <si>
    <t>Demande de valeurs foncières</t>
  </si>
  <si>
    <t>&lt;p class="deprecation-message"&gt;Ce jeu n'est plus maintenu, vous pouvez utiliser &lt;a href="https://public.opendatasoft.com/explore/dataset/buildingref-france-demande-de-valeurs-foncieres-geolocalisee-millesime/" target="_blank"&gt;ce nouveau jeu de données&lt;/a&gt;.&lt;br/&gt;&lt;/p&gt;&lt;p&gt;Le présent jeu de données « Demandes de valeurs foncières », publié et produit par la direction générale des finances publiques, permet de connaître les transactions immobilières intervenues au cours des cinq dernières années sur le territoire métropolitain et les DOM-TOM, à l’exception de l’Alsace-Moselle et de Mayotte. Les données contenues sont issues des actes notariés et des informations cadastrales. &lt;/p&gt;&lt;p&gt;Conformément au décret n° 2018-1350 du 28 décembre 2018 relatif à la publication sous forme électronique des informations portant sur les valeurs foncières déclarées à l'occasion des mutations immobilières, le présent fichier DVF est désormais disponible en open data.&lt;br/&gt;La publication de ces données répond à l’objectif de transparence des marchés fonciers et immobiliers.&lt;/p&gt;&lt;h3&gt;Le fichier DVF contient des données à caractère personnel et la DGFiP attire votre attention sur les obligations légales qui en découlent.&lt;/h3&gt;&lt;ul&gt; &lt;li&gt;L’article R112 A-3 du Livre des procédures fiscales prévoit que l’utilisation de ces fichiers ne doit pas permettre la ré-identification des personnes concernées, de manière indirecte.&lt;/li&gt;&lt;li&gt;La réutilisation des données ne doit pas permettre l’indexation des données depuis les moteurs de recherche externes.&lt;/li&gt;&lt;/ul&gt;&lt;p&gt;Veuillez lire attentivement les conditions générales d’utilisation explicitées et téléchargeables.&lt;/p&gt;</t>
  </si>
  <si>
    <t>Foncier;Immobilier;Transactions</t>
  </si>
  <si>
    <t>DVF - Terms of Use</t>
  </si>
  <si>
    <t>2021-11-19 13:01:16+01:00</t>
  </si>
  <si>
    <t>2021-01-08 13:53:43+01:00</t>
  </si>
  <si>
    <t>2021-11-19 13:01:53.207000+01:00</t>
  </si>
  <si>
    <t>Ministère de l'économie et des finances</t>
  </si>
  <si>
    <t>https://www.data.gouv.fr/fr/datasets/demandes-de-valeurs-foncieres/#_</t>
  </si>
  <si>
    <t>https://opendata.lillemetropole.fr/explore/dataset/demande-de-valeurs-foncieres</t>
  </si>
  <si>
    <t>double-sens-cyclable</t>
  </si>
  <si>
    <t>Doubles sens cyclables</t>
  </si>
  <si>
    <t>&lt;p&gt;Cartographie des pistes cyclables à double sens. Plus d'info &lt;a href="http://www.lillemetropole.fr/sites/lmcu/mel/actualites-metropole-lille/transports-mobilite/velo/la-carte-tout-en-un-1.html"&gt;ici&lt;/a&gt;. &lt;/p&gt;&lt;p&gt;   &lt;/p&gt;&lt;hr/&gt; &lt;p&gt;&lt;em&gt;Dans le cadre de la directive européenne INSPIRE, la Métropole Européenne de Lille &lt;br/&gt;met aussi à disposition ses &lt;strong&gt;données géographiques&lt;/strong&gt; grâce à son &lt;a href="http://www.melmap.fr/home/donnees.html"&gt;portail MELMAP&lt;/a&gt;&lt;/em&gt;&lt;/p&gt;</t>
  </si>
  <si>
    <t>Vélo;Voirie;Pistes cyclables</t>
  </si>
  <si>
    <t>2016-08-18 14:01:28+02:00</t>
  </si>
  <si>
    <t>2021-11-19 13:02:16.202000+01:00</t>
  </si>
  <si>
    <t>https://opendata.lillemetropole.fr/explore/dataset/double-sens-cyclable</t>
  </si>
  <si>
    <t>panneaux-signalvert</t>
  </si>
  <si>
    <t>Panneaux de signalisation verticale</t>
  </si>
  <si>
    <t>&lt;p&gt;Localisation et type de panneaux de signalisation verticale&lt;/p&gt;&lt;p&gt;Pour en savoir plus sur la typologie des panneaux de signalisation : &lt;a href="https://fr.wikipedia.org/wiki/Panneau_de_signalisation_routi%C3%A8re_en_France" target="_blank"&gt;cliquez ici&lt;/a&gt;&lt;/p&gt;&lt;p&gt;Consultez la liste des panneaux routier : &lt;a href="http://www.msr83.fr/IMG/pdf/catalogue_des_signaux_routiers.pdf" target="_blank"&gt;cliquez ici&lt;/a&gt;&lt;/p&gt;</t>
  </si>
  <si>
    <t>signalisation;signalisation verticale;panneaux</t>
  </si>
  <si>
    <t>2018-02-09 14:30:45+01:00</t>
  </si>
  <si>
    <t>2018-11-05 18:44:36+01:00</t>
  </si>
  <si>
    <t>2021-11-19 13:12:40.059000+01:00</t>
  </si>
  <si>
    <t>https://opendata.lillemetropole.fr/explore/dataset/panneaux-signalvert</t>
  </si>
  <si>
    <t>drinkingwater</t>
  </si>
  <si>
    <t>Points d'eau potable</t>
  </si>
  <si>
    <t>&lt;p&gt;  Liste des sources d'eaux potable sur le territoire de la MEL présentes dans Open street map.&lt;/p&gt;&lt;p&gt;  Export des données répondant au tag OSM : &lt;/p&gt;&lt;p&gt;&lt;em&gt;amenity=drinking_water&lt;/em&gt;&lt;/p&gt;</t>
  </si>
  <si>
    <t>2019-06-27 14:50:41+02:00</t>
  </si>
  <si>
    <t>2019-06-27 14:51:38+02:00</t>
  </si>
  <si>
    <t>2021-11-19 13:02:22.794000+01:00</t>
  </si>
  <si>
    <t>https://opendata.lillemetropole.fr/explore/dataset/drinkingwater</t>
  </si>
  <si>
    <t>prenoms-armentieres</t>
  </si>
  <si>
    <t>Prénoms des nouveaux nés résidant à Armentières</t>
  </si>
  <si>
    <t>&lt;p&gt;Liste de prénoms des nouveaux nés résidant à Armentières choisis en 2016 et 2017&lt;/p&gt;</t>
  </si>
  <si>
    <t>Prénom;Naissances</t>
  </si>
  <si>
    <t>2018-02-21 10:03:53+01:00</t>
  </si>
  <si>
    <t>2018-11-05 18:24:14+01:00</t>
  </si>
  <si>
    <t>2021-11-19 13:15:19.243000+01:00</t>
  </si>
  <si>
    <t>ARMENTIERES</t>
  </si>
  <si>
    <t>https://opendata.lillemetropole.fr/explore/dataset/prenoms-armentieres</t>
  </si>
  <si>
    <t>production-electrique-par-filiere-a-la-maille-epci</t>
  </si>
  <si>
    <t>Production électrique par filière sur le territoire de la MEL</t>
  </si>
  <si>
    <t>&lt;p&gt;  Le jeu de données restitue la production électrique annuelle totale et le nombre de sites, par filière et par domaine de tension et de puissance à la maille EPCI sur le réseau géré par Enedis. Les données publiées correspondent aux années 2011 à 2018.&lt;/p&gt;&lt;p&gt;  Visualisez aussi les données de la production électrique  sur notre    &lt;a href="http://www.enedis.fr/production-electrique-par-filiere"&gt;site internet&lt;/a&gt;.&lt;/p&gt;&lt;p&gt;   Trouvez dans les pièces jointes ci-dessous l'aide en ligne.&lt;/p&gt;</t>
  </si>
  <si>
    <t>Production électrique;Photovoltaïque;Eolien;Hydraulique;Cogénération;Bioénergies;EPCI</t>
  </si>
  <si>
    <t>2018-02-19 14:03:06+01:00</t>
  </si>
  <si>
    <t>2021-09-24 09:20:45+02:00</t>
  </si>
  <si>
    <t>2021-11-19 13:16:07.473000+01:00</t>
  </si>
  <si>
    <t>https://opendata.lillemetropole.fr/explore/dataset/production-electrique-par-filiere-a-la-maille-epci</t>
  </si>
  <si>
    <t>resultats-des-elections-legislatives-2017-de-lille-hellemmes-et-lomme</t>
  </si>
  <si>
    <t>Résultats des élections législatives 2017 de Lille, Hellemmes et Lomme</t>
  </si>
  <si>
    <t>&lt;p&gt;Résultats des élections législatives 2017 (1er et 2nd tour) par bureau de vote, des communes de Lille, Hellemmes et Lomme.&lt;/p&gt;&lt;p&gt;&lt;span style="font-size: 12.495px;"&gt;La localisation des bureaux de vote est détaillée &lt;/span&gt;&lt;a href="https://opendata.lillemetropole.fr/explore/dataset/localisation-des-bureaux-de-vote-sur-les-communes-de-lille-hellemmes-et-lomme/information/" style='background-color: rgb(255, 255, 255); font-family: -apple-system, BlinkMacSystemFont, "Segoe UI", Roboto, Helvetica, Arial, sans-serif; font-size: 12.495px; font-weight: 400;' target="_blank"&gt;ici&lt;/a&gt;&lt;br/&gt;&lt;/p&gt;&lt;p&gt;&lt;br/&gt;&lt;/p&gt;</t>
  </si>
  <si>
    <t>2021-04-13 14:54:06+02:00</t>
  </si>
  <si>
    <t>2021-09-17 14:22:25+02:00</t>
  </si>
  <si>
    <t>2021-11-19 13:17:21.774000+01:00</t>
  </si>
  <si>
    <t>https://opendata.lillemetropole.fr/explore/dataset/resultats-des-elections-legislatives-2017-de-lille-hellemmes-et-lomme</t>
  </si>
  <si>
    <t>liste-bureaux-poste-agences-postales-relais-poste</t>
  </si>
  <si>
    <t>Liste des bureaux de poste, agences postales et relais poste</t>
  </si>
  <si>
    <t>&lt;p&gt;Liste des points de contact du réseau postal français (bureaux de poste, agences postales et relais poste), incluant l'adresse, les coordonnées de géolocalisation et le bureau de rattachement (lorsque l'entité est un relais ou une agence). &lt;/p&gt;</t>
  </si>
  <si>
    <t>la-poste;bureau de poste;agence;relais;commerçant</t>
  </si>
  <si>
    <t>2021-11-19 13:08:17+01:00</t>
  </si>
  <si>
    <t>2021-06-14 10:57:41+02:00</t>
  </si>
  <si>
    <t>2021-11-19 13:08:21.157000+01:00</t>
  </si>
  <si>
    <t>La Poste - Branche Réseau</t>
  </si>
  <si>
    <t>https://opendata.lillemetropole.fr/explore/dataset/liste-bureaux-poste-agences-postales-relais-poste</t>
  </si>
  <si>
    <t>budget-primitif-bp-2016-de-la-ville-de-lille</t>
  </si>
  <si>
    <t>Budget Primitif (BP) 2016 de la Ville de Lille</t>
  </si>
  <si>
    <t>&lt;p&gt;&lt;span style="font-size: 12.495px;"&gt;Budget Primitif (BP) 2016 &lt;/span&gt;&lt;span style="font-family: inherit;"&gt;de la Ville de Lille&lt;/span&gt;&lt;/p&gt;&lt;hr/&gt;&lt;p&gt;&lt;span style="font-size: 12.495px;"&gt;&lt;br/&gt;&lt;/span&gt;&lt;/p&gt;&lt;p&gt;&lt;span style="font-size: 12.495px;"&gt;Le budget primitif constitue le premier acte obligatoire du cycle budgétaire annuel de la collectivité.&lt;/span&gt;&lt;/p&gt;&lt;p&gt;&lt;span style="font-size: 12.495px;"&gt;&lt;br/&gt;&lt;/span&gt;&lt;/p&gt;&lt;p&gt;&lt;span style="font-size: 12.495px;"&gt;Il doit être voté par l’assemblée délibérante avant le 15 avril de l’année à laquelle il se rapporte (loi du 2 mars 1982) et transmis au représentant de l’Etat dans les 15 jours qui suivent son approbation.&lt;/span&gt;&lt;/p&gt;&lt;p&gt;&lt;span style="font-size: 12.495px;"&gt;&lt;br/&gt;&lt;/span&gt;&lt;/p&gt;&lt;p&gt;&lt;span style="font-size: 12.495px;"&gt;Par cet acte, l'ordonnateur est autorisé à effectuer les opérations de recettes et de dépenses inscrites au budget, pour la période qui s’étend du 1er janvier au 31 décembre de l’année civile. Ce principe d’annualité budgétaire comporte quelques aménagements pour tenir compte d’opérations prévues et engagées mais non dénouées en fin d’année.&lt;/span&gt;&lt;/p&gt;&lt;p&gt;&lt;span style="font-size: 12.495px;"&gt;&lt;br/&gt;&lt;/span&gt;&lt;/p&gt;&lt;p&gt;&lt;span style="font-size: 12.495px;"&gt;D’un point de vue comptable, le budget se présente en deux parties, une section de fonctionnement et une section d’investissement. Chacune de ces sections doit être présentée en équilibre, les recettes égalant les dépenses.&lt;/span&gt;&lt;/p&gt;</t>
  </si>
  <si>
    <t>2021-06-29 10:03:36+02:00</t>
  </si>
  <si>
    <t>2021-11-19 12:57:01.574000+01:00</t>
  </si>
  <si>
    <t>https://opendata.lillemetropole.fr/explore/dataset/budget-primitif-bp-2016-de-la-ville-de-lille</t>
  </si>
  <si>
    <t>regularite-mensuelle-tgv</t>
  </si>
  <si>
    <t>Régularité mensuelle des TGV au départ de Lille</t>
  </si>
  <si>
    <t>&lt;p style="font-family: Avenir, Helvetica, Arial, sans-serif; margin-bottom: 1em; color: rgb(51, 51, 51); font-size: 14px;"&gt;&lt;span style="font-weight: bolder;"&gt;Découvrez la régularité mensuelle TGV par liaisons (AQST).&lt;/span&gt;&lt;/p&gt;&lt;p style="font-family: Avenir, Helvetica, Arial, sans-serif; margin-bottom: 1em; color: rgb(51, 51, 51); font-size: 14px;"&gt;La régularité TGV tient compte des différentes durées de trajet des clients (aussi appelée composite).&lt;/p&gt;&lt;ul style="color: rgb(51, 51, 51); font-family: Avenir, Helvetica, Arial, sans-serif; font-size: 14px;"&gt;&lt;li&gt;Un train est considéré à l'heure si son retard au terminus est inférieur à &lt;span style="font-weight: bolder;"&gt;5min&lt;/span&gt; pour un parcours inférieur à &lt;span style="font-weight: bolder;"&gt;1h30&lt;/span&gt;&lt;/li&gt;&lt;/ul&gt;&lt;ul style="color: rgb(51, 51, 51); font-family: Avenir, Helvetica, Arial, sans-serif; font-size: 14px;"&gt;&lt;li&gt;Un train est considéré à l'heure si son retard au terminus est inférieur à &lt;span style="font-weight: bolder;"&gt;10min&lt;/span&gt; pour un parcours entre &lt;span style="font-weight: bolder;"&gt;1h30 et 3h&lt;/span&gt;&lt;/li&gt;&lt;/ul&gt;&lt;ul style="color: rgb(51, 51, 51); font-family: Avenir, Helvetica, Arial, sans-serif; font-size: 14px;"&gt;&lt;li&gt;Un train est considéré à l'heure si son retard au terminus est inférieur à &lt;span style="font-weight: bolder;"&gt;15min&lt;/span&gt; pour un parcours au-delà de &lt;span style="font-weight: bolder;"&gt;3h&lt;/span&gt;&lt;/li&gt;&lt;/ul&gt;&lt;p style="font-family: Avenir, Helvetica, Arial, sans-serif; margin-bottom: 0px; color: rgb(51, 51, 51); font-size: 14px;"&gt;Les horaires d'arrivée sont également déterminés par des capteurs détectant le passage du train à un point déterminé marquant l'entrée en gare et exceptionnellement par des suivis manuel. La précision des mesures est la minute arrondie à minute inférieure, ce qui est conforme à l'ensemble des normes retenues pour la confection des horaires et chronogrammes de service.&lt;/p&gt;&lt;p style="font-family: Avenir, Helvetica, Arial, sans-serif; margin-bottom: 0px; color: rgb(51, 51, 51); font-size: 14px;"&gt;&lt;br/&gt;Le résultat de régularité global n’est ni la moyenne des résultats des 6 axes, ni la moyenne des résultats de l’ensemble des liaisons. En effet, le taux de régularité est le nombre de trains à l’heure à leur terminus sur le nombre de trains total ayant circulé sur le périmètre considéré. De plus, un même TGV peut compter dans plusieurs liaisons, mais il ne compte qu’une seule fois dans la régularité globale. &lt;span style="font-weight: bolder;"&gt;Les chiffres de ce jeu de données ne doivent donc pas être utilisés pour calculer une régularité globale TGV ou par axe.&lt;/span&gt;&lt;/p&gt;&lt;p style="font-family: Avenir, Helvetica, Arial, sans-serif; margin-bottom: 0px; color: rgb(51, 51, 51); font-size: 14px;"&gt;&lt;span style="font-weight: bolder;"&gt;&lt;br/&gt;&lt;/span&gt;&lt;br/&gt;Pour consulter la &lt;span style="font-weight: bolder;"&gt;régularité mensuelle TGV globale, &lt;a href="https://voyageurs-datasncf.opendatasoft.com/explore/dataset/regularite-mensuelle-tgv-globale/table/" style="text-decoration: none; color: rgb(0, 136, 206);" target="_blank"&gt;cliquez ici&lt;/a&gt;.&lt;/span&gt;&lt;br/&gt;Pour consulter la &lt;span style="font-weight: bolder;"&gt;régularité mensuelle TGV par axe, &lt;a href="https://voyageurs-datasncf.opendatasoft.com/explore/dataset/regularite-mensuelle-tgv-par-axe/table/" style="text-decoration: none; color: rgb(0, 136, 206);" target="_blank"&gt;cliquez ici&lt;/a&gt;.&lt;/span&gt;&lt;/p&gt;</t>
  </si>
  <si>
    <t>TGV;Gare;Retards</t>
  </si>
  <si>
    <t>2016-07-26 15:29:13+02:00</t>
  </si>
  <si>
    <t>2021-12-03 15:26:23+01:00</t>
  </si>
  <si>
    <t>2021-12-09 12:02:06.174000+01:00</t>
  </si>
  <si>
    <t>SNCF - TGV</t>
  </si>
  <si>
    <t>https://opendata.lillemetropole.fr/explore/dataset/regularite-mensuelle-tgv</t>
  </si>
  <si>
    <t>patrimoine-arbore-par-essence-de-la-ville-de-lille</t>
  </si>
  <si>
    <t>Patrimoine arboré de la Ville de Lille par essences</t>
  </si>
  <si>
    <t>&lt;p&gt;Ce jeu de données comptabilise les essences d'arbre les plus représentatives au sein des quartiers de lillois. &lt;/p&gt;&lt;p&gt;&lt;i&gt;Une mise à jour semestrielle est envisagée pour ce jeu de données.&lt;/i&gt;&lt;br/&gt;&lt;/p&gt;</t>
  </si>
  <si>
    <t>2021-11-24 14:57:26+01:00</t>
  </si>
  <si>
    <t>2020-08-03 12:06:42+02:00</t>
  </si>
  <si>
    <t>2021-11-24 14:57:29.579000+01:00</t>
  </si>
  <si>
    <t>https://opendata.lillemetropole.fr/explore/dataset/patrimoine-arbore-par-essence-de-la-ville-de-lille</t>
  </si>
  <si>
    <t>musee-dhistoire-naturelle-extrait-collection-ethnographique</t>
  </si>
  <si>
    <t>Musée d'Histoire Naturelle - Extrait collection ethnographique</t>
  </si>
  <si>
    <t>&lt;p&gt;La Ville de Lille gère un ensemble d’équipements culturels. Parmi ceux-ci, trois musées : le Palais des Beaux-Arts de Lille, le Musée de l'Hospice Comtesse et le Musée d'histoire naturelle qui assurent la médiation et la conservation de fonds conséquents.&lt;/p&gt;&lt;hr/&gt;&lt;p&gt;&lt;span style="font-family: inherit; font-size: 0.833rem;"&gt;&lt;br/&gt;&lt;/span&gt;&lt;/p&gt;&lt;p&gt;&lt;span style="font-family: inherit; font-size: 0.833rem;"&gt;Axé sur les 5 continents, le département d'ethnographie du Musée d'Histoire Naturelle est constitué d'environ 13 000 objets illustrant la diversité et la richesse des cultures du monde. L'origine géographique des pièces est variée, on dénombre approximativement 4 200 objets provenant d'Afrique, 3 855 d'Amérique, 2 150 d'Asie, 1 375 d'Océanie et 1 100 d'Europe. De nature très diverses, ils illustrent les grands domaines d'activités des peuples du monde : Chasse, pêche, cueillette, ornementation du corps, vie sociale et culturelle, etc. &lt;/span&gt;&lt;br/&gt;&lt;/p&gt;&lt;p&gt;&lt;br/&gt;&lt;/p&gt;&lt;p&gt;Ces objets, qui ne sont pas exposés de façon permanente, font l'objet de prêts dans de nombreuses institutions en France mais aussi à l'étranger. Ils sont également exposés au musée à l'occasion d'expositions temporaires.&lt;/p&gt;&lt;p&gt;&lt;br/&gt;&lt;/p&gt;&lt;p&gt;Ce jeu de données répertorie un ensemble de pièces provenant d'Amérique du Sud majoritairement amazoniennes, indiquant notamment leurs noms, provenances, utilisateurs, états et collections d’origine.&lt;/p&gt;&lt;div&gt;&lt;br/&gt;&lt;/div&gt;</t>
  </si>
  <si>
    <t>2021-07-23 13:49:17+02:00</t>
  </si>
  <si>
    <t>2021-11-24 14:59:23.845000+01:00</t>
  </si>
  <si>
    <t>https://opendata.lillemetropole.fr/explore/dataset/musee-dhistoire-naturelle-extrait-collection-ethnographique</t>
  </si>
  <si>
    <t>base-de-commerce-de-la-ville-de-lambersart</t>
  </si>
  <si>
    <t>Base de commerce de la commune de LAMBERSART</t>
  </si>
  <si>
    <t>&lt;p&gt;Adresses, horaires, classification des commerces de la commune de Lambersart .&lt;/p&gt;</t>
  </si>
  <si>
    <t>Commerces;Lambersart;Horaires;Adresse</t>
  </si>
  <si>
    <t>2021-11-25 15:02:44+01:00</t>
  </si>
  <si>
    <t>2021-11-30 10:07:19+01:00</t>
  </si>
  <si>
    <t>2021-11-30 10:09:20.248000+01:00</t>
  </si>
  <si>
    <t>https://opendata.lillemetropole.fr/explore/dataset/base-de-commerce-de-la-ville-de-lambersart</t>
  </si>
  <si>
    <t>plan-doccupation-du-sol-1985</t>
  </si>
  <si>
    <t>Plan d'occupation du sol 1985</t>
  </si>
  <si>
    <t>&lt;p&gt;Plan d'occupation du sol des différentes communes de la Métropole Européenne de Lille élaborés en 1985. Il s'agit de documents locaux d'urbanisme qui fixent les règles générales et les servitudes d'utilisation des sols.&lt;/p&gt;</t>
  </si>
  <si>
    <t>2018-11-05 18:23:17+01:00</t>
  </si>
  <si>
    <t>2022-04-12 12:35:28.659000+02:00</t>
  </si>
  <si>
    <t>https://opendata.lillemetropole.fr/explore/dataset/plan-doccupation-du-sol-1985</t>
  </si>
  <si>
    <t>liste-des-ecoles-de-loos</t>
  </si>
  <si>
    <t>Ecoles de Loos</t>
  </si>
  <si>
    <t>&lt;p&gt;&lt;span style="color: rgb(89, 89, 89); font-family: robotoregular, Verdana, Arial, Helvetica, sans-serif; font-size: 13px;"&gt;Liste des écoles publiques et privées de Loos&lt;/span&gt;&lt;br/&gt;&lt;/p&gt;</t>
  </si>
  <si>
    <t>Enseignement</t>
  </si>
  <si>
    <t>2019-04-03 15:19:49+02:00</t>
  </si>
  <si>
    <t>2019-09-17 08:26:19+02:00</t>
  </si>
  <si>
    <t>2022-05-18 15:08:36.894000+02:00</t>
  </si>
  <si>
    <t>https://opendata.lillemetropole.fr/explore/dataset/liste-des-ecoles-de-loos</t>
  </si>
  <si>
    <t>liste-des-commerces-a-armentieres</t>
  </si>
  <si>
    <t>Liste des commerces à Armentières</t>
  </si>
  <si>
    <t>&lt;p&gt;Liste des commerces d'Armentières&lt;/p&gt;&lt;p&gt;Données issues du service développement économique de a ville&lt;/p&gt;</t>
  </si>
  <si>
    <t>Commerces;Magasins</t>
  </si>
  <si>
    <t>2021-03-12 10:56:14+01:00</t>
  </si>
  <si>
    <t>2021-03-12 11:29:34+01:00</t>
  </si>
  <si>
    <t>2022-06-22 16:40:13.304000+02:00</t>
  </si>
  <si>
    <t>https://opendata.lillemetropole.fr/explore/dataset/liste-des-commerces-a-armentieres</t>
  </si>
  <si>
    <t>subvention</t>
  </si>
  <si>
    <t>Subventions - Lambersart</t>
  </si>
  <si>
    <t>&lt;p&gt;&lt;span style='color: rgb(51, 51, 51); font-family: "Segoe UI", sans-serif;'&gt;Ce jeu de données restitue les données essentielles des conventions de subventions attribuées par la ville de Lambersart&lt;/span&gt;&lt;br/&gt;&lt;/p&gt;</t>
  </si>
  <si>
    <t>Subventions;Lambersart</t>
  </si>
  <si>
    <t>2022-04-27 16:04:35+02:00</t>
  </si>
  <si>
    <t>2022-04-26 09:43:23+02:00</t>
  </si>
  <si>
    <t>2022-06-15 11:45:16.307000+02:00</t>
  </si>
  <si>
    <t>https://opendata.lillemetropole.fr/explore/dataset/subvention</t>
  </si>
  <si>
    <t>collections-des-mediatheques</t>
  </si>
  <si>
    <t>Médiathèques - Collections des médiathèques de Lille, Hellemmes et Lomme</t>
  </si>
  <si>
    <t>&lt;p class="MsoNormal" style="margin-bottom:18.75pt;line-height:14.4pt;vertical-align: baseline"&gt;&lt;span style='font-size: 10.5pt; font-family: "Segoe UI", sans-serif; color: rgb(51, 51, 51); background-image: initial; background-position: initial; background-size: initial; background-repeat: initial; background-attachment: initial; background-origin: initial; background-clip: initial;'&gt;Ce jeu de données répertorie l'ensemble des collections de lecture publique des médiathèques de Lille, Lomme et Hellemmes, à l’exception de la presse. Plus de 400 000 livres, CDs,  DVDs et magazines sont disponibles à l'emprunt pour tout adhérent.&lt;/span&gt;&lt;/p&gt;&lt;p class="MsoNormal" style="margin-bottom:18.75pt;line-height:14.4pt;vertical-align: baseline"&gt;&lt;span style='color: rgb(51, 51, 51); font-family: "Segoe UI", sans-serif; font-size: 10.5pt;'&gt;La Bibliothèque de Lille, c'est une médiathèque centrale, huit médiathèques de quartier et l'Odyssée à Lomme, un bibliobus et de nombreuses ressources électroniques à consulter à distance !&lt;/span&gt;&lt;br/&gt;&lt;/p&gt;&lt;p class="MsoNormal" style='font-family: -apple-system, BlinkMacSystemFont, "Segoe UI", Roboto, Helvetica, Arial, sans-serif; margin-bottom: 18.75pt; line-height: 14.4pt; vertical-align: baseline;'&gt;&lt;span style='color: rgb(51, 51, 51); font-size: 10.5pt; font-family: "Segoe UI", sans-serif; background-image: initial; background-position: initial; background-size: initial; background-repeat: initial; background-attachment: initial; background-origin: initial; background-clip: initial;'&gt;Sur place, la consultation des documents et l’accès à Internet sont libres. Le prêt des livres, mais aussi des CD, DVD, revues… est gratuit pour les habitants de Lille, Hellemmes et Lomme !&lt;o:p&gt;&lt;/o:p&gt;&lt;/span&gt;&lt;/p&gt;&lt;p class="MsoNormal" style='font-family: -apple-system, BlinkMacSystemFont, "Segoe UI", Roboto, Helvetica, Arial, sans-serif; margin-bottom: 18.75pt; line-height: 14.4pt; vertical-align: baseline;'&gt;&lt;/p&gt;&lt;p class="MsoNormal" style="margin-bottom:18.75pt;line-height:14.4pt;vertical-align: baseline"&gt;&lt;span style='font-size: 10.5pt; font-family: "Segoe UI", sans-serif; color: rgb(51, 51, 51); background-image: initial; background-position: initial; background-size: initial; background-repeat: initial; background-attachment: initial; background-origin: initial; background-clip: initial;'&gt;&lt;/span&gt;&lt;/p&gt;&lt;p class="MsoNormal" style='font-family: -apple-system, BlinkMacSystemFont, "Segoe UI", Roboto, Helvetica, Arial, sans-serif; margin-bottom: 18.75pt; line-height: 14.4pt; vertical-align: baseline;'&gt;&lt;span style='color: rgb(51, 51, 51); font-size: 10.5pt; font-family: "Segoe UI", sans-serif; background-image: initial; background-position: initial; background-size: initial; background-repeat: initial; background-attachment: initial; background-origin: initial; background-clip: initial;'&gt;Lieux vivants et ouverts à tous, nos médiathèques organisent tout au long de l’année de nombreuses manifestations : expositions, lectures, conférences, concerts, spectacles, animations rythment la saison culturelle.&lt;/span&gt;&lt;/p&gt;</t>
  </si>
  <si>
    <t>Bibliothèques;médiathèques</t>
  </si>
  <si>
    <t>2019-12-04 15:29:50+01:00</t>
  </si>
  <si>
    <t>2022-07-01 11:13:44+02:00</t>
  </si>
  <si>
    <t>2022-07-01 11:13:44.367000+02:00</t>
  </si>
  <si>
    <t>https://opendata.lillemetropole.fr/explore/dataset/collections-des-mediatheques</t>
  </si>
  <si>
    <t>encadrement-des-loyers-a-lille-hellemmes-et-lomme-referentiel-mars-2020</t>
  </si>
  <si>
    <t>Encadrement des loyers à Lille, Hellemmes et Lomme- Référentiel Mars 2020</t>
  </si>
  <si>
    <t>2022-07-04 11:13:47+02:00</t>
  </si>
  <si>
    <t>2022-07-04 11:13:47.477000+02:00</t>
  </si>
  <si>
    <t>https://opendata.lillemetropole.fr/explore/dataset/encadrement-des-loyers-a-lille-hellemmes-et-lomme-referentiel-mars-2020</t>
  </si>
  <si>
    <t>enquete-deplacement-2016</t>
  </si>
  <si>
    <t>Enquête déplacement 2016</t>
  </si>
  <si>
    <t>&lt;p&gt;&lt;span&gt;Les données présentes ici correspondent aux données de l’Enquête Déplacements 2016 (ED 2016)  de la MEL, concernant les habitants de la MEL et leurs déplacements quotidiens un jour de semaine. La base a été anonymisée.&lt;/span&gt;&lt;/p&gt;&lt;p&gt;Vous pouvez trouver le rapport officiel de la MEL en &lt;a href="https://www.lillemetropole.fr/sites/default/files/2018-09/20170404_rapport_final_ED2016_light.pdf" target="_blank"&gt;cliquant ici&lt;/a&gt;&lt;/p&gt;&lt;p&gt;D'autres rapports sont disponibles en &lt;a href="https://www.lillemetropole.fr/votre-metropole/competences/amenagement-du-territoire/transports" target="_blank"&gt;cliquant ici&lt;/a&gt;&lt;/p&gt;&lt;hr/&gt;&lt;p&gt;&lt;span style="font-family: inherit; font-size: 0.833rem;"&gt;L'enquête est téléchargeable en exploitation standard (fichiers excel) en &lt;/span&gt;&lt;a href="https://opendata.lillemetropole.fr/api/datasets/1.0/enquete-deplacement-2016/alternative_exports/fichiers_exploitation_standard_zip/" style="background-color: rgb(255, 255, 255); font-size: 0.833rem;" target="_blank"&gt;cliquant ici&lt;/a&gt;&lt;br/&gt;&lt;/p&gt;&lt;p&gt;La description des fichiers excel est elle disponible en &lt;a href="https://opendata.lillemetropole.fr/api/datasets/1.0/enquete-deplacement-2016/alternative_exports/liste_exploitaion_standard_ed_mel_2016_xls/" target="_blank"&gt;cliquant ici&lt;/a&gt;&lt;/p&gt;&lt;p&gt;Les fichiers bruts anonymisées sont disponibles en &lt;a href="https://opendata.lillemetropole.fr/api/datasets/1.0/enquete-deplacement-2016/alternative_exports/base_ed_2016_zip/" target="_blank"&gt;cliquant ici&lt;/a&gt;&lt;/p&gt;&lt;p style="color:red"&gt;Attention, pour exporter la donnée sous format SIG, veuillez privilégier le format geojson ou kml. Le shape contient une erreur (manque la zone 126).&lt;/p&gt;</t>
  </si>
  <si>
    <t>enquête;déplacement;ménages;mobilité</t>
  </si>
  <si>
    <t>2020-01-09 11:03:21.689000+01:00</t>
  </si>
  <si>
    <t>2020-02-13 15:07:11+01:00</t>
  </si>
  <si>
    <t>2022-07-20 13:46:00.296000+02:00</t>
  </si>
  <si>
    <t>https://opendata.lillemetropole.fr/explore/dataset/enquete-deplacement-2016</t>
  </si>
  <si>
    <t>compte-administratif-ca-2020-de-la-ville-de-lille</t>
  </si>
  <si>
    <t>Compte administratif (CA) 2020 de la Ville de Lille</t>
  </si>
  <si>
    <t>&lt;p&gt;Compte administratif 2020 de la Ville de Lille&lt;/p&gt;&lt;hr/&gt;&lt;p&gt;&lt;span style="font-family: inherit; font-size: 0.833rem;"&gt;&lt;br/&gt;&lt;/span&gt;&lt;/p&gt;&lt;p&gt;&lt;span style="font-family: inherit; font-size: 0.833rem;"&gt;L'ordonnateur rend compte annuellement des opérations budgétaires qu’il a exécutées. &lt;/span&gt;&lt;span style="font-family: inherit; font-size: 0.833rem;"&gt;A la clôture de l’exercice budgétaire, qui intervient au plus tard le 31 janvier de l’année N+1, il établit le compte administratif du budget principal.&lt;/span&gt;&lt;/p&gt;&lt;p&gt;&lt;br/&gt;&lt;/p&gt;&lt;p&gt;&lt;br/&gt;&lt;/p&gt;</t>
  </si>
  <si>
    <t>2022-07-04 08:50:20+02:00</t>
  </si>
  <si>
    <t>2022-07-04 08:50:20.109000+02:00</t>
  </si>
  <si>
    <t>https://opendata.lillemetropole.fr/explore/dataset/compte-administratif-ca-2020-de-la-ville-de-lille</t>
  </si>
  <si>
    <t>plan-metropolitain-daccueil-et-dhabitat-des-gens-du-voyage-enquete-sites-propose</t>
  </si>
  <si>
    <t>🤝 Plan métropolitain d’accueil et d’habitat des gens du voyage - Enquête - Vos avis et propositions sur les sites</t>
  </si>
  <si>
    <t>2022-08-04 12:26:29+02:00</t>
  </si>
  <si>
    <t>2022-08-04 12:26:29.242000+02:00</t>
  </si>
  <si>
    <t>https://opendata.lillemetropole.fr/explore/dataset/plan-metropolitain-daccueil-et-dhabitat-des-gens-du-voyage-enquete-sites-propose</t>
  </si>
  <si>
    <t>construisons-ensemble-les-projets-de-nouvelles-lignes-de-transport-propositions0</t>
  </si>
  <si>
    <t>Construisons ensemble les projets de nouvelles lignes de transport ! - Propositions - Tramway Lille couronne</t>
  </si>
  <si>
    <t>&lt;p&gt;La Métropole Européenne de Lille (MEL) s’est dotée d’un Schéma Directeur des Infrastructures de Transports (SDIT), établissant sa feuille de route en matière de grandes infrastructures de transports collectifs structurants à horizon 2035. Ce schéma, objet de la délibération n°19 C 0312, adopté lors du conseil métropolitain du 28 juin 2019, prévoit notamment la création de nouvelles liaisons en transports collectifs structurants. &lt;/p&gt;&lt;p&gt;Le SDIT se décline opérationnellement en deux volets correspondants aux grandes infrastructures de transports collectifs en lien avec le territoire métropolitain : &lt;/p&gt;&lt;p&gt;- Le réseau ferré régional, dans son rôle d’articulation avec les réseaux métropolitains, devenant un élément constitutif du réseau de transports urbains, notamment grâce à son intégration tarifaire.&lt;/p&gt;&lt;p&gt;&lt;span style="font-family: inherit; font-size: 0.875rem;"&gt;- De nouvelles liaisons « métropolitaines » en transports en commun.&lt;/span&gt;&lt;/p&gt;&lt;p&gt;&lt;span style="font-family: inherit; font-size: 0.875rem;"&gt;Les projets de cette concertation font partie des éléments les plus structurants de ces « nouvelles liaisons » comprenant une vingtaine de projets distincts, allant du prolongement du métro jusqu’à l’amélioration du niveau de service de certaines lignes existantes ou la création de lignes de bus circulaires et la mise en place de liaisons de bus express.&lt;/span&gt;&lt;/p&gt;&lt;p&gt;&lt;span style="font-family: inherit; font-size: 0.875rem;"&gt;Ce schéma a fait l’objet d’une concertation de deux mois au 1er semestre 2019. En ce qui concerne le Grand Public, 8000 connexions internet et 859 contributions d’internautes sont venues nourrir la concertation (320 réponses au questionnaire, 329 contributions sur les liaisons proposées par la MEL, 99 propositions de liaisons d’internautes et 111 contributions libres).&lt;/span&gt;&lt;/p&gt;</t>
  </si>
  <si>
    <t>2022-08-04 12:33:48+02:00</t>
  </si>
  <si>
    <t>2022-08-04 12:33:48.364000+02:00</t>
  </si>
  <si>
    <t>https://participation.lillemetropole.fr/processes/concertationprealablesdit</t>
  </si>
  <si>
    <t>https://opendata.lillemetropole.fr/explore/dataset/construisons-ensemble-les-projets-de-nouvelles-lignes-de-transport-propositions0</t>
  </si>
  <si>
    <t>construisons-ensemble-les-projets-de-nouvelles-lignes-de-transport-propositions3</t>
  </si>
  <si>
    <t>Construisons ensemble les projets de nouvelles lignes de transport ! - Propositions - BHNS Villeneuve-d'Ascq/Marcq-en-Barœul</t>
  </si>
  <si>
    <t>2022-08-04 12:39:31+02:00</t>
  </si>
  <si>
    <t>2022-08-04 12:39:31.188000+02:00</t>
  </si>
  <si>
    <t>https://opendata.lillemetropole.fr/explore/dataset/construisons-ensemble-les-projets-de-nouvelles-lignes-de-transport-propositions3</t>
  </si>
  <si>
    <t>construisons-la-metropole-moins-2-degres-propositions-dactions</t>
  </si>
  <si>
    <t>Construisons la métropole moins 2 degrés ! - Propositions d'actions</t>
  </si>
  <si>
    <t>2020-12-28 11:35:30+01:00</t>
  </si>
  <si>
    <t>2020-12-28 11:37:52+01:00</t>
  </si>
  <si>
    <t>2022-08-05 00:30:12.361000+02:00</t>
  </si>
  <si>
    <t>https://opendata.lillemetropole.fr/explore/dataset/construisons-la-metropole-moins-2-degres-propositions-dactions</t>
  </si>
  <si>
    <t>votre-ete-en-metropole-propositions-cartographie</t>
  </si>
  <si>
    <t>⛱️ Votre été en Métropole ! - Propositions - Cartographie</t>
  </si>
  <si>
    <t>&lt;p&gt;L’été présente des particularités par rapport aux autres saisons: jours longs, fermeture de services, augmentation des températures, accroissement du temps libre. D'autres usages prennent place (organisation du temps libre, du travail, vie dans les espaces publics, etc.) et font de l'été un marqueur temporel. L'été est également un révélateur d'inégalités dans l'accès aux loisirs et aux vacances. &lt;span style="font-family: inherit; font-size: 0.875rem;"&gt;L'enjeu consiste à prendre en compte ce temps particulier, en articulant l'ensemble des politiques publiques : culture, sport, mobilité, urbanisme, etc.&lt;/span&gt;&lt;/p&gt;&lt;p&gt;&lt;span style="font-family: inherit; font-size: 0.875rem;"&gt;En effet, La Métropole Européenne de Lille s'est dotée d'une stratégie métropolitaine en matière de politique des temps, mise en oeuvre par le Bureau des temps. Mener une politique temporelle c'est contribuer à améliorer l'articulation des temps de vie des citoyens (temps social, professionnel, de loisirs, d'étude,...) en mettant en place des actions pour structurer les rythmes du territoire (décalage des horaires de travail, services de conciergerie, horaires d'ouvertures des administrations,...).&lt;/span&gt;&lt;/p&gt;&lt;p&gt;L'organisation d'événements annuels sont prévus afin de sensibiliser élus, agents, acteurs du territoire et grand public aux problématiques temporelles et ainsi faire progresser la prise en compte de cette variable dans les projets métropolitains. Le prochain temps fort sera consacré à l'été, le 3 décembre 2019.&lt;br/&gt;&lt;/p&gt;</t>
  </si>
  <si>
    <t>2020-12-28 13:07:08+01:00</t>
  </si>
  <si>
    <t>2022-08-04 12:47:10+02:00</t>
  </si>
  <si>
    <t>2022-08-04 12:47:10.234000+02:00</t>
  </si>
  <si>
    <t>https://opendata.lillemetropole.fr/explore/dataset/votre-ete-en-metropole-propositions-cartographie</t>
  </si>
  <si>
    <t>marche-en-metropole-propositions-libres</t>
  </si>
  <si>
    <t>Marcher en Métropole - Propositions</t>
  </si>
  <si>
    <t>&lt;p&gt;  Face au constat que de moins en moins d’habitants de la métropole pratiquent la marche à pieds, la MEL a lancé une démarche de concertation « Marcher en métropole » (septembre-octobre 2018) pour réaliser avec les habitants un diagnostic des pratiques de la marche.&lt;/p&gt;&lt;p&gt;  Cette démarche a pour objectif de faire émerger des propositions d’actions pour alimenter la réflexion technique et politique sur un plan d’actions en faveur de la marche, qui intégreront le prochain Plan de Déplacements Urbains.&lt;/p&gt;</t>
  </si>
  <si>
    <t>2019-04-29 11:47:49+02:00</t>
  </si>
  <si>
    <t>2019-04-29 11:57:03+02:00</t>
  </si>
  <si>
    <t>2022-08-05 00:57:14.872000+02:00</t>
  </si>
  <si>
    <t>https://participation.lillemetropole.fr/processes/marchemetropole</t>
  </si>
  <si>
    <t>https://opendata.lillemetropole.fr/explore/dataset/marche-en-metropole-propositions-libres</t>
  </si>
  <si>
    <t>et-maintenant-on-imagine-la-mel-comment-propositions-debats</t>
  </si>
  <si>
    <t>🔮 Et maintenant, on imagine la MEL comment ? - Débats</t>
  </si>
  <si>
    <t>&lt;p&gt;📝 La pandémie COVID-19 est une crise sanitaire inédite qui nécessite d'être surmontée collectivement, la participation des territoires et des citoyens est indispensable pour relever ce défi. &lt;/p&gt;&lt;p&gt;Aussi, la crise sanitaire a modifié nos rapports aux commerces qui ont été très impactés. C’est notamment pour cela que la Métropole Européenne de Lille (MEL) engage un plan de relance de l’économie métropolitaine. &lt;/p&gt;&lt;p&gt;🎤 C’est dans le cadre des réflexions sur l’avenir du commerce sur son territoire, que la MEL sollicite ses habitants/usagers/citoyens afin de comprendre au mieux leurs pratiques, habitudes et besoins de consommation. Cette enquête fait partie d’un diagnostic plus large servant à alimenter la stratégie commerciale de notre métropole.&lt;/p&gt;</t>
  </si>
  <si>
    <t>2020-12-28 12:14:23+01:00</t>
  </si>
  <si>
    <t>2020-12-28 12:23:16+01:00</t>
  </si>
  <si>
    <t>2022-08-05 00:20:11.846000+02:00</t>
  </si>
  <si>
    <t>https://opendata.lillemetropole.fr/explore/dataset/et-maintenant-on-imagine-la-mel-comment-propositions-debats</t>
  </si>
  <si>
    <t>grand-debat-participation-citoyenne-mel-contribution-libres</t>
  </si>
  <si>
    <t>Grand Débat National - Propositions</t>
  </si>
  <si>
    <t>&lt;p style="font-family: sans-serif;"&gt;La MEL relaie le Grand Débat National permettant aux habitants de ses 90 communes d’apporter leurs contributions.&lt;/p&gt;&lt;p style="font-family: sans-serif;"&gt;Comme évoqué dans son courrier aux Français en date du 14 janvier, le Président de la République Emmanuel MACRON lance, du 15 janvier au 15 mars, un Grand Débat National sur quatre thématiques :&lt;/p&gt;&lt;p style="font-family: sans-serif;"&gt;- Impôts, dépenses, action publique &lt;/p&gt;&lt;p style="font-family: sans-serif;"&gt;- Organisation de l’Etat et des collectivités&lt;/p&gt;&lt;p style="font-family: sans-serif;"&gt;- Transition écologique &lt;/p&gt;&lt;p style="font-family: sans-serif;"&gt;- Démocratie et citoyenneté&lt;/p&gt;&lt;p style="font-family: sans-serif;"&gt;Les propositions citoyennes ont pour objectif de&lt;em&gt; « bâtir un nouveau contrat pour la Nation, de structurer l’action du Gouvernement et du Parlement, mais aussi les positions de la France aux niveaux européen et international&lt;/em&gt; ». Le Président de la République, dans son courrier, s’engage à en « &lt;em&gt;rendre compte dans le mois qui suivra la fin du débat&lt;/em&gt; ».&lt;/p&gt;&lt;p style="font-family: sans-serif;"&gt;Ce Grand Débat National a vocation à être relayé au niveau des territoires et des communes, échelon de proximité des citoyens. &lt;/p&gt;&lt;p style="font-family: sans-serif;"&gt;C’est pourquoi Damien Castelain, Président de la Métropole Européenne de Lille, a souhaité partager les modalités de ce Grand Débat à l’échelle métropolitaine pour que les enjeux nationaux puissent trouver un écho au niveau local, pour faire remonter au gouvernement des problématiques circonstanciées, propres à notre Métropole et aux défis auxquels elle est confrontée mais également pour permettre à chaque habitant de la Métropole où qu’il soit de pouvoir s’exprimer.&lt;/p&gt;&lt;p style="font-family: sans-serif;"&gt;Le Président de la Métropole Européenne de Lille transmettra vos propositions aux instances en charge de l'analyse de cette concertation pour alimenter ce Débat National.&lt;/p&gt;</t>
  </si>
  <si>
    <t>2019-03-18 14:33:42+01:00</t>
  </si>
  <si>
    <t>2019-03-18 14:52:35+01:00</t>
  </si>
  <si>
    <t>2022-08-05 00:48:06.475000+02:00</t>
  </si>
  <si>
    <t>https://opendata.lillemetropole.fr/explore/dataset/grand-debat-participation-citoyenne-mel-contribution-libres</t>
  </si>
  <si>
    <t>marche-questionnaire</t>
  </si>
  <si>
    <t>Marcher en Métropole - Enquête</t>
  </si>
  <si>
    <t>&lt;p style="font-family: sans-serif;"&gt;Face au constat que de moins en moins d’habitants de la métropole pratiquent la marche à pieds, la MEL a lancé une démarche de concertation « Marcher en métropole » (septembre-octobre 2018) pour réaliser avec les habitants un diagnostic des pratiques de la marche.&lt;/p&gt;&lt;p style="font-family: sans-serif;"&gt;Cette démarche a pour objectif de faire émerger des propositions d’actions pour alimenter la réflexion technique et politique sur un plan d’actions en faveur de la marche, qui intégreront le prochain Plan de Déplacements Urbains.&lt;/p&gt;</t>
  </si>
  <si>
    <t>2019-04-29 11:34:40+02:00</t>
  </si>
  <si>
    <t>2019-04-29 11:46:39+02:00</t>
  </si>
  <si>
    <t>2022-08-05 00:57:04.043000+02:00</t>
  </si>
  <si>
    <t>https://opendata.lillemetropole.fr/explore/dataset/marche-questionnaire</t>
  </si>
  <si>
    <t>questionnaire-5-minutes-chrono-pour-ameliorer-les-services-de-la-mel</t>
  </si>
  <si>
    <t># 5 minutes chrono pour améliorer les services de la MEL ! - Enquête</t>
  </si>
  <si>
    <t>&lt;p&gt;Dans une optique d’amélioration de ses services, la Métropole Européenne de Lille (MEL) souhaite s’appuyer sur votre propre expérience pour s’adapter au mieux à vos usages.&lt;/p&gt;&lt;p&gt;Le 12 mai 2014, le Président de la Métropole Européenne de Lille, Damien Castelain insistait notamment sur l’importance à accorder dans les années à venir, à la proximité avec l’usager : rendre la Métropole encore plus proche et plus efficace pour mieux servir les citoyens, dans nos 85 communes (désormais 90).&lt;/p&gt;&lt;p&gt; L’idée de cette réflexion autour des services métropolitains est donc de vous aider et vous accompagner dans vos démarches du quotidien. En clair, il s’agit d’identifier des pistes d’amélioration sur des services métropolitains existants afin que ceux-ci répondent à vos attentes, soient plus efficaces et plus simples d’utilisation quel que soit le canal utilisé.&lt;br/&gt;&lt;/p&gt;</t>
  </si>
  <si>
    <t>2019-04-30 09:43:09+02:00</t>
  </si>
  <si>
    <t>2019-04-30 09:52:32+02:00</t>
  </si>
  <si>
    <t>2022-08-05 01:02:09.443000+02:00</t>
  </si>
  <si>
    <t>https://opendata.lillemetropole.fr/explore/dataset/questionnaire-5-minutes-chrono-pour-ameliorer-les-services-de-la-mel</t>
  </si>
  <si>
    <t>liste_elus</t>
  </si>
  <si>
    <t>Liste des élus de la Métropole</t>
  </si>
  <si>
    <t>&lt;p&gt;Liste des élus de la Métropole Européenne&lt;/p&gt;</t>
  </si>
  <si>
    <t>élus;métropole;mandat;Commune</t>
  </si>
  <si>
    <t>2020-07-06 14:48:23.618000+02:00</t>
  </si>
  <si>
    <t>2022-09-22 16:16:04+02:00</t>
  </si>
  <si>
    <t>2022-09-22 16:16:04.296000+02:00</t>
  </si>
  <si>
    <t>https://opendata.lillemetropole.fr/explore/dataset/liste_elus</t>
  </si>
  <si>
    <t>voies_mel</t>
  </si>
  <si>
    <t>Voies - Réseau routier</t>
  </si>
  <si>
    <t>&lt;p&gt;Couche géographique des tronçons de voirie sur le territoire de la MEL&lt;/p&gt;&lt;p&gt;Les données des voies  sont consultables en ligne sur &lt;a href="http://carte.melmap.fr/adws/app/e4ac4e53-27da-11e6-b999-9d6771f2691d/#/details/4/252" target="_blank"&gt;MELMAP le portail géographique de la MEL&lt;/a&gt;&lt;/p&gt;</t>
  </si>
  <si>
    <t>Voie;Voirie;Domanialité;Sens de circulation;Rue;Route</t>
  </si>
  <si>
    <t>2016-12-07 16:06:54+01:00</t>
  </si>
  <si>
    <t>2022-10-03 00:01:28+02:00</t>
  </si>
  <si>
    <t>2022-10-03 00:01:28.102000+02:00</t>
  </si>
  <si>
    <t>https://opendata.lillemetropole.fr/explore/dataset/voies_mel</t>
  </si>
  <si>
    <t>ouvrages-acquis-par-les-mediatheques-</t>
  </si>
  <si>
    <t>Médiathèques - Ouvrages acquis par les médiathèques de Lille, Lomme et Hellemmes</t>
  </si>
  <si>
    <t>&lt;p class="MsoNormal"&gt;&lt;font color="#333333" face="Segoe UI, sans-serif"&gt;&lt;span style="font-size: 14px;"&gt;Ce jeu de données répertorie les acquisitions d'ouvrages (livres, CDs, DVDs, etc...) réalisées par les médiathèques de Lille, Lomme et Hellemmes. La date de réception des nouveaux ouvrages correspond à leur date d'arrivée dans le catalogue et non à leur date d'achat.&lt;/span&gt;&lt;/font&gt;&lt;br/&gt;&lt;/p&gt;&lt;div align="center" class="MsoNormal" style="text-align:center"&gt;&lt;span style='font-size: 10.5pt; line-height: 115%; font-family: "Segoe UI", sans-serif; color: rgb(51, 51, 51); background-image: initial; background-position: initial; background-size: initial; background-repeat: initial; background-attachment: initial; background-origin: initial; background-clip: initial;'&gt;  &lt;hr align="center" noshade="" size="0" width="100%"/&gt;  &lt;/span&gt;&lt;/div&gt;&lt;p class="MsoNormal"&gt;&lt;span style='color: rgb(51, 51, 51); font-family: "Segoe UI", sans-serif; font-size: 10.5pt;'&gt;La Bibliothèque de Lille, c'est une médiathèque centrale, huit médiathèques de quartier et l'Odyssée à Lomme, un bibliobus et de nombreuses ressources électroniques à consulter à distance !&lt;/span&gt;&lt;br/&gt;&lt;/p&gt;&lt;p class="MsoNormal" style='font-family: -apple-system, BlinkMacSystemFont, "Segoe UI", Roboto, Helvetica, Arial, sans-serif; margin-bottom: 18.75pt; line-height: 14.4pt; vertical-align: baseline;'&gt;&lt;span style='color: rgb(51, 51, 51); font-size: 10.5pt; font-family: "Segoe UI", sans-serif; background-image: initial; background-position: initial; background-size: initial; background-repeat: initial; background-attachment: initial; background-origin: initial; background-clip: initial;'&gt;Sur place, la consultation des documents et l’accès à Internet sont libres. Le prêt des livres, mais aussi des CD, DVD, revues… est gratuit pour les habitants de Lille, Hellemmes et Lomme !&lt;o:p&gt;&lt;/o:p&gt;&lt;/span&gt;&lt;/p&gt;&lt;p class="MsoNormal" style='font-family: -apple-system, BlinkMacSystemFont, "Segoe UI", Roboto, Helvetica, Arial, sans-serif; margin-bottom: 18.75pt; line-height: 14.4pt; vertical-align: baseline;'&gt;&lt;/p&gt;&lt;p class="MsoNormal"&gt;&lt;span style='font-size: 10.5pt; line-height: 115%; font-family: "Segoe UI", sans-serif; color: rgb(51, 51, 51); background-image: initial; background-position: initial; background-size: initial; background-repeat: initial; background-attachment: initial; background-origin: initial; background-clip: initial;'&gt;&lt;/span&gt;&lt;/p&gt;&lt;p class="MsoNormal" style='font-family: -apple-system, BlinkMacSystemFont, "Segoe UI", Roboto, Helvetica, Arial, sans-serif; margin-bottom: 18.75pt; line-height: 14.4pt; vertical-align: baseline;'&gt;&lt;span style='color: rgb(51, 51, 51); font-size: 10.5pt; font-family: "Segoe UI", sans-serif; background-image: initial; background-position: initial; background-size: initial; background-repeat: initial; background-attachment: initial; background-origin: initial; background-clip: initial;'&gt;Lieux vivants et ouverts à tous, nos médiathèques organisent tout au long de l’année de nombreuses manifestations : expositions, lectures, conférences, concerts, spectacles, animations rythment la saison culturelle.&lt;/span&gt;&lt;/p&gt;</t>
  </si>
  <si>
    <t>2022-10-03 10:30:05+02:00</t>
  </si>
  <si>
    <t>2022-10-03 10:30:05.258000+02:00</t>
  </si>
  <si>
    <t>https://opendata.lillemetropole.fr/explore/dataset/ouvrages-acquis-par-les-mediatheques-</t>
  </si>
  <si>
    <t>travaux-ouvrages</t>
  </si>
  <si>
    <t>Travaux réalisés sur ouvrages</t>
  </si>
  <si>
    <t>&lt;p&gt;Liste des travaux réalisés sur ouvrages d'art&lt;/p&gt;</t>
  </si>
  <si>
    <t>voirie;ouvrage;ouvrage d'art;travaux</t>
  </si>
  <si>
    <t>2018-01-22 10:30:23+01:00</t>
  </si>
  <si>
    <t>2022-10-09 00:00:12+02:00</t>
  </si>
  <si>
    <t>2022-10-09 00:00:13.027000+02:00</t>
  </si>
  <si>
    <t>https://opendata.lillemetropole.fr/explore/dataset/travaux-ouvrages</t>
  </si>
  <si>
    <t>base-adresses-locale-tourcoing</t>
  </si>
  <si>
    <t>Base adresses locale de Tourcoing</t>
  </si>
  <si>
    <t>&lt;p&gt;Base adresse Locale de Tourcoing&lt;br/&gt;&lt;/p&gt;</t>
  </si>
  <si>
    <t>base-adresse-locale</t>
  </si>
  <si>
    <t>2022-08-23 08:07:08+02:00</t>
  </si>
  <si>
    <t>2022-10-09 00:00:21.046000+02:00</t>
  </si>
  <si>
    <t>https://opendata.lillemetropole.fr/explore/dataset/base-adresses-locale-tourcoing</t>
  </si>
  <si>
    <t>rues-scolaires</t>
  </si>
  <si>
    <t>Rues scolaires à Lille</t>
  </si>
  <si>
    <t>&lt;p&gt;Une Rue Scolaire est une rue dans laquelle est située l'entrée d'une école et qui, aux heures d'arrivée et de sorties des élèves, est fermée temporairement à la circulation des véhicules motorisés. &lt;/p&gt; &lt;p&gt;Les Rues Scolaires permettent &lt;span style="font-family: inherit; font-size: 0.875rem;"&gt;de sécuriser le trajet des élèves et de leurs parent entre le domicile et l'école, &lt;/span&gt;&lt;span style="font-family: inherit; font-size: 0.875rem;"&gt;favoriser le jeu libre des enfants sur le trajet et &lt;/span&gt;&lt;span style="font-family: inherit; font-size: 0.875rem;"&gt;réduire la pollution sonore et atmosphérique.&lt;/span&gt;&lt;/p&gt; &lt;p&gt;La Ville de Lille expérimente ce dispositif d&lt;span style="font-size: 0.875rem;"&gt;epuis novembre 2020.&lt;/span&gt;&lt;/p&gt;</t>
  </si>
  <si>
    <t>mobilité;éducation;Famille</t>
  </si>
  <si>
    <t>2022-01-31 11:18:27+01:00</t>
  </si>
  <si>
    <t>2022-10-04 09:22:00+02:00</t>
  </si>
  <si>
    <t>2022-10-07 15:10:21.720000+02:00</t>
  </si>
  <si>
    <t>https://opendata.lillemetropole.fr/explore/dataset/rues-scolaires</t>
  </si>
  <si>
    <t>plu-en-vigueur-plan-local-durbanisme-de-la-mel-lineaires-reportes-a-titre-dinfo0</t>
  </si>
  <si>
    <t>PLU en vigueur (Plan local d’urbanisme de la MEL) - Linéaires reportés à titre d'information</t>
  </si>
  <si>
    <t>2022-10-09 00:10:09.479000+02:00</t>
  </si>
  <si>
    <t>https://open.isogeo.com/s/6e41e99659bf4b558003dbbb4dcd6d89/knzotVb4wTxg84nBFZtVul5oFo-v0/r/1b41a51f5ef94c5aade4b1fe2416c78f?</t>
  </si>
  <si>
    <t>https://opendata.lillemetropole.fr/explore/dataset/plu-en-vigueur-plan-local-durbanisme-de-la-mel-lineaires-reportes-a-titre-dinfo0</t>
  </si>
  <si>
    <t>deliberations_conseil_municipal</t>
  </si>
  <si>
    <t>Déliberations du conseil municipal</t>
  </si>
  <si>
    <t>&lt;p&gt;Retrouvez les délibérations votées en conseil municipal de la ville de Tourcoing&lt;br/&gt;&lt;/p&gt;</t>
  </si>
  <si>
    <t>déliberations;conseil;municipal</t>
  </si>
  <si>
    <t>2022-07-06 09:57:19+02:00</t>
  </si>
  <si>
    <t>2022-10-09 00:00:43.046000+02:00</t>
  </si>
  <si>
    <t>https://opendata.lillemetropole.fr/explore/dataset/deliberations_conseil_municipal</t>
  </si>
  <si>
    <t>filaire-de-voies</t>
  </si>
  <si>
    <t>Filaire de voies</t>
  </si>
  <si>
    <t>&lt;p&gt;Référentiel de voies&lt;br/&gt;&lt;/p&gt;</t>
  </si>
  <si>
    <t>voie;rue;filaire</t>
  </si>
  <si>
    <t>2022-07-01 10:13:43+02:00</t>
  </si>
  <si>
    <t>2022-10-09 00:00:41.116000+02:00</t>
  </si>
  <si>
    <t>https://opendata.lillemetropole.fr/explore/dataset/filaire-de-voies</t>
  </si>
  <si>
    <t>limites-geographiques-des-zones-dagglomerations-mel</t>
  </si>
  <si>
    <t>Zones d'agglomération - Limites géographiques - MEL</t>
  </si>
  <si>
    <t>&lt;p&gt;Cette donnée fait référence aux zones d'agglomération au sens du code de la route, afin d'identifier rapidement l'autorité dépositaire du pouvoir de police.&lt;/p&gt;</t>
  </si>
  <si>
    <t>2022-07-25 02:00:00+02:00</t>
  </si>
  <si>
    <t>2022-10-09 00:02:24+02:00</t>
  </si>
  <si>
    <t>2022-10-09 00:10:11.201000+02:00</t>
  </si>
  <si>
    <t>https://open.isogeo.com/s/6e41e99659bf4b558003dbbb4dcd6d89/knzotVb4wTxg84nBFZtVul5oFo-v0/r/b164f78cd924467394d6feee544fd2c0</t>
  </si>
  <si>
    <t>https://opendata.lillemetropole.fr/explore/dataset/limites-geographiques-des-zones-dagglomerations-mel</t>
  </si>
  <si>
    <t>dig-geoserver-wfs-tous-public</t>
  </si>
  <si>
    <t>DIG GeoServer WFS (Tous public)</t>
  </si>
  <si>
    <t>&lt;p&gt;Cet espace de travail sert en WFS des ressources de la Direction de l'Information Géographique&lt;/p&gt;</t>
  </si>
  <si>
    <t>2022-09-02 11:54:34+02:00</t>
  </si>
  <si>
    <t>2022-10-09 00:10:18.775000+02:00</t>
  </si>
  <si>
    <t>https://open.isogeo.com/s/6e41e99659bf4b558003dbbb4dcd6d89/knzotVb4wTxg84nBFZtVul5oFo-v0/r/a03c254d35ec4a5685f05588bf401ea1</t>
  </si>
  <si>
    <t>https://opendata.lillemetropole.fr/explore/dataset/dig-geoserver-wfs-tous-public</t>
  </si>
  <si>
    <t>dig-geoserver-referentiel-wfs-tout-public</t>
  </si>
  <si>
    <t>DIG GeoServer Referentiel WFS (tout public)</t>
  </si>
  <si>
    <t>&lt;p&gt;This is the reference implementation of WFS 1.0.0 and WFS 1.1.0, supports all WFS operations including Transaction.&lt;/p&gt;</t>
  </si>
  <si>
    <t>2022-06-02 10:48:05+02:00</t>
  </si>
  <si>
    <t>2022-10-09 00:10:20.895000+02:00</t>
  </si>
  <si>
    <t>https://open.isogeo.com/s/6e41e99659bf4b558003dbbb4dcd6d89/knzotVb4wTxg84nBFZtVul5oFo-v0/r/609466dda7e24aea84609bd98ed61705</t>
  </si>
  <si>
    <t>https://opendata.lillemetropole.fr/explore/dataset/dig-geoserver-referentiel-wfs-tout-public</t>
  </si>
  <si>
    <t>plu-en-vigueur-plan-local-durbanisme-de-la-mel-prescriptions-ponctuelles-se-sup0</t>
  </si>
  <si>
    <t>PLU en vigueur (Plan local d’urbanisme de la MEL) - Prescriptions ponctuelles se superposant au zonage</t>
  </si>
  <si>
    <t>2022-10-09 00:10:35.555000+02:00</t>
  </si>
  <si>
    <t>https://open.isogeo.com/s/6e41e99659bf4b558003dbbb4dcd6d89/knzotVb4wTxg84nBFZtVul5oFo-v0/r/d0456ce638074b85a8cd77e1f08632c7?</t>
  </si>
  <si>
    <t>https://opendata.lillemetropole.fr/explore/dataset/plu-en-vigueur-plan-local-durbanisme-de-la-mel-prescriptions-ponctuelles-se-sup0</t>
  </si>
  <si>
    <t>orthophotographie-mel-1930</t>
  </si>
  <si>
    <t>Orthophotographie  - MEL - 1930</t>
  </si>
  <si>
    <t>2022-09-22 11:36:46+02:00</t>
  </si>
  <si>
    <t>2022-10-09 00:10:23.812000+02:00</t>
  </si>
  <si>
    <t>https://open.isogeo.com/s/6e41e99659bf4b558003dbbb4dcd6d89/knzotVb4wTxg84nBFZtVul5oFo-v0/r/49701a6cb8fa4e15a08831eb4fdc7995</t>
  </si>
  <si>
    <t>https://opendata.lillemetropole.fr/explore/dataset/orthophotographie-mel-1930</t>
  </si>
  <si>
    <t>trafic-moyen-en-jour-ouvre</t>
  </si>
  <si>
    <t>Trafic Moyen en Jour Ouvré</t>
  </si>
  <si>
    <t>&lt;p&gt;cette donnée permet de connaitre le trafic mesuré sur un tronçon de voie par sens et le pourcentage de Poids lourd ainsi que la vitesse moyenne pratiqué par 85% des véhicules et  le taux d'infractions&lt;/p&gt;</t>
  </si>
  <si>
    <t>mobilité;open data;transport;voirie;bases de données</t>
  </si>
  <si>
    <t>2022-10-09 00:10:26.275000+02:00</t>
  </si>
  <si>
    <t>https://open.isogeo.com/s/6e41e99659bf4b558003dbbb4dcd6d89/knzotVb4wTxg84nBFZtVul5oFo-v0/r/2417106cf4bf4112bb18618369aee399</t>
  </si>
  <si>
    <t>https://opendata.lillemetropole.fr/explore/dataset/trafic-moyen-en-jour-ouvre</t>
  </si>
  <si>
    <t>orthophotographie-mel-2004</t>
  </si>
  <si>
    <t>Orthophotographie - MEL - 2004</t>
  </si>
  <si>
    <t>&lt;p&gt;Orthophotographie RGB&lt;/p&gt;</t>
  </si>
  <si>
    <t>2022-09-13 11:39:03+02:00</t>
  </si>
  <si>
    <t>2022-10-09 00:10:51.058000+02:00</t>
  </si>
  <si>
    <t>https://open.isogeo.com/s/6e41e99659bf4b558003dbbb4dcd6d89/knzotVb4wTxg84nBFZtVul5oFo-v0/r/f9b39620fb5543f986ac8b5db7c2fbb5</t>
  </si>
  <si>
    <t>https://opendata.lillemetropole.fr/explore/dataset/orthophotographie-mel-2004</t>
  </si>
  <si>
    <t>alerte-pollution-3-jours</t>
  </si>
  <si>
    <t>Alerte pollution 3 jours</t>
  </si>
  <si>
    <t>&lt;p&gt;Tableau de données et visualisation des niveaux de vigilance pour la veille, le jour même et le lendemain.&lt;/p&gt;&lt;p&gt;Un bulletin de vigilance relatif à la pollution atmosphérique sur la région Hauts-de-France est généré lors chaque activation d’une vigilance. Il est issu des préconisations de l'Arrêté Cadre Zonal relatif aux procédures préfectorales en cas d’épisode de pollution de l’air ambiant. &lt;/p&gt;&lt;p&gt;Ce bulletin de vigilance est produit à partir des informations issues de la chaîne de prévision et de l'expertise d'un prévisionniste. Il traite essentiellement de la situation prévue lors des 24 heures suivantes. En règle générale, il est diffusé avant 14h. Pour tenir compte de l'exposition de la population, il intègre des critères de superficie, de nombre d'habitants exposés ou de situations particulières. Il indique le polluant concerné, la date de l'épisode, les zones concernées, et le niveau de vigilance (jaune, orange, rouge). Il comporte des messages sanitaires adaptés au polluant correspondant à l'épisode de pollution en cours, ainsi que des recommandations comportementales. Selon les cas de figure, il peut être suivi d’une activation d’un dispositif préfectoral d’information ou d’alerte.&lt;/p&gt;</t>
  </si>
  <si>
    <t>pollution;ATMO;météo;air;qualité de l'air;particules;pm10;ozone</t>
  </si>
  <si>
    <t>2019-09-03 14:40:14+02:00</t>
  </si>
  <si>
    <t>2022-10-09 03:30:09+02:00</t>
  </si>
  <si>
    <t>2022-10-09 12:40:03.049000+02:00</t>
  </si>
  <si>
    <t>http://data-atmo-hdf.opendata.arcgis.com/datasets/alrt3j-hdf-1</t>
  </si>
  <si>
    <t>https://opendata.lillemetropole.fr/explore/dataset/alerte-pollution-3-jours</t>
  </si>
  <si>
    <t>associations-pour-lesquelles-le-conseil-municipal-a-vote-une-subvention-de-plus-</t>
  </si>
  <si>
    <t>Associations pour lesquelles le Conseil Municipal a voté une subvention de plus de 23 000 EUROS en 2017</t>
  </si>
  <si>
    <t>&lt;p&gt;Le jeu de données présente les associations pour lesquelles le Conseil Municipal a voté une subvention de plus de 23 000 EUROS pour l'année 2017. En plus du total général du financement voté la base de données présente le détail et le type de subvention voté ainsi que certaines caractéristiques des associations. &lt;/p&gt;</t>
  </si>
  <si>
    <t>2018-08-23 09:01:42+02:00</t>
  </si>
  <si>
    <t>2021-06-10 23:53:38+02:00</t>
  </si>
  <si>
    <t>2022-10-09 19:00:34.257000+02:00</t>
  </si>
  <si>
    <t>https://opendata.lillemetropole.fr/explore/dataset/associations-pour-lesquelles-le-conseil-municipal-a-vote-une-subvention-de-plus-</t>
  </si>
  <si>
    <t>liste-des-boites-aux-lettres-de-rue-france-metropolitaine-et-dom</t>
  </si>
  <si>
    <t>Liste des boîtes aux lettres de rue - roubaix</t>
  </si>
  <si>
    <t>&lt;p&gt;Ce jeu de données fournit la liste des boîtes aux lettres de rue (BAL), boîtes aux lettres et boîtes aux lettres modulables, présentes dans lva ville de Roubaix, incluant pour chaque BAL l’adresse et les coordonnées de géolocalisation de la BAL.&lt;/p&gt;&lt;p&gt;Un fichier explicatif sur les données est fourni en pièce jointe (voir rubrique ci-après &lt;em&gt;Pièces jointes&lt;/em&gt;).&lt;/p&gt;&lt;p&gt;Un fichier explicatif sur les données est fourni en pièce jointe (voir rubrique ci-après &lt;i style="background-color: initial;"&gt;Pièces jointes&lt;/i&gt;).&lt;/p&gt;</t>
  </si>
  <si>
    <t>la-poste;boite aux lettres;mobilier urbain;localisation;commune</t>
  </si>
  <si>
    <t>2021-11-19 13:08:30+01:00</t>
  </si>
  <si>
    <t>2022-10-08 09:54:01+02:00</t>
  </si>
  <si>
    <t>2022-10-09 19:00:39.493000+02:00</t>
  </si>
  <si>
    <t>La Poste - Branche Services Courrier Colis - Pôle Services</t>
  </si>
  <si>
    <t>https://opendata.lillemetropole.fr/explore/dataset/liste-des-boites-aux-lettres-de-rue-france-metropolitaine-et-dom</t>
  </si>
  <si>
    <t>signalements-vivacite-2017</t>
  </si>
  <si>
    <t>Signalements Vivacité 2017</t>
  </si>
  <si>
    <t>&lt;p&gt;En parcourant Roubaix, vous êtes peut-être amenés à constater des problèmes, sources de nuisances. Ils peuvent remettre en cause ou perturbent la propreté des rues, la circulation des piétons ou des voitures, l’éclairage des rues, la sécurité d’un jeu pour enfants, la qualité d’un espace fleuri…&lt;/p&gt;&lt;p&gt;VivaCité est un Centre d’appel dédié aux atteintes au cadre de vie. Il permet à chacun de signaler des problèmes tels qu’une panne d’éclairage public, un tag, un défaut de voirie…&lt;/p&gt;&lt;p&gt;Vivacité c'est aussi une application via mobile qui simplifie le signalement des nuisances qui perturbent le cadre de vie&lt;/p&gt;</t>
  </si>
  <si>
    <t>2018-05-31 10:48:56+02:00</t>
  </si>
  <si>
    <t>2021-06-10 23:54:35+02:00</t>
  </si>
  <si>
    <t>2022-10-09 19:00:56.773000+02:00</t>
  </si>
  <si>
    <t>https://opendata.lillemetropole.fr/explore/dataset/signalements-vivacite-2017</t>
  </si>
  <si>
    <t>pacs-enregistres-a-lille</t>
  </si>
  <si>
    <t>État civil - PACS enregistrés à Lille depuis 2018</t>
  </si>
  <si>
    <t>&lt;p class="MsoNormal"&gt;&lt;span style='font-size: 10.5pt; line-height: 115%; font-family: "Segoe UI", sans-serif; color: rgb(51, 51, 51); background-image: initial; background-position: initial; background-size: initial; background-repeat: initial; background-attachment: initial; background-origin: initial; background-clip: initial;'&gt;Ce jeu de données présente l'ensemble des&lt;span style="display: inline !important; float: none; background-color: rgb(255, 255, 255); color: rgb(77, 81, 86); font-family: arial,sans-serif; font-size: 14px; font-style: normal; font-variant: normal; font-weight: 400; letter-spacing: normal; line-height: 1.58; orphans: 2; overflow-wrap: break-word; text-align: left; text-decoration: none; text-indent: 0px; text-transform: none; -webkit-text-stroke-width: 0px; white-space: normal; word-spacing: 0px;"&gt; pactes civils de solidarité (PACS) &lt;/span&gt;enregistrés à Lille depuis 2018.&lt;/span&gt;&lt;/p&gt;</t>
  </si>
  <si>
    <t>pacs;état civil</t>
  </si>
  <si>
    <t>2022-04-14 17:16:02+02:00</t>
  </si>
  <si>
    <t>2022-10-09 09:00:09.758000+02:00</t>
  </si>
  <si>
    <t>https://opendata.lillemetropole.fr/explore/dataset/pacs-enregistres-a-lille</t>
  </si>
  <si>
    <t>aires-de-jeu</t>
  </si>
  <si>
    <t>Les aires de jeux à Roubaix</t>
  </si>
  <si>
    <t>&lt;p&gt;Localisation des aires de jeux à Roubaix&lt;/p&gt;</t>
  </si>
  <si>
    <t>jeu;city stade;jeunes;parc</t>
  </si>
  <si>
    <t>2019-04-03 11:16:51+02:00</t>
  </si>
  <si>
    <t>2022-10-08 07:00:44+02:00</t>
  </si>
  <si>
    <t>2022-10-09 19:01:30.562000+02:00</t>
  </si>
  <si>
    <t>https://opendata.lillemetropole.fr/explore/dataset/aires-de-jeu</t>
  </si>
  <si>
    <t>caracteristiques-des-adherents-a-la-mediatheque-la-grand-plage-en-2020</t>
  </si>
  <si>
    <t>Caractéristiques des adhérents à la médiathèque La Grand Plage en 2020</t>
  </si>
  <si>
    <t>&lt;p&gt;&lt;span style="color: rgb(51, 51, 51); font-size: 14px;"&gt;Informations et pratiques des adhérents de la médiathèque en 2020. &lt;/span&gt;&lt;/p&gt;&lt;p&gt;&lt;span style="color: rgb(51, 51, 51); font-size: 14px;"&gt;En 2020 le nombre d'adhérents est supérieur aux années précédentes. Du fait de la situation sanitaire une partie des abonnements a été renouvelée automatiquement afin de limiter les interactions alors que normalement les adhérents renouvellent leur adhésion chaque année. &lt;br/&gt;&lt;/span&gt;&lt;br/&gt;&lt;/p&gt;</t>
  </si>
  <si>
    <t>médiathèque</t>
  </si>
  <si>
    <t>2021-06-10 23:55:54+02:00</t>
  </si>
  <si>
    <t>2022-10-09 19:02:07.680000+02:00</t>
  </si>
  <si>
    <t>https://opendata.lillemetropole.fr/explore/dataset/caracteristiques-des-adherents-a-la-mediatheque-la-grand-plage-en-2020</t>
  </si>
  <si>
    <t>localisation-des-horodateurs-a-roubaix</t>
  </si>
  <si>
    <t>Localisation des horodateurs à Roubaix</t>
  </si>
  <si>
    <t>&lt;p&gt;Localisation des horodateurs sur la commune de Roubaix&lt;/p&gt;&lt;p&gt;Données fournies  par le gestionnaire du stationnement payant en voirie Parcogest&lt;/p&gt;</t>
  </si>
  <si>
    <t>voiture;stationnement;centre ville</t>
  </si>
  <si>
    <t>2021-04-15 13:26:20+02:00</t>
  </si>
  <si>
    <t>2021-06-10 23:55:16+02:00</t>
  </si>
  <si>
    <t>2022-10-09 19:02:11.318000+02:00</t>
  </si>
  <si>
    <t>https://opendata.lillemetropole.fr/explore/dataset/localisation-des-horodateurs-a-roubaix</t>
  </si>
  <si>
    <t>zone-de-500m-autour-des-monuments-historiques-spr</t>
  </si>
  <si>
    <t>Zone de 500m autour des monuments historiques (SPR)</t>
  </si>
  <si>
    <t>&lt;p&gt;&lt;span style='font-family: "Open Sans", "Helvetica Neue", Helvetica, "Century Gothic", Arial, sans-serif; font-size: 13.5375px; background-color: rgba(255, 255, 255, 0.85);'&gt;AC1 - Périmètre de 500m autour des monuments historiques avec des critères de covisibilité (interdiction relative de publicité)&lt;/span&gt;&lt;/p&gt;</t>
  </si>
  <si>
    <t>Culture, Patrimoine;Aménagement du territoire, Urbanisme, Bâtiments, Equipements, Logement</t>
  </si>
  <si>
    <t>SPR;Monuments historiques;ZPPAUP</t>
  </si>
  <si>
    <t>2022-09-04 19:00:12+02:00</t>
  </si>
  <si>
    <t>2021-08-24 10:12:10+02:00</t>
  </si>
  <si>
    <t>2022-10-09 19:02:13.221000+02:00</t>
  </si>
  <si>
    <t>MEL (Métropole Européenne de Lille dans le cadre du PLU2)</t>
  </si>
  <si>
    <t>https://geomel.lillemetropole.fr/adws/app/ea6babec-1762-11ea-8a28-b7da9ed8745f/index.html</t>
  </si>
  <si>
    <t>https://opendata.lillemetropole.fr/explore/dataset/zone-de-500m-autour-des-monuments-historiques-spr</t>
  </si>
  <si>
    <t>compte-administratif-de-la-ville-de-roubaix-2015-2017</t>
  </si>
  <si>
    <t>Compte administratif de la Ville de Roubaix 2015 - 2020</t>
  </si>
  <si>
    <t>&lt;p&gt;Compte administratif de la Ville de Roubaix entre 2015 et 2017. Ce jeu de données sera enrichi et mis à jour annuellement&lt;/p&gt;</t>
  </si>
  <si>
    <t>finances;dépenses;recettes;budget</t>
  </si>
  <si>
    <t>2022-02-17 21:06:10+01:00</t>
  </si>
  <si>
    <t>2022-10-09 19:00:31.842000+02:00</t>
  </si>
  <si>
    <t>https://opendata.lillemetropole.fr/explore/dataset/compte-administratif-de-la-ville-de-roubaix-2015-2017</t>
  </si>
  <si>
    <t>resultats-du-1er-tour-des-elections-regionales-2015-a-roubaix</t>
  </si>
  <si>
    <t>Résultats du 1er tour des élections régionales 2015 à Roubaix</t>
  </si>
  <si>
    <t>&lt;p&gt;Les résultats à Roubaix pour le premier tour des élections régionales de 2015. Les taux sont indiqués par partis politiques&lt;/p&gt;</t>
  </si>
  <si>
    <t>élection;Régionales;Roubaix;2015;résultats</t>
  </si>
  <si>
    <t>2017-04-21 17:13:31+02:00</t>
  </si>
  <si>
    <t>2022-10-09 19:00:36.518000+02:00</t>
  </si>
  <si>
    <t>https://opendata.lillemetropole.fr/explore/dataset/resultats-du-1er-tour-des-elections-regionales-2015-a-roubaix</t>
  </si>
  <si>
    <t>carnet-producteurs</t>
  </si>
  <si>
    <t>Carnet des producteurs</t>
  </si>
  <si>
    <t>&lt;p&gt;Répertoire des producteurs de chaque commune de la MEL, points de vente collectifs, calendrier des différents marchés.&lt;br/&gt;&lt;br/&gt;Disponible depuis le 1&lt;sup&gt;er &lt;/sup&gt;Juin 2016 dans les mairies de la métropole, le carnet des producteurs met en avant les producteurs locaux et leurs produits.&lt;/p&gt;&lt;p&gt;Avec plus de la moitié de son territoire cultivé, la métropole est aujourd’hui devenue la première métropole agricole de France.  Une agriculture fortement favorisée par son climat, un faible relief et la qualité des ses terres qui offrent l’accès à des nombreux produits frais. &lt;/p&gt;&lt;p&gt;Rapprocher l’urbain et le rural, soutenir et de faire connaitre les agriculteurs, valoriser leurs produits locaux de qualité et créer ou renforcer un lien entre producteurs et métropolitains… voilà les objectifs de ce guide des producteurs.&lt;/p&gt;&lt;p&gt;&lt;a href="http://www.lillemetropole.fr/files/live/sites/lmcu/files/docs/NATURE/guide-des-producteurs_160524.pdf"&gt;Lien vers le carnet des producteurs 2016&lt;/a&gt;&lt;/p&gt;</t>
  </si>
  <si>
    <t>producteur;local;court-circuit;éleveur;circuit court;produits locaux</t>
  </si>
  <si>
    <t>2017-12-11 09:54:45+01:00</t>
  </si>
  <si>
    <t>2022-05-15 00:30:13+02:00</t>
  </si>
  <si>
    <t>2022-08-31 16:05:55.614000+02:00</t>
  </si>
  <si>
    <t>https://opendata.lillemetropole.fr/explore/dataset/carnet-producteurs</t>
  </si>
  <si>
    <t>signalements-vivacite-2015</t>
  </si>
  <si>
    <t>Signalements Vivacité 2015</t>
  </si>
  <si>
    <t>2018-06-12 11:58:04+02:00</t>
  </si>
  <si>
    <t>2021-06-10 23:54:30+02:00</t>
  </si>
  <si>
    <t>2022-10-09 19:00:44.424000+02:00</t>
  </si>
  <si>
    <t>https://opendata.lillemetropole.fr/explore/dataset/signalements-vivacite-2015</t>
  </si>
  <si>
    <t>ilevia-prochainspassages</t>
  </si>
  <si>
    <t>Ilévia Prochains passages bus et tramway</t>
  </si>
  <si>
    <t>&lt;p&gt;Prochains passages aux arrêts Ilévia sur le réseau bus et Tramway&lt;/p&gt;&lt;p&gt;Fréquence de rafraîchissement : 1 minute&lt;/p&gt;&lt;p&gt;Pour faire le lien avec le GTFS, utiliser le jeu de données des &lt;a href="https://opendata.lillemetropole.fr/explore/dataset/ilevia-physicalstop" target="_blank"&gt;arrêts physiques&lt;/a&gt;&lt;/p&gt;</t>
  </si>
  <si>
    <t>prochain passage;arrêt;Temps réel</t>
  </si>
  <si>
    <t>2021-11-19 13:05:54+01:00</t>
  </si>
  <si>
    <t>2022-10-09 23:57:05+02:00</t>
  </si>
  <si>
    <t>2022-10-09 23:59:02.845000+02:00</t>
  </si>
  <si>
    <t>https://opendata.lillemetropole.fr/explore/dataset/ilevia-prochainspassages</t>
  </si>
  <si>
    <t>les-bornes-de-recharge-de-vehicules-electriques-a-roubaix</t>
  </si>
  <si>
    <t>Les bornes de recharge de véhicules électriques à Roubaix</t>
  </si>
  <si>
    <t>&lt;p&gt;Localisation des bornes de recharge des véhicules électriques avec les caractéristiques des bornes et leur état de fonctionnement&lt;/p&gt;</t>
  </si>
  <si>
    <t>voiture;recharge;bornes</t>
  </si>
  <si>
    <t>2018-07-04 13:49:44+02:00</t>
  </si>
  <si>
    <t>2022-10-04 23:00:04+02:00</t>
  </si>
  <si>
    <t>2022-10-09 19:00:57.308000+02:00</t>
  </si>
  <si>
    <t>https://opendata.lillemetropole.fr/explore/dataset/les-bornes-de-recharge-de-vehicules-electriques-a-roubaix</t>
  </si>
  <si>
    <t>evenements-publics-openagenda0</t>
  </si>
  <si>
    <t>Public events - OpenAgenda</t>
  </si>
  <si>
    <t>&lt;p&gt;Ce jeu de données liste l'ensemble des évènements publics identifiés dans l'open agenda&lt;br/&gt;&lt;/p&gt;</t>
  </si>
  <si>
    <t>concert;theater;exhibition;event;manifestation;colloque;competition;meeting;art;sport</t>
  </si>
  <si>
    <t>2018-01-25 17:45:00+01:00</t>
  </si>
  <si>
    <t>2022-10-09 03:09:22+02:00</t>
  </si>
  <si>
    <t>2022-10-09 19:01:07.677000+02:00</t>
  </si>
  <si>
    <t>https://opendata.lillemetropole.fr/explore/dataset/evenements-publics-openagenda0</t>
  </si>
  <si>
    <t>mairiedequartiers</t>
  </si>
  <si>
    <t>Les mairies de quartiers à Roubaix</t>
  </si>
  <si>
    <t>&lt;p&gt;Dans une volonté de proximité les Mairies de quartiers sont au nombre de 5 à Roubaix afin de rapprocher les services publics des habitants. &lt;/p&gt;&lt;p&gt;Des adjoints au Maire, Maires de Quartier et des Conseillers délégués sont désignés dans chacun des cinq grands quartiers.&lt;/p&gt;</t>
  </si>
  <si>
    <t>mairie de quartiers;élus;proximité</t>
  </si>
  <si>
    <t>2017-12-05 16:18:00+01:00</t>
  </si>
  <si>
    <t>2022-10-09 19:01:20.546000+02:00</t>
  </si>
  <si>
    <t>https://opendata.lillemetropole.fr/explore/dataset/mairiedequartiers</t>
  </si>
  <si>
    <t>permis-de-construire-favorables-sur-le-perimetre-de-la-ville-en-2017</t>
  </si>
  <si>
    <t>Les actes d'urbanisme favorables sur le périmètre de la Ville en 2017 et 2018</t>
  </si>
  <si>
    <t>&lt;p&gt;Nombre et typologie des permis de construire et actes d'urbanisme à la ville de Roubaix en 2017&lt;/p&gt;&lt;p&gt;Les actes d'urbanisme avec avis favorables et favorables avec prescription sont géolocalisés à partir de la référence de la parcelle cadastrale. &lt;/p&gt;&lt;p&gt;Les "autorisations préalables" concernent les enseignes commerciales. Dans le cadre d'une inscription, forme ou image apposée sur un immeubles celles-ci doivent respecter certaines règles et cela requiert ainsi une autorisation préalable dans certains cas. &lt;/p&gt;&lt;p&gt;Le "permis de démolir" est une autorisation administrative qui doit être obtenue préalablement à la démolition partielle ou totale de toute construction protégée ou située dans un secteur où ce permis est obligatoire.&lt;/p&gt;&lt;p&gt;La "déclaration préalable" est une formalité légale obligatoire pour certains travaux, de moindre importance que ceux qui exigent un permis de construire. &lt;/p&gt;&lt;p&gt;Le "permis d'aménager" est un acte qui permet à l'administration de contrôler les aménagements affectant l'utilisation du sol d'un terrain donné.&lt;/p&gt;</t>
  </si>
  <si>
    <t>permis de construire;travaux;urbanisme</t>
  </si>
  <si>
    <t>2018-06-13 11:30:53+02:00</t>
  </si>
  <si>
    <t>2021-06-10 23:53:39+02:00</t>
  </si>
  <si>
    <t>2022-10-09 19:01:19.819000+02:00</t>
  </si>
  <si>
    <t>https://opendata.lillemetropole.fr/explore/dataset/permis-de-construire-favorables-sur-le-perimetre-de-la-ville-en-2017</t>
  </si>
  <si>
    <t>liste-college-public-prive-roubaix-2016-2017</t>
  </si>
  <si>
    <t>Les collèges Public-Privé de Roubaix</t>
  </si>
  <si>
    <t>&lt;p&gt;Liste des collèges du secteur public et privé&lt;/p&gt;</t>
  </si>
  <si>
    <t>élèves;enfants;établissements</t>
  </si>
  <si>
    <t>2018-05-30 09:06:47+02:00</t>
  </si>
  <si>
    <t>2022-10-08 09:00:43+02:00</t>
  </si>
  <si>
    <t>2022-10-09 19:01:24.149000+02:00</t>
  </si>
  <si>
    <t>https://opendata.lillemetropole.fr/explore/dataset/liste-college-public-prive-roubaix-2016-2017</t>
  </si>
  <si>
    <t>europennes2019_roubaix_resultats</t>
  </si>
  <si>
    <t>Résultats des élections européennes de mai 2019 par bureau de vote à Roubaix</t>
  </si>
  <si>
    <t>&lt;p&gt;Résultats des élections par bureau de vote lors des élections européennes du 26 mai 2019 à Roubaix. Nombre de voix et part des votes exprimés par candidat. &lt;/p&gt;</t>
  </si>
  <si>
    <t>vote;élection;résultats;Bureau de vote</t>
  </si>
  <si>
    <t>2019-06-08 08:07:48+02:00</t>
  </si>
  <si>
    <t>2021-06-10 23:54:04+02:00</t>
  </si>
  <si>
    <t>2022-10-09 19:01:39.646000+02:00</t>
  </si>
  <si>
    <t>https://opendata.lillemetropole.fr/explore/dataset/europennes2019_roubaix_resultats</t>
  </si>
  <si>
    <t>liste-patrimoine-en-vente-2017</t>
  </si>
  <si>
    <t>Liste du patrimoine à vendre</t>
  </si>
  <si>
    <t>&lt;p&gt;La ville de Roubaix propose à la vente des biens immobiliers. &lt;/p&gt;&lt;p&gt;Pour toutes informations, contactez :&lt;br/&gt;Service Immobilier&lt;br/&gt;03.20.66.45.51&lt;/p&gt;</t>
  </si>
  <si>
    <t>immobilier;vente;patrimoine</t>
  </si>
  <si>
    <t>2018-06-13 12:22:46+02:00</t>
  </si>
  <si>
    <t>2022-06-01 09:02:24+02:00</t>
  </si>
  <si>
    <t>2022-10-09 19:01:41.949000+02:00</t>
  </si>
  <si>
    <t>https://opendata.lillemetropole.fr/explore/dataset/liste-patrimoine-en-vente-2017</t>
  </si>
  <si>
    <t>276774a7f9c141999716d38fd664a3a8_0geojson</t>
  </si>
  <si>
    <t>Mesure mensuelle de la pollution à partir de l'API d'Atmo HDF (octobre 2018)</t>
  </si>
  <si>
    <t>pollution;concentration;trafic routier</t>
  </si>
  <si>
    <t>2020-01-03 16:33:05+01:00</t>
  </si>
  <si>
    <t>2022-10-03 13:00:12+02:00</t>
  </si>
  <si>
    <t>2022-10-09 19:01:51.686000+02:00</t>
  </si>
  <si>
    <t>ATMO Hauts de France</t>
  </si>
  <si>
    <t>https://services8.arcgis.com/rxZzohbySMKHTNcy/arcgis/rest/services/mes_hdf_mensuel_poll_princ/FeatureServer</t>
  </si>
  <si>
    <t>https://opendata.lillemetropole.fr/explore/dataset/276774a7f9c141999716d38fd664a3a8_0geojson</t>
  </si>
  <si>
    <t>en-cours-etablissements-du-domaine-sanitaire-et-social-a-roubaix-2020</t>
  </si>
  <si>
    <t>Etablissements du domaine sanitaire et social à Roubaix - 2020</t>
  </si>
  <si>
    <t>&lt;div&gt;Ce jeu de données détaille la liste des établissements du domaine sanitaire et social en 2020, extraite du Fichier national des établissements sanitaires et sociaux.&lt;/div&gt;&lt;div&gt;&lt;br/&gt;&lt;/div&gt;&lt;div&gt;Un géocodage a été effectué via la BAN, mais les adresses se sont parfois révélées trop imprécises pour cette manipulation, certains enregistrements n’ont donc pas de coordonnées géographiques.&lt;/div&gt;&lt;div&gt;Ajout des EPCI et régions (France Métropolitaine et DROM)&lt;/div&gt;</t>
  </si>
  <si>
    <t>Pharmacie;laboratoire;ESAT;EHPAD</t>
  </si>
  <si>
    <t>2020-07-23 09:53:54+02:00</t>
  </si>
  <si>
    <t>2022-10-01 00:01:20+02:00</t>
  </si>
  <si>
    <t>2022-10-09 19:01:58.279000+02:00</t>
  </si>
  <si>
    <t>https://opendata.lillemetropole.fr/explore/dataset/en-cours-etablissements-du-domaine-sanitaire-et-social-a-roubaix-2020</t>
  </si>
  <si>
    <t>les-points-de-collecte-de-vetement-a-roubaix</t>
  </si>
  <si>
    <t>Les points de collecte de vêtements à Roubaix</t>
  </si>
  <si>
    <t>&lt;p&gt;Localisation et informations sur les points de collecte de vêtement à Roubaix&lt;/p&gt;&lt;p&gt;(Mise à jour des données en 2019)&lt;/p&gt;</t>
  </si>
  <si>
    <t>Services, Social;Environnement</t>
  </si>
  <si>
    <t>bennes;tri;collecte;réutilisation</t>
  </si>
  <si>
    <t>2020-11-26 09:06:02+01:00</t>
  </si>
  <si>
    <t>2021-06-10 23:55:07+02:00</t>
  </si>
  <si>
    <t>2022-10-09 19:01:59.495000+02:00</t>
  </si>
  <si>
    <t>https://opendata.lillemetropole.fr/explore/dataset/les-points-de-collecte-de-vetement-a-roubaix</t>
  </si>
  <si>
    <t>resultats-du-2e-tour-des-elections-departementales-2015</t>
  </si>
  <si>
    <t>Résultats du 2e tour des élections départementales 2015</t>
  </si>
  <si>
    <t>&lt;p&gt;&lt;span style="color: rgb(86, 86, 86); font-family: Gotham-book; font-size: 14px;"&gt;Résultats des élections départementales 2015, tours 2, par bureaux de vote&lt;/span&gt;&lt;/p&gt;</t>
  </si>
  <si>
    <t>élection;départements;scrutin</t>
  </si>
  <si>
    <t>2021-05-04 08:23:19+02:00</t>
  </si>
  <si>
    <t>2022-10-09 19:02:06.956000+02:00</t>
  </si>
  <si>
    <t>https://www.data.gouv.fr/fr/datasets/elections-departementales-2015-resultats-par-bureaux-de-vote/</t>
  </si>
  <si>
    <t>https://opendata.lillemetropole.fr/explore/dataset/resultats-du-2e-tour-des-elections-departementales-2015</t>
  </si>
  <si>
    <t>les-dispositifs-pour-les-jeunes-a-roubaix</t>
  </si>
  <si>
    <t>Dispositifs d’aide et d’accompagnement pour les jeunes roubaisiens âgés de 11 à 30 ans</t>
  </si>
  <si>
    <t>&lt;p class="MsoNormal" style="text-align:justify"&gt;La plateforme Bons Plans Jeunes de la Ville de Roubaix recense une liste exhaustive d’offres à destination des jeunes âgés de 11 à 30 ans. &lt;o:p&gt;&lt;/o:p&gt;&lt;/p&gt;&lt;p class="MsoNormal" style="text-align:justify"&gt;Elle propose des offres et des dispositifs de prise en charge sur différentes thématiques :&lt;o:p&gt;&lt;/o:p&gt;&lt;/p&gt;&lt;ol&gt;&lt;li style="margin-left: 53.25pt; text-align: justify; text-indent: -18pt;"&gt;&lt;!--[if !supportLists]--&gt;-&lt;span style='font-variant-numeric: normal; font-variant-east-asian: normal; font-stretch: normal; font-size: 7pt; line-height: normal; font-family: "Times New Roman";'&gt;        &lt;/span&gt;&lt;!--[endif]--&gt;Insertion et Emploi&lt;o:p&gt;&lt;/o:p&gt;&lt;/li&gt;&lt;li style="margin-left: 53.25pt; text-align: justify; text-indent: -18pt;"&gt;&lt;!--[if !supportLists]--&gt;-&lt;span style='font-variant-numeric: normal; font-variant-east-asian: normal; font-stretch: normal; font-size: 7pt; line-height: normal; font-family: "Times New Roman";'&gt;        &lt;/span&gt;&lt;!--[endif]--&gt;Orientation et Formation&lt;o:p&gt;&lt;/o:p&gt;&lt;/li&gt;&lt;li style="margin-left: 53.25pt; text-align: justify; text-indent: -18pt;"&gt;&lt;!--[if !supportLists]--&gt;-&lt;span style='font-variant-numeric: normal; font-variant-east-asian: normal; font-stretch: normal; font-size: 7pt; line-height: normal; font-family: "Times New Roman";'&gt;        &lt;/span&gt;&lt;!--[endif]--&gt;Mobilité&lt;o:p&gt;&lt;/o:p&gt;&lt;/li&gt;&lt;li style="margin-left: 53.25pt; text-align: justify; text-indent: -18pt;"&gt;&lt;!--[if !supportLists]--&gt;-&lt;span style='font-variant-numeric: normal; font-variant-east-asian: normal; font-stretch: normal; font-size: 7pt; line-height: normal; font-family: "Times New Roman";'&gt;        &lt;/span&gt;&lt;!--[endif]--&gt;Logement&lt;o:p&gt;&lt;/o:p&gt;&lt;/li&gt;&lt;li style="margin-left: 53.25pt; text-align: justify; text-indent: -18pt;"&gt;&lt;!--[if !supportLists]--&gt;-&lt;span style='font-variant-numeric: normal; font-variant-east-asian: normal; font-stretch: normal; font-size: 7pt; line-height: normal; font-family: "Times New Roman";'&gt;        &lt;/span&gt;&lt;!--[endif]--&gt;Santé&lt;o:p&gt;&lt;/o:p&gt;&lt;/li&gt;&lt;li style="margin-left: 53.25pt; text-align: justify; text-indent: -18pt;"&gt;&lt;!--[if !supportLists]--&gt;-&lt;span style='font-variant-numeric: normal; font-variant-east-asian: normal; font-stretch: normal; font-size: 7pt; line-height: normal; font-family: "Times New Roman";'&gt;        &lt;/span&gt;&lt;!--[endif]--&gt;Culture &lt;o:p&gt;&lt;/o:p&gt;&lt;/li&gt;&lt;li style="margin-left: 53.25pt; text-align: justify; text-indent: -18pt;"&gt;&lt;!--[if !supportLists]--&gt;-&lt;span style='font-variant-numeric: normal; font-variant-east-asian: normal; font-stretch: normal; font-size: 7pt; line-height: normal; font-family: "Times New Roman";'&gt;        &lt;/span&gt;&lt;!--[endif]--&gt;Loisirs&lt;o:p&gt;&lt;/o:p&gt;&lt;/li&gt;&lt;li style="margin-left: 53.25pt; text-align: justify; text-indent: -18pt;"&gt;&lt;!--[if !supportLists]--&gt;-&lt;span style='font-variant-numeric: normal; font-variant-east-asian: normal; font-stretch: normal; font-size: 7pt; line-height: normal; font-family: "Times New Roman";'&gt;        &lt;/span&gt;&lt;!--[endif]--&gt;Sport &lt;o:p&gt;&lt;/o:p&gt;&lt;/li&gt;&lt;li style="margin-left: 53.25pt; text-align: justify; text-indent: -18pt;"&gt;&lt;!--[if !supportLists]--&gt;-&lt;span style='font-variant-numeric: normal; font-variant-east-asian: normal; font-stretch: normal; font-size: 7pt; line-height: normal; font-family: "Times New Roman";'&gt;        &lt;/span&gt;&lt;!--[endif]--&gt;Citoyenneté et engagement&lt;o:p&gt;&lt;/o:p&gt;&lt;/li&gt;&lt;/ol&gt;&lt;p class="MsoNormal" style="text-align:justify"&gt;Le message véhiculé par cette plateforme est le suivant : « Tu as entre 11 et 30 ans et tu te poses une question sur l’une des thématiques évoquées ci-dessus ? Alors la plateforme Bons Plans Jeunes te permet de répondre à tes questions ! »&lt;o:p&gt;&lt;/o:p&gt;&lt;/p&gt;&lt;p class="MsoNormal"&gt;Chaque offre et/ou dispositif est présenté via une fiche qui respecte les questionnements suivants : &lt;o:p&gt;&lt;/o:p&gt;&lt;/p&gt;&lt;p align="center" class="MsoNormal" style="text-align:center"&gt;Pour qui ? / Quelles aides ? / Comment en bénéficier ? / Qui contacter ?&lt;o:p&gt;&lt;/o:p&gt;&lt;/p&gt;&lt;p&gt;                            &lt;/p&gt;&lt;p class="MsoNormal" style="text-align:justify"&gt;Cela permet aux jeunes de vérifier leur éligibilité avant de prendre contact avec la structure qui propose le « bon plan ». &lt;/p&gt;&lt;p class="MsoNormal" style="text-align:justify"&gt;Une page dédiée développée grâce au jeu de données opendata est proposés &lt;a href="https://opendata.roubaix.fr/pages/dispositifs-jeunesse-roubaix/" target="_blank"&gt;ici&lt;/a&gt; &lt;/p&gt;&lt;p class="MsoNormal" style="text-align:justify"&gt;&lt;o:p&gt;&lt;/o:p&gt;&lt;/p&gt;</t>
  </si>
  <si>
    <t>Services, Social;Administration, Gouvernement, Finances publiques, Citoyenneté</t>
  </si>
  <si>
    <t>Jeunesse;services</t>
  </si>
  <si>
    <t>2021-02-18 15:37:05+01:00</t>
  </si>
  <si>
    <t>2021-11-24 08:48:10+01:00</t>
  </si>
  <si>
    <t>2022-10-09 19:02:09.377000+02:00</t>
  </si>
  <si>
    <t>https://opendata.lillemetropole.fr/explore/dataset/les-dispositifs-pour-les-jeunes-a-roubaix</t>
  </si>
  <si>
    <t>bpr2020_etat-des-votes</t>
  </si>
  <si>
    <t>Les votes du BPR 2020 - Analyses</t>
  </si>
  <si>
    <t>&lt;p&gt;&lt;font color="#1F4E79" style="font-family: Calibri, serif, EmojiFont; font-size: 14.6667px;"&gt;Le Budget participatif de Roubaix (BPR) est un dispositif d’implication citoyenne qui permet aux habitants de s’investir concrètement dans la vie de la cité en proposant des projets d’aménagement qui sont ensuite choisis par leurs soins&lt;/font&gt;&lt;font color="#1F4E79" style="font-family: Calibri, serif, EmojiFont; font-size: 14.6667px;"&gt; via le vote&lt;/font&gt;&lt;font color="#1F4E79" style="font-family: Calibri, serif, EmojiFont; font-size: 14.6667px;"&gt;. &lt;/font&gt;&lt;font color="#1F4E79" style="font-family: Calibri, serif, EmojiFont; font-size: 14.6667px;"&gt;Les données mis à votre disposition vous permettent de retrouver l’ensemble des bulletins déposés par les habitants et d&lt;/font&gt;&lt;font color="#1F4E79" style="font-family: Calibri, serif, EmojiFont; font-size: 14.6667px;"&gt;’en étudier la répartition par urnes, par modes de votes, etc.&lt;/font&gt;&lt;/p&gt;&lt;p&gt;&lt;font color="#1F4E79" style="font-family: Calibri, serif, EmojiFont; font-size: 14.6667px;"&gt;Vous trouverez ci-joint un document présentant la méthodologie de dépouillement des bulletins et utile pour contextu&lt;/font&gt;&lt;font color="#1F4E79" style="font-family: Calibri, serif, EmojiFont; font-size: 14.6667px;"&gt;aliser les informations présentées dans le jeu de données et les infographies&lt;br/&gt;&lt;/font&gt;&lt;br/&gt;&lt;/p&gt;</t>
  </si>
  <si>
    <t>Budget participatif;vote</t>
  </si>
  <si>
    <t>2021-03-20 10:32:52+01:00</t>
  </si>
  <si>
    <t>2022-10-09 19:02:09.470000+02:00</t>
  </si>
  <si>
    <t>https://opendata.lillemetropole.fr/explore/dataset/bpr2020_etat-des-votes</t>
  </si>
  <si>
    <t>ilevia-gammetarifaire</t>
  </si>
  <si>
    <t>Ilévia - Gamme tarifaire</t>
  </si>
  <si>
    <t>&lt;p&gt;Gamme tarifaire Ilévia&lt;/p&gt;</t>
  </si>
  <si>
    <t>tarifs;bus;métro;tram;tramway;tickets;Pass pass;Transpole</t>
  </si>
  <si>
    <t>2022-09-25 23:00:04+02:00</t>
  </si>
  <si>
    <t>2022-10-09 23:00:04.573000+02:00</t>
  </si>
  <si>
    <t>https://opendata.lillemetropole.fr/explore/dataset/ilevia-gammetarifaire</t>
  </si>
  <si>
    <t>ilevia-abrisvelos</t>
  </si>
  <si>
    <t>Ilévia Abris à vélos</t>
  </si>
  <si>
    <t>&lt;p&gt;Localisation des abris à vélo Ilévia&lt;/p&gt;</t>
  </si>
  <si>
    <t>Transpole;abris;Vélos;Pass pass;cyclisme</t>
  </si>
  <si>
    <t>2021-11-22 09:21:45+01:00</t>
  </si>
  <si>
    <t>2021-07-28 17:32:11+02:00</t>
  </si>
  <si>
    <t>2022-10-09 23:00:18.393000+02:00</t>
  </si>
  <si>
    <t>https://opendata.lillemetropole.fr/explore/dataset/ilevia-abrisvelos</t>
  </si>
  <si>
    <t>ilevia-perturbations</t>
  </si>
  <si>
    <t>Ilévia Perturbations du réseau</t>
  </si>
  <si>
    <t>&lt;p&gt;Perturbation du réseau Ilévia.&lt;/p&gt;&lt;p&gt;NB : La ligne indiquée comme ligne 71 correspond au tramway&lt;/p&gt;</t>
  </si>
  <si>
    <t>incidents;retard;Transpole;Temps réel</t>
  </si>
  <si>
    <t>2019-04-03 13:29:06+02:00</t>
  </si>
  <si>
    <t>2022-10-09 07:50:02+02:00</t>
  </si>
  <si>
    <t>2022-10-09 23:00:22.912000+02:00</t>
  </si>
  <si>
    <t>https://opendata.lillemetropole.fr/explore/dataset/ilevia-perturbations</t>
  </si>
  <si>
    <t>ilevia-distributeurs</t>
  </si>
  <si>
    <t>Ilévia Distributeurs de titres du réseau bus</t>
  </si>
  <si>
    <t>&lt;p&gt;Localisation des distributeurs de titres du réseau bus Ilévia a compter du 28 janvier 2019&lt;/p&gt;</t>
  </si>
  <si>
    <t>Distributeurs;titres;tickets;Transpole</t>
  </si>
  <si>
    <t>2019-02-22 13:53:08+01:00</t>
  </si>
  <si>
    <t>2022-10-09 07:09:10+02:00</t>
  </si>
  <si>
    <t>2022-10-09 23:00:22.288000+02:00</t>
  </si>
  <si>
    <t>https://opendata.lillemetropole.fr/explore/dataset/ilevia-distributeurs</t>
  </si>
  <si>
    <t>mel_communes</t>
  </si>
  <si>
    <t>Limites administratives des communes de la MEL</t>
  </si>
  <si>
    <t>&lt;p&gt;Limites administratives des communes du territoire métropolitain&lt;/p&gt;</t>
  </si>
  <si>
    <t>communes;mel;villes</t>
  </si>
  <si>
    <t>2020-03-14 00:00:00+01:00</t>
  </si>
  <si>
    <t>2020-03-13 17:55:47+01:00</t>
  </si>
  <si>
    <t>2021-11-19 13:10:36.016000+01:00</t>
  </si>
  <si>
    <t>https://opendata.lillemetropole.fr/explore/dataset/mel_communes</t>
  </si>
  <si>
    <t>zones-de-stationnement-payant-residents-a-lille</t>
  </si>
  <si>
    <t>Zones de stationnement payant résidentiel à Lille, Hellemmes et Lomme</t>
  </si>
  <si>
    <t>&lt;p&gt;Ce jeu de données présente les zones de stationnement payant résidentiel à Lille, Hellemmes et Lomme.&lt;/p&gt;</t>
  </si>
  <si>
    <t>Stationnement</t>
  </si>
  <si>
    <t>2020-09-22 15:15:02+02:00</t>
  </si>
  <si>
    <t>2020-11-24 16:22:57+01:00</t>
  </si>
  <si>
    <t>2021-11-19 13:20:46.933000+01:00</t>
  </si>
  <si>
    <t>https://opendata.lillemetropole.fr/explore/dataset/zones-de-stationnement-payant-residents-a-lille</t>
  </si>
  <si>
    <t>parcelles-cadastrales</t>
  </si>
  <si>
    <t>Parcelles cadastrales</t>
  </si>
  <si>
    <t>&lt;p&gt;Ensembles des parcelles cadastrales sur le territoire de la MEL.&lt;/p&gt;&lt;p&gt;Année 2018&lt;/p&gt;</t>
  </si>
  <si>
    <t>cadastre;parcelle</t>
  </si>
  <si>
    <t>2019-03-25 09:30:58+01:00</t>
  </si>
  <si>
    <t>2019-03-26 10:29:28+01:00</t>
  </si>
  <si>
    <t>2021-11-19 13:12:51.025000+01:00</t>
  </si>
  <si>
    <t>Cadastre 2018</t>
  </si>
  <si>
    <t>https://opendata.lillemetropole.fr/explore/dataset/parcelles-cadastrales</t>
  </si>
  <si>
    <t>compte-administratif-ca-2018-de-la-ville-de-lille</t>
  </si>
  <si>
    <t>Compte administratif (CA) 2018 de la Ville de Lille</t>
  </si>
  <si>
    <t>&lt;p&gt;Compte administratif 2018 de la Ville de Lille&lt;/p&gt;&lt;hr/&gt;&lt;p&gt;&lt;span style="font-family: inherit; font-size: 0.833rem;"&gt;&lt;br/&gt;&lt;/span&gt;&lt;/p&gt;&lt;p&gt;&lt;span style="font-family: inherit; font-size: 0.833rem;"&gt;L'ordonnateur rend compte annuellement des opérations budgétaires qu’il a exécutées. &lt;/span&gt;&lt;span style="font-family: inherit; font-size: 0.833rem;"&gt;A la clôture de l’exercice budgétaire, qui intervient au plus tard le 31 janvier de l’année N+1, il établit le compte administratif du budget principal.&lt;/span&gt;&lt;br/&gt;&lt;/p&gt;</t>
  </si>
  <si>
    <t>2021-04-26 15:28:50+02:00</t>
  </si>
  <si>
    <t>2021-11-19 12:58:46.457000+01:00</t>
  </si>
  <si>
    <t>https://opendata.lillemetropole.fr/explore/dataset/compte-administratif-ca-2018-de-la-ville-de-lille</t>
  </si>
  <si>
    <t>compte-administratif-ca-2019-de-la-ville-de-lille</t>
  </si>
  <si>
    <t>Compte administratif (CA) 2019 de la Ville de Lille</t>
  </si>
  <si>
    <t>&lt;p&gt;Compte administratif 2019 de la Ville de Lille&lt;/p&gt;&lt;hr/&gt;&lt;p&gt;&lt;span style="font-family: inherit; font-size: 0.833rem;"&gt;&lt;br/&gt;&lt;/span&gt;&lt;/p&gt;&lt;p&gt;&lt;span style="font-family: inherit; font-size: 0.833rem;"&gt;L'ordonnateur rend compte annuellement des opérations budgétaires qu’il a exécutées. &lt;/span&gt;&lt;span style="font-family: inherit; font-size: 0.833rem;"&gt;A la clôture de l’exercice budgétaire, qui intervient au plus tard le 31 janvier de l’année N+1, il établit le compte administratif du budget principal.&lt;/span&gt;&lt;br/&gt;&lt;/p&gt;</t>
  </si>
  <si>
    <t>2021-04-13 12:57:14+02:00</t>
  </si>
  <si>
    <t>2021-11-19 12:58:51.832000+01:00</t>
  </si>
  <si>
    <t>https://opendata.lillemetropole.fr/explore/dataset/compte-administratif-ca-2019-de-la-ville-de-lille</t>
  </si>
  <si>
    <t>places-pmr</t>
  </si>
  <si>
    <t>Stationnements PMR</t>
  </si>
  <si>
    <t>&lt;p&gt;Localisation des stationnements PMR&lt;/p&gt;&lt;p&gt;Source : OpenStreetMap - des informations peuvent manquer. Données en cours de collecte.&lt;/p&gt;</t>
  </si>
  <si>
    <t>Stationnement;Parking;PMR;Accesibilite</t>
  </si>
  <si>
    <t>2017-08-16 12:13:32+02:00</t>
  </si>
  <si>
    <t>2018-11-05 18:24:33+01:00</t>
  </si>
  <si>
    <t>2021-11-19 13:13:47.966000+01:00</t>
  </si>
  <si>
    <t>https://opendata.lillemetropole.fr/explore/dataset/places-pmr</t>
  </si>
  <si>
    <t>registre-francais-des-emission-polluantes-etablissements</t>
  </si>
  <si>
    <t>Registre français des émissions polluantes - Etablissements</t>
  </si>
  <si>
    <t>&lt;p&gt;Ce registre des rejets et des transferts de polluants (RRTP) est un inventaire national : &lt;/p&gt;&lt;ul&gt;&lt;li&gt; Des substances chimiques et/ou des polluants potentiellement dangereux rejetés dans l'air, l'eau et le sol&lt;/li&gt;&lt;li&gt;De la production et du traitement des déchets dangereux et non dangereux&lt;/li&gt;&lt;/ul&gt;&lt;p&gt;Les éléments de base le constituant sont les suivants :&lt;/p&gt;&lt;ul&gt;&lt;li&gt;     Une liste des substances chimiques, familles de substances chimiques  ou autres polluants et déchets pertinents qui sont rejetés dans  l'environnement ou transférés / traités hors site&lt;/li&gt;&lt;li&gt;La production de rapports annuels sur les rejets et les transferts multi-milieux intégrés (dans l'air, l'eau et le sol)&lt;/li&gt;&lt;li&gt;La production de rapports par source, couvrant les sources ponctuelles et diffuses, si approprié&lt;/li&gt;&lt;/ul&gt;&lt;p&gt;C'est une ressource clé pour:&lt;/p&gt;&lt;ul&gt;&lt;li&gt;     Répondre aux exigences du Protocole international PRTR (KIEV, 2003)  sur les registres des rejets et transferts de polluants, ainsi qu'aux  exigences du règlement européen E-PRTR n°166/2006 du 18 janvier 2006  concernant la création d'un registre européen des rejets et des  transferts de polluants (Registre EPRTR - &lt;a href="http://prtr.ec.europa.eu/-"&gt;http://prtr.ec.europa.eu/-&lt;/a&gt;  Registre qui remplace le registre EPER )     réaliser les synthèses nationales sur la qualité de l'air et  justifier du respect par la France de ses engagements internationaux, de  la mise en oeuvre des directives européennes&lt;/li&gt;&lt;li&gt;Alimenter le  registre national CO2 créé pour la mise en oeuvre de la directive du 13  octobre 2003 établissant un système d'échange de quotas d'émissions de  gaz à effet de serre dans la communauté;     aider à développer des règlements pour réduire les rejets de  substances toxiques et de polluants&lt;/li&gt;&lt;li&gt;Encourager les mesures de  réduction des rejets de polluants dans l'environnement     guider le choix des diverses actions de réduction des pollutions qui  sont engagées par l'inspection des installations classées; améliorer la  compréhension du public.&lt;/li&gt;&lt;/ul&gt;</t>
  </si>
  <si>
    <t>établissements;Pollution;emissions;Environnement</t>
  </si>
  <si>
    <t>2017-02-15 11:32:33+01:00</t>
  </si>
  <si>
    <t>2020-08-20 14:44:11+02:00</t>
  </si>
  <si>
    <t>2021-11-19 13:16:35.881000+01:00</t>
  </si>
  <si>
    <t>Ministère de l'Écologie, du Développement durable et de l'Énergie</t>
  </si>
  <si>
    <t>https://www.data.gouv.fr/fr/datasets/565c615fc751df0248aad371/</t>
  </si>
  <si>
    <t>https://opendata.lillemetropole.fr/explore/dataset/registre-francais-des-emission-polluantes-etablissements</t>
  </si>
  <si>
    <t>effectifs-scolaires-par-ecole-armentieres</t>
  </si>
  <si>
    <t>Effectifs par école à Armentières</t>
  </si>
  <si>
    <t>&lt;p&gt;Localisation et effectifs des écoles d'Armentières&lt;/p&gt;&lt;p&gt;* dans le nom de l'école signifie que l'école comprend des classes ULIS&lt;/p&gt;</t>
  </si>
  <si>
    <t>2017-10-19 08:12:56+02:00</t>
  </si>
  <si>
    <t>2018-11-05 18:25:15+01:00</t>
  </si>
  <si>
    <t>2021-11-19 13:02:34.380000+01:00</t>
  </si>
  <si>
    <t>https://opendata.lillemetropole.fr/explore/dataset/effectifs-scolaires-par-ecole-armentieres</t>
  </si>
  <si>
    <t>equippements-publics-sur-le-territoire-dennetieres-en-weppes</t>
  </si>
  <si>
    <t>Equipements publics sur le territoire d'Ennetières en Weppes</t>
  </si>
  <si>
    <t>equipement public;Services</t>
  </si>
  <si>
    <t>2017-11-27 13:47:08+01:00</t>
  </si>
  <si>
    <t>2018-11-05 18:25:43+01:00</t>
  </si>
  <si>
    <t>2021-11-19 13:03:22.264000+01:00</t>
  </si>
  <si>
    <t>https://opendata.lillemetropole.fr/explore/dataset/equippements-publics-sur-le-territoire-dennetieres-en-weppes</t>
  </si>
  <si>
    <t>trace-du-metro-mel</t>
  </si>
  <si>
    <t>Tracés des lignes de métro du réseau Ilévia</t>
  </si>
  <si>
    <t>&lt;p&gt;Tracé des lignes 1 et 2 du métro. &lt;/p&gt;&lt;hr/&gt; &lt;p&gt;&lt;br/&gt;Développeurs, vous trouverez le GTFS &lt;a href="https://metropole-europeenne-de-lille.opendatasoft.com/explore/dataset/transport_arret_transpole-point/?disjunctive.commune" target="_blank"&gt;ici&lt;/a&gt;, qui réunit les données transports du réseau Ilévia (dont horaires théoriques).  &lt;/p&gt;&lt;p&gt;  &lt;/p&gt;&lt;p&gt;  &lt;/p&gt;&lt;hr/&gt; &lt;p&gt;&lt;em&gt;Dans le cadre de la directive européenne INSPIRE, la Métropole Européenne de Lille &lt;br/&gt;met aussi à disposition ses &lt;strong&gt;données géographiques&lt;/strong&gt; grâce à son &lt;a href="http://www.melmap.fr/home/donnees.html"&gt;portail MELMAP&lt;/a&gt;&lt;/em&gt;&lt;/p&gt;</t>
  </si>
  <si>
    <t>métro;transports</t>
  </si>
  <si>
    <t>2016-06-28 14:56:45+02:00</t>
  </si>
  <si>
    <t>2018-11-05 18:16:26+01:00</t>
  </si>
  <si>
    <t>2021-11-19 13:19:26.086000+01:00</t>
  </si>
  <si>
    <t>https://opendata.lillemetropole.fr/explore/dataset/trace-du-metro-mel</t>
  </si>
  <si>
    <t>frequentation-du-musee-de-la-bataille-de-fromelles-selon-le-pays-dorigine</t>
  </si>
  <si>
    <t>Fréquentation du Musée de la bataille de Fromelles selon le pays d'origine</t>
  </si>
  <si>
    <t>&lt;p&gt;Nombre de visiteurs selon les pays. Plus d'informations sur le musée : https://www.musee-bataille-fromelles.fr &lt;/p&gt;</t>
  </si>
  <si>
    <t>Tourisme;Musées;Musée;Fréquentation;Visiteurs;Pays;Rayonnement</t>
  </si>
  <si>
    <t>2017-09-26 13:31:18+02:00</t>
  </si>
  <si>
    <t>2018-11-05 18:25:05+01:00</t>
  </si>
  <si>
    <t>2021-11-19 13:04:33.104000+01:00</t>
  </si>
  <si>
    <t>Musée de la bataille de Fromelles</t>
  </si>
  <si>
    <t>https://opendata.lillemetropole.fr/explore/dataset/frequentation-du-musee-de-la-bataille-de-fromelles-selon-le-pays-dorigine</t>
  </si>
  <si>
    <t>frequentation-fanzonelille-euro-2016-par-visiteurs-etrangers</t>
  </si>
  <si>
    <t>Fréquentation par les étrangers de la Fan-Zone de Lille selon le pays d'origine</t>
  </si>
  <si>
    <t>&lt;p&gt;&lt;p&gt;Les données sont basées sur les flux mobiles sur les antennes relais Orange.&lt;/p&gt;&lt;/p&gt;&lt;p&gt;&lt;strong&gt;Fréquentation des différents sites de l'Euro 2016 de la MEL :&lt;/strong&gt;&lt;/p&gt;&lt;ul&gt;&lt;p&gt;  &lt;/p&gt;&lt;li&gt;FanZone de Lille&lt;/li&gt;&lt;li&gt;Stade intérieur&lt;/li&gt;&lt;li&gt;Stade extérieur&lt;/li&gt;&lt;li&gt;Ensemble des différentes zones&lt;/li&gt;&lt;/ul&gt;&lt;p&gt;  &lt;/p&gt;&lt;p&gt;Ces données sont issues de la&lt;strong&gt; géolocalisation des flux mobiles analysés par Orange&lt;/strong&gt;, et ont eu pour objectif&lt;br/&gt; l'adéquation entre les concentrations de populations et les moyens de sécurité déployés lors de l'Euro 2016.&lt;/p&gt;&lt;hr/&gt;&lt;p&gt;&lt;strong&gt;GLOSSAIRE POUR TOUS LES JEUX DE DONNÉES EURO 2016 (SOURCE : ORANGE)&lt;/strong&gt;&lt;/p&gt;&lt;p&gt;&lt;strong&gt;Zone d’étude&lt;/strong&gt;&lt;/p&gt;&lt;p&gt;Zone couverte par le réseau Orange, sur laquelle les données issues du réseau mobile ont été captées.&lt;/p&gt;&lt;p&gt;&lt;strong&gt;Résidents&lt;/strong&gt;&lt;/p&gt;&lt;p&gt;Personnes dont l’adresse de facturation est celle du département (Nord).&lt;/p&gt;&lt;p&gt;&lt;strong&gt;Excursionnistes résidents&lt;/strong&gt;&lt;/p&gt;&lt;p&gt;Résidents du département qui n’ont pas dormi dans la zone d’étude le soir et la veille du jour étudié&lt;/p&gt;&lt;p&gt;&lt;strong&gt;Touristes français&lt;/strong&gt;&lt;/p&gt;&lt;p&gt;Personnes facturées en France mais pas dans le département&lt;/p&gt;&lt;p&gt;&lt;strong&gt;Excursionnistes touristes français&lt;/strong&gt;&lt;/p&gt;&lt;p&gt;Touristes français qui n’ont pas dormi dans la zone d’étude le soir et la veille du jour étudié&lt;/p&gt;&lt;p&gt;&lt;strong&gt;Touristes étrangers&lt;/strong&gt;&lt;/p&gt;&lt;p&gt;Personnes possédant un mobile étranger&lt;/p&gt;&lt;p&gt;&lt;strong&gt;Excursionnistes touristes étrangers&lt;/strong&gt;&lt;/p&gt;&lt;p&gt;Touristes étrangers qui n’ont pas dormi dans la zone d’étude le soir et la veille du jour étudié&lt;/p&gt;&lt;p&gt;&lt;strong&gt;Lieux de nuitées&lt;/strong&gt;&lt;/p&gt;&lt;p&gt;Découpage du département en plusieurs zones, sur lesquelles sont comptabilisées les nuitées effectuées sur le département&lt;/p&gt;&lt;p&gt;&lt;strong&gt;Visiteurs&lt;/strong&gt;&lt;/p&gt;&lt;p&gt;Personnes présentes au moins 1h entre 00h et 00h dans la zone d’étude&lt;/p&gt;&lt;p&gt;&lt;strong&gt;Les «#» dans les données&lt;/strong&gt;&lt;/p&gt;&lt;p&gt;Lorsque la donnée est inférieure ou égale à 20 personnes, la CNIL ne permet pas de renseigner la valeur. Ainsi, entre 1 et 20 personnes, la donnée est remplacée par «#». Lorsque la donnée est «0», c’est qu’aucun mobile n’a été capté.&lt;/p&gt;</t>
  </si>
  <si>
    <t>Euro2016;Foot;Flux Mobiles;Géolocalisation;Fréquentation;Tourisme</t>
  </si>
  <si>
    <t>2016-08-23 11:42:45+02:00</t>
  </si>
  <si>
    <t>2018-11-05 18:16:50+01:00</t>
  </si>
  <si>
    <t>2021-11-19 13:04:43.552000+01:00</t>
  </si>
  <si>
    <t>https://opendata.lillemetropole.fr/explore/dataset/frequentation-fanzonelille-euro-2016-par-visiteurs-etrangers</t>
  </si>
  <si>
    <t>adresse-et-geolocalisation-des-etablissements-denseignement-du-premier-et-second</t>
  </si>
  <si>
    <t>Ecoles, collèges et lycées sur le territoire de la MEL</t>
  </si>
  <si>
    <t>établissements;écoles;lycées;collèges;Education;Services</t>
  </si>
  <si>
    <t>2021-11-19 12:48:17+01:00</t>
  </si>
  <si>
    <t>2021-11-19 12:55:04.546000+01:00</t>
  </si>
  <si>
    <t>https://opendata.lillemetropole.fr/explore/dataset/adresse-et-geolocalisation-des-etablissements-denseignement-du-premier-et-second</t>
  </si>
  <si>
    <t>lieux-dacces-au-numerique-portail-solidarites-ccas-lille</t>
  </si>
  <si>
    <t>Lieux d'accès au numérique pour les Lillois - Portail solidarités</t>
  </si>
  <si>
    <t>&lt;p&gt;Recensement des acteurs locaux qui  proposent un accès au numérique et organisent des actions de médiation numérique  : &lt;/p&gt;&lt;p style="margin-left: 25px;"&gt;&lt;span style="font-size: 12.495px;"&gt;- Accès gratuit à un équipement informatique et à Internet&lt;/span&gt;&lt;/p&gt;&lt;p style="margin-left: 25px;"&gt;&lt;span style="font-size: 12.495px;"&gt;- Achat d'équipement informatique à prix solidaire&lt;/span&gt;&lt;/p&gt;&lt;p style="margin-left: 25px;"&gt;- Accès au Wifi, possibilité de recharger son téléphone&lt;br/&gt;&lt;/p&gt;&lt;p style="margin-left: 25px;"&gt;- Accompagnement aux démarches administratives en ligne&lt;br/&gt;&lt;/p&gt;&lt;p style="margin-left: 25px;"&gt;- Acquisition de compétences numérique&lt;/p&gt;&lt;p style="margin-left: 25px;"&gt;&lt;br/&gt;&lt;/p&gt;&lt;p&gt;&lt;/p&gt;&lt;p&gt;Ces données proviennent du &lt;a href="https://solidarites.lille.fr"&gt;   portail Solidarités.lille &lt;/a&gt; , plateforme collaborative portée par la Ville de Lille et son Centre communal d'action sociale (CCAS). &lt;/p&gt;&lt;p&gt;Données produites par les contributeurs du portail solidarités.lille du CCAS de Lille&lt;/p&gt;&lt;p&gt;Le portail fait l'objet d'une demande de  financement européen dans le cadre des Investissements Territoriaux Intégrés (FEDER ITI) métropolitains.&lt;/p&gt;</t>
  </si>
  <si>
    <t>Accès numérique;Médiation numérique</t>
  </si>
  <si>
    <t>2021-11-19 13:07:48+01:00</t>
  </si>
  <si>
    <t>2020-07-08 11:51:31+02:00</t>
  </si>
  <si>
    <t>2021-11-19 13:07:49.628000+01:00</t>
  </si>
  <si>
    <t>https://solidarites.lille.fr/</t>
  </si>
  <si>
    <t>https://opendata.lillemetropole.fr/explore/dataset/lieux-dacces-au-numerique-portail-solidarites-ccas-lille</t>
  </si>
  <si>
    <t>budget-primitif-bp-2015-de-la-ville-de-lille</t>
  </si>
  <si>
    <t>Budget Primitif (BP) 2015 de la Ville de Lille</t>
  </si>
  <si>
    <t>&lt;p&gt;&lt;span style="font-size: 12.495px;"&gt;Budget Primitif (BP) 2015 de la Ville de Lille &lt;/span&gt;&lt;/p&gt;&lt;hr/&gt;&lt;p&gt;&lt;span style="font-size: 12.495px;"&gt;&lt;br/&gt;&lt;/span&gt;&lt;/p&gt;&lt;p&gt;&lt;span style="font-size: 12.495px;"&gt;Le budget primitif constitue le premier acte obligatoire du cycle budgétaire annuel de la collectivité.&lt;/span&gt;&lt;/p&gt;&lt;p&gt;&lt;span style="font-size: 12.495px;"&gt;&lt;br/&gt;&lt;/span&gt;&lt;/p&gt;&lt;p&gt;&lt;span style="font-size: 12.495px;"&gt;Il doit être voté par l’assemblée délibérante avant le 15 avril de l’année à laquelle il se rapporte (loi du 2 mars 1982) et transmis au représentant de l’Etat dans les 15 jours qui suivent son approbation.&lt;/span&gt;&lt;/p&gt;&lt;p&gt;&lt;span style="font-size: 12.495px;"&gt;&lt;br/&gt;&lt;/span&gt;&lt;/p&gt;&lt;p&gt;&lt;span style="font-size: 12.495px;"&gt;Par cet acte, l'ordonnateur est autorisé à effectuer les opérations de recettes et de dépenses inscrites au budget, pour la période qui s’étend du 1er janvier au 31 décembre de l’année civile. Ce principe d’annualité budgétaire comporte quelques aménagements pour tenir compte d’opérations prévues et engagées mais non dénouées en fin d’année.&lt;/span&gt;&lt;/p&gt;&lt;p&gt;&lt;span style="font-size: 12.495px;"&gt;&lt;br/&gt;&lt;/span&gt;&lt;/p&gt;&lt;p&gt;&lt;span style="font-size: 12.495px;"&gt;D’un point de vue comptable, le budget se présente en deux parties, une section de fonctionnement et une section d’investissement. Chacune de ces sections doit être présentée en équilibre, les recettes égalant les dépenses.&lt;/span&gt;&lt;/p&gt;</t>
  </si>
  <si>
    <t>2021-06-29 09:59:33+02:00</t>
  </si>
  <si>
    <t>2021-11-19 12:56:59.392000+01:00</t>
  </si>
  <si>
    <t>https://opendata.lillemetropole.fr/explore/dataset/budget-primitif-bp-2015-de-la-ville-de-lille</t>
  </si>
  <si>
    <t>liste-jeux-donnees</t>
  </si>
  <si>
    <t>Liste des jeux de données publiés en open data</t>
  </si>
  <si>
    <t>&lt;p&gt;Liste de l'ensemble des jeux de données publiés par la Métropole Européenne de Lille.&lt;/p&gt;</t>
  </si>
  <si>
    <t>data;JDD;jeu de données;données;liste;dataset;open;data.gouv;catalogue</t>
  </si>
  <si>
    <t>2019-09-27 15:48:26+02:00</t>
  </si>
  <si>
    <t>2021-11-08 00:01:29+01:00</t>
  </si>
  <si>
    <t>2021-11-19 13:09:08.478000+01:00</t>
  </si>
  <si>
    <t>https://opendata.lillemetropole.fr/explore/dataset/liste-jeux-donnees</t>
  </si>
  <si>
    <t>budget-primitif-bp-2020-de-la-ville-de-lille</t>
  </si>
  <si>
    <t>Budget Primitif (BP) 2020 de la Ville de Lille</t>
  </si>
  <si>
    <t>&lt;p&gt;&lt;span style="font-size: 12.495px;"&gt;Budget Primitif (BP) 2020 &lt;/span&gt;&lt;span style="font-family: inherit;"&gt;de la Ville de Lille&lt;/span&gt;&lt;/p&gt;&lt;hr/&gt;&lt;p&gt;&lt;span style="font-size: 12.495px;"&gt;&lt;br/&gt;&lt;/span&gt;&lt;/p&gt;&lt;p&gt;&lt;span style="font-size: 12.495px;"&gt;Le budget primitif constitue le premier acte obligatoire du cycle budgétaire annuel de la collectivité.&lt;/span&gt;&lt;/p&gt;&lt;p&gt;&lt;span style="font-size: 12.495px;"&gt;&lt;br/&gt;&lt;/span&gt;&lt;/p&gt;&lt;p&gt;&lt;span style="font-size: 12.495px;"&gt;Il doit être voté par l’assemblée délibérante avant le 15 avril de l’année à laquelle il se rapporte (loi du 2 mars 1982) et transmis au représentant de l’Etat dans les 15 jours qui suivent son approbation.&lt;/span&gt;&lt;/p&gt;&lt;p&gt;&lt;span style="font-size: 12.495px;"&gt;&lt;br/&gt;&lt;/span&gt;&lt;/p&gt;&lt;p&gt;&lt;span style="font-size: 12.495px;"&gt;Par cet acte, l'ordonnateur est autorisé à effectuer les opérations de recettes et de dépenses inscrites au budget, pour la période qui s’étend du 1er janvier au 31 décembre de l’année civile. Ce principe d’annualité budgétaire comporte quelques aménagements pour tenir compte d’opérations prévues et engagées mais non dénouées en fin d’année.&lt;/span&gt;&lt;/p&gt;&lt;p&gt;&lt;span style="font-size: 12.495px;"&gt;&lt;br/&gt;&lt;/span&gt;&lt;/p&gt;&lt;p&gt;&lt;span style="font-size: 12.495px;"&gt;D’un point de vue comptable, le budget se présente en deux parties, une section de fonctionnement et une section d’investissement. Chacune de ces sections doit être présentée en équilibre, les recettes égalant les dépenses.&lt;/span&gt;&lt;/p&gt;</t>
  </si>
  <si>
    <t>2021-06-29 10:18:47+02:00</t>
  </si>
  <si>
    <t>2021-11-19 12:57:11.392000+01:00</t>
  </si>
  <si>
    <t>https://opendata.lillemetropole.fr/explore/dataset/budget-primitif-bp-2020-de-la-ville-de-lille</t>
  </si>
  <si>
    <t>ca-mel-2013-2015</t>
  </si>
  <si>
    <t>Comptes administratifs de la MEL entre 2013 et 2015</t>
  </si>
  <si>
    <t>&lt;p&gt;Dépenses et recettes (mouvements réels) en fonctionnement et en investissement selon les postes, années et les différents budgets de la Métropole. &lt;/p&gt;&lt;hr/&gt; &lt;p&gt;Plus d'informations &lt;a href="http://www.lillemetropole.fr/mel/outils/kiosque-publications/les-rapports-de-lille-metropole.html"&gt;&lt;strong&gt;ici&lt;/strong&gt;&lt;/a&gt;&lt;/p&gt;</t>
  </si>
  <si>
    <t>Finances;Dépenses;Recettes</t>
  </si>
  <si>
    <t>2017-03-07 09:26:58+01:00</t>
  </si>
  <si>
    <t>2018-11-05 18:17:51+01:00</t>
  </si>
  <si>
    <t>2021-11-19 12:57:20.925000+01:00</t>
  </si>
  <si>
    <t>https://opendata.lillemetropole.fr/explore/dataset/ca-mel-2013-2015</t>
  </si>
  <si>
    <t>ca_2018</t>
  </si>
  <si>
    <t>Comptes Administratifs MEL 2018</t>
  </si>
  <si>
    <t>&lt;p&gt;Comptes Administratifs de la Métropole Européenne de Lille pour l'année 2018.&lt;/p&gt;</t>
  </si>
  <si>
    <t>CA;Comptes Administratifs;finances;argent public</t>
  </si>
  <si>
    <t>2020-02-17 15:48:02+01:00</t>
  </si>
  <si>
    <t>2020-02-17 15:50:28+01:00</t>
  </si>
  <si>
    <t>2021-11-19 12:57:22.799000+01:00</t>
  </si>
  <si>
    <t>https://opendata.lillemetropole.fr/explore/dataset/ca_2018</t>
  </si>
  <si>
    <t>lycees-pts-hdf</t>
  </si>
  <si>
    <t>Lycées publics et privés sur le territoire de la MEL</t>
  </si>
  <si>
    <t>&lt;p&gt;Fichier de localisation géographique des Établissements Publics Locaux  d'Enseignement (EPLE) gérés par la Région Hauts-de-France, ainsi que les  lycées privés, sur le territoire de la Métropole Européenne de Lille&lt;/p&gt;&lt;p&gt;&lt;a href="https://opendata.hautsdefrance.fr/dataset/liste-des-lycees-publics-et-prives/resource/67243505-fe0c-4a14-80cf-4391060c6b7d" target="_blank"&gt;&lt;strong&gt;Lien vers le jeu de données d'origine&lt;/strong&gt;&lt;/a&gt;&lt;strong&gt; &lt;/strong&gt;&lt;/p&gt;</t>
  </si>
  <si>
    <t>Lycées;Education</t>
  </si>
  <si>
    <t>2017-03-17 13:06:24+01:00</t>
  </si>
  <si>
    <t>2018-11-05 18:22:29+01:00</t>
  </si>
  <si>
    <t>2021-11-19 13:10:16.620000+01:00</t>
  </si>
  <si>
    <t>https://opendata.lillemetropole.fr/explore/dataset/lycees-pts-hdf</t>
  </si>
  <si>
    <t>challenge-meropolitain-velo</t>
  </si>
  <si>
    <t>Challenge Métropolitain du Vélo 2021 - Volumes de trajets</t>
  </si>
  <si>
    <t>&lt;p&gt;Données du challenge Métropolitain du vélo 2021 Carroyage avec nombre de trajets par cellule hexagonale. &lt;/p&gt;&lt;p&gt;Chaque année depuis 2013, la MEL organise sur son territoire le Challenge Métropolitain du Vélo. &lt;a href="https://opendata.lillemetropole.fr/explore/dataset/challenge-metropolitain-du-velo" target="_blank"&gt;Retrouvez ici les données des années précédentes&lt;/a&gt;. Le cadrage du carroyage a évolué ce qui explique ce nouveau jeu de données.&lt;/p&gt;&lt;p&gt;Le challenge est l'occasion de motiver les habitants à pratiquer le vélo au quotidien. Cet événement est par ailleurs l'occasion de récolter des données sur les trajets effectués par les participants. &lt;/p&gt;&lt;p&gt;Carroyage hexagonal de 25 m sur 25 m qui comptabilise dans chaque cellule le nombre de trajets traversant cette cellule. &lt;/p&gt;&lt;p&gt;Le carroyage permet de dresser &lt;a href="https://opendata.lillemetropole.fr/api/datasets/1.0/challenge-meropolitain-velo/attachments/cartedechaleur_challengemetropolitainvelo2021_mel_pdf/" target="_blank"&gt;une carte de chaleur&lt;/a&gt; de la pratique cyclable des participants au challenge 2021 durant tout le mois de mai 2021.&lt;/p&gt;</t>
  </si>
  <si>
    <t>velo;challenge</t>
  </si>
  <si>
    <t>2021-09-17 10:53:33+02:00</t>
  </si>
  <si>
    <t>2021-09-17 11:41:54+02:00</t>
  </si>
  <si>
    <t>2021-11-19 12:57:56.835000+01:00</t>
  </si>
  <si>
    <t>https://opendata.lillemetropole.fr/explore/dataset/challenge-meropolitain-velo</t>
  </si>
  <si>
    <t>metropole-finess-cat382-foyer-de-vie-pour-adultes-handicapes</t>
  </si>
  <si>
    <t>Foyers de Vie pour Adultes Handicapés sur le territoire de la MEL</t>
  </si>
  <si>
    <t>Accès public;Handicap;Personnes handicapées;Santé</t>
  </si>
  <si>
    <t>2021-11-19 13:11:02+01:00</t>
  </si>
  <si>
    <t>2021-11-19 13:11:10.613000+01:00</t>
  </si>
  <si>
    <t>https://opendata.lillemetropole.fr/explore/dataset/metropole-finess-cat382-foyer-de-vie-pour-adultes-handicapes</t>
  </si>
  <si>
    <t>resultats-des-elections-departementales-2015-de-lille-hellemmes-et-lomme</t>
  </si>
  <si>
    <t>Résultats des élections départementales 2015 de Lille, Hellemmes et Lomme</t>
  </si>
  <si>
    <t>&lt;p&gt;Résultats des élections départementales 2015 (1er et 2nd tour) par bureau de vote, des communes de Lille, Hellemmes et Lomme.&lt;/p&gt;&lt;p&gt;La localisation des bureaux de vote est détaillée &lt;a href="https://opendata.lillemetropole.fr/explore/dataset/localisation-des-bureaux-de-vote-sur-les-communes-de-lille-hellemmes-et-lomme/information/" target="_blank"&gt;ici&lt;/a&gt;&lt;/p&gt;</t>
  </si>
  <si>
    <t>2021-04-13 15:14:01+02:00</t>
  </si>
  <si>
    <t>2021-09-21 17:29:18+02:00</t>
  </si>
  <si>
    <t>2021-11-19 13:17:17.042000+01:00</t>
  </si>
  <si>
    <t>https://opendata.lillemetropole.fr/explore/dataset/resultats-des-elections-departementales-2015-de-lille-hellemmes-et-lomme</t>
  </si>
  <si>
    <t>lignes-souterraines-rte</t>
  </si>
  <si>
    <t>Lignes souterraines du réseau RTE sur le territoire de la MEL</t>
  </si>
  <si>
    <t>&lt;p&gt; Ce fichier présente, au 5 juin 2021, pour la France Métropolitaine, l'ensemble des lignes souterraines du réseau public de transport d'électricité géré par RTE. &lt;/p&gt; &lt;p&gt; En pièce jointe vous trouverez un fichier listant les lignes souterraines découpées en tronçons. Il s'agit d'un fichier au format SHAPE FILE (RGF 93 Lambert 93) utilisable dans un système d'information géographique (SIG). &lt;/p&gt; &lt;p&gt; Pour permettre la visualisation sur cette plateforme, ce jeu de données présente les tronçons découpés en segments. &lt;/p&gt; &lt;p&gt; Ces données sont complétées par des coordonnées géographiques exprimées en degrés décimaux (DD).&lt;/p&gt;&lt;p&gt;En complément de ce jeu de données, pour un accès à nos données d’infrastructures en mobilités, vous trouverez la carte des données open data sur notre système ArcGis Online accessible sur PC &lt;a href="https://rte-france.maps.arcgis.com/apps/webappviewer/index.html?id=fc3647638c894e8790ea8a555197a641" style='background-color: rgb(255, 255, 255); font-family: -apple-system, BlinkMacSystemFont, "Segoe UI", Roboto, Helvetica, Arial, sans-serif; font-size: 12.495px; font-weight: 400;'&gt;ici&lt;/a&gt; ou en mobilité en ouvrant la carte dans ArcGIS Field Maps : &lt;a href="https://fieldmaps.arcgis.app/?referenceContext=center&amp;amp;itemID=ab4ddc085ec1485a849881928a11b3fa&amp;amp;center=47.00178080996109,2.1272902565812095&amp;amp;scale=12867118.57143685" style='background-color: rgb(255, 255, 255); font-family: -apple-system, BlinkMacSystemFont, "Segoe UI", Roboto, Helvetica, Arial, sans-serif; font-size: 12.495px; font-weight: 400;'&gt;Réseau RTE INSPIRE&lt;/a&gt;.&lt;br/&gt;&lt;/p&gt;&lt;p&gt; &lt;/p&gt; &lt;p&gt; Ce jeu de données est partagé dans le cadre de la directive n° 2007/2/CE du Parlement européen et du Conseil du 14 mars 2007 dite « INSPIRE » établissant une infrastructure d'information géographique dans la Communauté européenne. La directive INSPIRE s’applique aux données géographiques numériques détenues par des autorités publiques et impose de mettre à disposition les données conformément à des spécifications techniques harmonisées. &lt;/p&gt; &lt;p&gt; Pour tous renseignements complémentaires sur ce jeu de données, écrivez à : &lt;a href="mailto:rte-inspire-infos@rte-france.com"&gt;rte-inspire-infos@rte-france.com&lt;/a&gt;. &lt;/p&gt; &lt;p&gt; La publication de ce jeu de données n'exonère pas l'utilisateur de son obligation réglementaire au titre du décret anti-endommagement (DT/DICT) en cas de travaux. &lt;/p&gt; &lt;hr/&gt;</t>
  </si>
  <si>
    <t>2017-03-15 13:21:01+01:00</t>
  </si>
  <si>
    <t>2021-06-22 10:44:27+02:00</t>
  </si>
  <si>
    <t>2021-11-19 13:08:08.786000+01:00</t>
  </si>
  <si>
    <t>https://opendata.lillemetropole.fr/explore/dataset/lignes-souterraines-rte</t>
  </si>
  <si>
    <t>routes-gtfs</t>
  </si>
  <si>
    <t>GTFS et Visualisation du réseau Ilévia</t>
  </si>
  <si>
    <t>&lt;p&gt;  Visualisation des lignes et arrêts de bus, métro, tram de la métropole. &lt;/p&gt; &lt;p&gt;  Retrouvez   &lt;a href="https://opendata.lillemetropole.fr/explore/dataset/transport_arret_transpole-point/" target="_blank"&gt;ici les arrêts&lt;/a&gt; et ici &lt;a href="https://opendata.lillemetropole.fr/api/datasets/1.0/transport_arret_transpole-point/alternative_exports/gtfs_zip.zip" target="_blank"&gt;le GTFS&lt;/a&gt; (qui comprend également les horaires). &lt;/p&gt; &lt;p&gt;  Retrouvez également les horaires du réseau régional (arc en ciel) ici :   &lt;a href="https://www.data.gouv.fr/fr/datasets/points-darrets-du-reseau-de-transport-scolaire-et-interurbain-du-nord-reseau-arc-en-ciel/"&gt;GTFS Arc en Ciel&lt;/a&gt; &lt;/p&gt;</t>
  </si>
  <si>
    <t>itinéraire;bus;métro;Tramway</t>
  </si>
  <si>
    <t>2018-01-26 15:52:27+01:00</t>
  </si>
  <si>
    <t>2021-11-19 13:18:22+01:00</t>
  </si>
  <si>
    <t>2021-11-19 13:18:22.592000+01:00</t>
  </si>
  <si>
    <t>https://opendata.lillemetropole.fr/explore/dataset/routes-gtfs</t>
  </si>
  <si>
    <t>asso-ennetieres-en-weppes</t>
  </si>
  <si>
    <t>Associations et activités proposées à Ennetières en Weppes</t>
  </si>
  <si>
    <t>&lt;p&gt;Activités dans la commune d'Ennetières en Weppes&lt;/p&gt;</t>
  </si>
  <si>
    <t>sport;association;culture;ennetieres-en-weppes</t>
  </si>
  <si>
    <t>2017-06-21 15:47:32+02:00</t>
  </si>
  <si>
    <t>2018-11-05 18:24:12+01:00</t>
  </si>
  <si>
    <t>2021-11-19 12:55:51.434000+01:00</t>
  </si>
  <si>
    <t>https://opendata.lillemetropole.fr/explore/dataset/asso-ennetieres-en-weppes</t>
  </si>
  <si>
    <t>resultats-des-elections-municipales-2014-de-lille-hellemmes-et-lomme</t>
  </si>
  <si>
    <t>Résultats des élections municipales 2014 de Lille, Hellemmes et Lomme</t>
  </si>
  <si>
    <t>&lt;p style='font-family: -apple-system, BlinkMacSystemFont, "Segoe UI", Roboto, Helvetica, Arial, sans-serif; font-size: 12.495px;'&gt;Résultats des élections municipales 2014 (1er et 2nd tour) par bureau de vote, des communes de Lille, Hellemmes et Lomme.&lt;/p&gt;&lt;p style='font-family: -apple-system, BlinkMacSystemFont, "Segoe UI", Roboto, Helvetica, Arial, sans-serif; font-size: 12.495px;'&gt;La localisation des bureaux de vote est détaillée &lt;a href="https://opendata.lillemetropole.fr/explore/dataset/localisation-des-bureaux-de-vote-sur-les-communes-de-lille-hellemmes-et-lomme/information/" target="_blank"&gt;ici&lt;/a&gt;&lt;/p&gt;</t>
  </si>
  <si>
    <t>2021-11-09 09:22:43+01:00</t>
  </si>
  <si>
    <t>2021-11-09 09:22:43.391000+01:00</t>
  </si>
  <si>
    <t>https://opendata.lillemetropole.fr/explore/dataset/resultats-des-elections-municipales-2014-de-lille-hellemmes-et-lomme</t>
  </si>
  <si>
    <t>resultats-des-elections-departementales-2021-de-lille-hellemmes-et-lomme</t>
  </si>
  <si>
    <t>Résultats des élections départementales 2021 de Lille, Hellemmes et Lomme</t>
  </si>
  <si>
    <t>&lt;p&gt;Résultats des élections départementales 2021 (1er et 2nd tour) par bureau de vote, des communes de Lille, Hellemmes et Lomme.&lt;/p&gt;&lt;p&gt;La localisation des bureaux de vote est détaillée &lt;a href="https://opendata.lillemetropole.fr/explore/dataset/localisation-des-bureaux-de-vote-sur-les-communes-de-lille-hellemmes-et-lomme/information/" target="_blank"&gt;ici&lt;/a&gt;&lt;/p&gt;</t>
  </si>
  <si>
    <t>2021-11-09 09:33:04+01:00</t>
  </si>
  <si>
    <t>2021-11-09 09:35:27.123000+01:00</t>
  </si>
  <si>
    <t>https://opendata.lillemetropole.fr/explore/dataset/resultats-des-elections-departementales-2021-de-lille-hellemmes-et-lomme</t>
  </si>
  <si>
    <t>dechetterie</t>
  </si>
  <si>
    <t>Localisation et horaires des déchetteries</t>
  </si>
  <si>
    <t>&lt;p&gt;Localisation et horaires des déchetteries de la MEL&lt;/p&gt;</t>
  </si>
  <si>
    <t>Déchets;Environnement;Services;Horaires;Déchetteries;Déchéteries</t>
  </si>
  <si>
    <t>2019-04-03 13:30:18+02:00</t>
  </si>
  <si>
    <t>2022-02-14 10:44:29+01:00</t>
  </si>
  <si>
    <t>2022-02-14 10:44:29.387000+01:00</t>
  </si>
  <si>
    <t>https://opendata.lillemetropole.fr/explore/dataset/dechetterie</t>
  </si>
  <si>
    <t>principaux-etablissements-denseignement-superieur</t>
  </si>
  <si>
    <t>Principaux établissements d'enseignement supérieur sur le territoire de la MEL</t>
  </si>
  <si>
    <t>&lt;p&gt;Caractéristiques des principaux établissements d'enseignement supérieur. Situation à date.&lt;/p&gt;</t>
  </si>
  <si>
    <t>établissement;enseignement supérieur;formation;universités;écoles;académies;recherche</t>
  </si>
  <si>
    <t>2017-02-15 12:16:52+01:00</t>
  </si>
  <si>
    <t>2022-03-29 05:00:35+02:00</t>
  </si>
  <si>
    <t>2022-03-29 09:29:24.214000+02:00</t>
  </si>
  <si>
    <t>Ministère de l'Enseignement supérieur, de la Recherche et de l'Innovation</t>
  </si>
  <si>
    <t>https://opendata.lillemetropole.fr/explore/dataset/principaux-etablissements-denseignement-superieur</t>
  </si>
  <si>
    <t>equipementsculturelsvilleneuvedascq</t>
  </si>
  <si>
    <t>Équipements villeneuvois</t>
  </si>
  <si>
    <t>&lt;p&gt;Liste des équipements culturels, sportifs, administratifs de Villeneuve d'Ascq&lt;/p&gt;</t>
  </si>
  <si>
    <t>Sport, Loisirs;Culture, Patrimoine;Administration, Gouvernement, Finances publiques, Citoyenneté</t>
  </si>
  <si>
    <t>Musées;patrimoine;Culture;Spectacles;Loisirs ;sport;equipement public</t>
  </si>
  <si>
    <t>2022-03-30 11:24:20+02:00</t>
  </si>
  <si>
    <t>2022-03-30 11:24:20.268000+02:00</t>
  </si>
  <si>
    <t>https://opendata.lillemetropole.fr/explore/dataset/equipementsculturelsvilleneuvedascq</t>
  </si>
  <si>
    <t>liste-des-elus-de-la-ville-de-lambersart</t>
  </si>
  <si>
    <t>Liste des élus de la commune de LAMBERSART</t>
  </si>
  <si>
    <t>&lt;p&gt;Informations sur les élus de la commune de LAMBERSART.&lt;/p&gt;</t>
  </si>
  <si>
    <t>élus;csp;Âge;fonction;mandat;adjoint;conseil municipal;Mairie;maires</t>
  </si>
  <si>
    <t>2021-11-25 14:32:20+01:00</t>
  </si>
  <si>
    <t>2021-11-25 14:38:53+01:00</t>
  </si>
  <si>
    <t>2021-11-30 10:16:31.797000+01:00</t>
  </si>
  <si>
    <t>https://opendata.lillemetropole.fr/explore/dataset/liste-des-elus-de-la-ville-de-lambersart</t>
  </si>
  <si>
    <t>plan-doccupation-du-sol-1979</t>
  </si>
  <si>
    <t>Plan d'occupation du sol 1979</t>
  </si>
  <si>
    <t>&lt;p&gt;Plan d'occupation du sol des différentes communes de la Métropole Européenne de Lille élaborés en 1979. Il s'agit de documents locaux d'urbanisme qui fixent les règles générales et les servitudes d'utilisation des sols.&lt;/p&gt;</t>
  </si>
  <si>
    <t>2018-11-05 18:22:52+01:00</t>
  </si>
  <si>
    <t>2022-04-12 12:36:08.316000+02:00</t>
  </si>
  <si>
    <t>https://opendata.lillemetropole.fr/explore/dataset/plan-doccupation-du-sol-1979</t>
  </si>
  <si>
    <t>palais-des-beaux-arts-inventaire-des-sculptures</t>
  </si>
  <si>
    <t>Palais des Beaux-Arts - Inventaire des sculptures</t>
  </si>
  <si>
    <t>&lt;p class="MsoNormal" style="font-family: sans-serif; margin-bottom: 8pt; background-image: initial; background-position: initial; background-size: initial; background-repeat: initial; background-attachment: initial; background-origin: initial; background-clip: initial; line-height: 14.84px;"&gt;&lt;font face="Tahoma, sans-serif"&gt;&lt;span style="font-size: 13.3333px;"&gt;La Ville de Lille gère un ensemble d’équipements culturels. Parmi ceux-ci, trois musées : le Palais des Beaux-Arts de Lille, le Musée de l'Hospice Comtesse et le Musée d'histoire naturelle qui assurent la médiation et la conservation de fonds conséquents.&lt;/span&gt;&lt;/font&gt;&lt;/p&gt;&lt;hr/&gt;&lt;p class="MsoNormal" style="font-family: sans-serif; margin-bottom: 8pt; background-image: initial; background-position: initial; background-size: initial; background-repeat: initial; background-attachment: initial; background-origin: initial; background-clip: initial; line-height: 14.84px;"&gt;&lt;span style="font-size: 13.3333px; font-family: Tahoma, sans-serif;"&gt;Le Palais des Beaux-Arts de Lille possède un fonds d’environ soixante-mille œuvres et en propose aujourd’hui deux-mille à la visite. &lt;/span&gt;&lt;br/&gt;&lt;/p&gt;&lt;p class="MsoNormal" style="margin-bottom: 8pt; background-image: initial; background-position: initial; background-size: initial; background-repeat: initial; background-attachment: initial; background-origin: initial; background-clip: initial; line-height: 14.84px;"&gt;&lt;font face="Tahoma, sans-serif"&gt;&lt;span style="font-size: 13.3333px;"&gt;Ses collections retracent un panorama complet des plus grands foyers artistiques de l’Antiquité au 21e siècle.&lt;/span&gt;&lt;/font&gt;&lt;/p&gt;&lt;p class="MsoNormal" style="margin-bottom: 8pt; background-image: initial; background-position: initial; background-size: initial; background-repeat: initial; background-attachment: initial; background-origin: initial; background-clip: initial; line-height: 14.84px;"&gt;&lt;font face="Tahoma, sans-serif"&gt;&lt;span style="font-size: 13.3333px;"&gt;Ce jeu de données répertorie les sculptures conservées au musée. Des outils sont disponibles sur la gauche de votre écran afin de filtrer vos recherches (artiste, période…).  &lt;/span&gt;&lt;/font&gt;&lt;/p&gt;&lt;p class="MsoNormal" style="margin-bottom: 8pt; background-image: initial; background-position: initial; background-size: initial; background-repeat: initial; background-attachment: initial; background-origin: initial; background-clip: initial; line-height: 14.84px;"&gt;&lt;font face="Tahoma, sans-serif"&gt;&lt;span style="font-size: 13.3333px;"&gt;Un grand nombre d’œuvres sont également référencées au sein de l’OPACWEB du musée, à cette adresse : &lt;/span&gt;&lt;/font&gt;&lt;a href="https://pba-opacweb.lille.fr/" target="_blank"&gt;https://pba-opacweb.lille.fr/&lt;/a&gt;&lt;font face="Tahoma, sans-serif"&gt;&lt;span style="font-size: 13.3333px;"&gt; &lt;/span&gt;&lt;/font&gt;&lt;/p&gt;</t>
  </si>
  <si>
    <t>2022-02-01 16:56:22+01:00</t>
  </si>
  <si>
    <t>2022-02-02 17:05:26+01:00</t>
  </si>
  <si>
    <t>2022-02-28 11:10:46.171000+01:00</t>
  </si>
  <si>
    <t>https://opendata.lillemetropole.fr/explore/dataset/palais-des-beaux-arts-inventaire-des-sculptures</t>
  </si>
  <si>
    <t>box-a-velos-a-lille-lomme-et-hellemmes</t>
  </si>
  <si>
    <t>Box à vélos à Lille, Lomme et Hellemmes</t>
  </si>
  <si>
    <t>&lt;p&gt;Recense l'implantation des box à vélos à Lille, Lomme et Hellemmes, ainsi que le nombre de places mises à disposition dans chaque box.&lt;/p&gt;&lt;p&gt;Le nombre indiqué correspond aux places totales du box, et non aux places disponibles à l'attribution. &lt;/p&gt;&lt;p&gt;&lt;br/&gt;&lt;/p&gt;&lt;p&gt;La Ville de Lille développe une solution de stationnement résidentiel des cycles sur l'espace public, en proposant un service de stationnements vélos sous forme de box. &lt;/p&gt;&lt;p&gt;Le projet est né de l'initiative des habitants, dans le cadre du premier budget participatif (2018).&lt;/p&gt;&lt;p&gt;&lt;br/&gt;&lt;/p&gt;&lt;p&gt;&lt;span style="font-family: inherit; font-size: 0.833rem;"&gt;Retrouvez plus d'information sur ce dispositif sur le site Internet de la ville de Lille : &lt;/span&gt;&lt;a href="https://www.lille.fr/Vivre-a-Lille/Me-deplacer/Le-box-a-velo" style='font-family: -apple-system, BlinkMacSystemFont, "Segoe UI", Roboto, Helvetica, Arial, sans-serif; font-size: 0.833rem; background-color: rgb(255, 255, 255);'&gt;https://www.lille.fr/Vivre-a-Lille/Me-deplacer/Le-box-a-velo&lt;/a&gt;&lt;br/&gt;&lt;/p&gt;&lt;p&gt;&lt;br/&gt;&lt;/p&gt;&lt;p&gt;&lt;br/&gt;&lt;/p&gt;&lt;p&gt;&lt;br/&gt;&lt;/p&gt;&lt;p&gt;&lt;br/&gt;&lt;/p&gt;</t>
  </si>
  <si>
    <t>Vélo;mobilité</t>
  </si>
  <si>
    <t>2022-03-14 09:02:30+01:00</t>
  </si>
  <si>
    <t>2022-03-14 09:02:30.168000+01:00</t>
  </si>
  <si>
    <t>https://opendata.lillemetropole.fr/explore/dataset/box-a-velos-a-lille-lomme-et-hellemmes</t>
  </si>
  <si>
    <t>sections-cadastrales-mel</t>
  </si>
  <si>
    <t>Sections cadastrales MEL</t>
  </si>
  <si>
    <t>&lt;p&gt;Retrouvez les données du cadastre directement sur le portail national : https://cadastre.data.gouv.fr/datasets/cadastre-etalab&lt;/p&gt;</t>
  </si>
  <si>
    <t>cadastre;section;parcelle</t>
  </si>
  <si>
    <t>2022-04-01 14:54:18+02:00</t>
  </si>
  <si>
    <t>2022-05-18 14:54:33+02:00</t>
  </si>
  <si>
    <t>2022-05-18 15:01:00.208000+02:00</t>
  </si>
  <si>
    <t>https://cadastre.data.gouv.fr/datasets/cadastre-etalab</t>
  </si>
  <si>
    <t>https://opendata.lillemetropole.fr/explore/dataset/sections-cadastrales-mel</t>
  </si>
  <si>
    <t>equipements-de-loos</t>
  </si>
  <si>
    <t>Equipements de Loos</t>
  </si>
  <si>
    <t>&lt;p&gt;Liste des équipements culturels, sociaux, sportifs, administratifs de Loos&lt;br/&gt;&lt;/p&gt;</t>
  </si>
  <si>
    <t>sport;Culture;Administration Municipale</t>
  </si>
  <si>
    <t>2019-09-06 15:32:55+02:00</t>
  </si>
  <si>
    <t>2019-09-06 15:45:57+02:00</t>
  </si>
  <si>
    <t>2022-05-18 15:07:46.977000+02:00</t>
  </si>
  <si>
    <t>https://opendata.lillemetropole.fr/explore/dataset/equipements-de-loos</t>
  </si>
  <si>
    <t>accueil_petite_enfance_ville_darmentieres</t>
  </si>
  <si>
    <t>Accueil petite enfance Armentières</t>
  </si>
  <si>
    <t>&lt;p&gt;Localisations et description de l'offre d'établissements d'accueil petite enfance dans la ville d'Armentières&lt;/p&gt;</t>
  </si>
  <si>
    <t>challenge data;Armentières;Enfance</t>
  </si>
  <si>
    <t>2021-02-18 15:09:25+01:00</t>
  </si>
  <si>
    <t>2021-02-19 14:27:53+01:00</t>
  </si>
  <si>
    <t>2022-06-22 16:40:13.014000+02:00</t>
  </si>
  <si>
    <t>https://opendata.lillemetropole.fr/explore/dataset/accueil_petite_enfance_ville_darmentieres</t>
  </si>
  <si>
    <t>encadrement-des-loyers-a-lille-lomme-et-hellemmes-referentiel</t>
  </si>
  <si>
    <t>Encadrement des loyers à Lille, Hellemmes et Lomme- Référentiel Avril 2022</t>
  </si>
  <si>
    <t>2022-06-29 09:28:22+02:00</t>
  </si>
  <si>
    <t>2022-06-29 09:28:58.383000+02:00</t>
  </si>
  <si>
    <t>https://opendata.lillemetropole.fr/explore/dataset/encadrement-des-loyers-a-lille-lomme-et-hellemmes-referentiel</t>
  </si>
  <si>
    <t>reservations-enregistrees-dans-les-mediatheques</t>
  </si>
  <si>
    <t>Médiathèques - Réservations enregistrées dans les médiathèques de Lille, Lomme et Hellemmes</t>
  </si>
  <si>
    <t>&lt;p class="MsoNormal" style="margin-bottom:0cm;margin-bottom:.0001pt;line-height: 130%"&gt;&lt;span style='font-size: 10.5pt; line-height: 130%; font-family: "Segoe UI", sans-serif; color: rgb(51, 51, 51); background-image: initial; background-position: initial; background-size: initial; background-repeat: initial; background-attachment: initial; background-origin: initial; background-clip: initial;'&gt;Ce jeu de données comptabilise le nombre de réservations enregistrées par document dans les médiathèques de Lille, Lomme et Hellemmes. Il s'agit des réservations exprimées qui indiquent &lt;/span&gt;&lt;span style='color: rgb(51, 51, 51); font-family: "Segoe UI", sans-serif; font-size: 14px;'&gt;l'attractivité d'un document &lt;/span&gt;&lt;span style='background-image: initial; background-position: initial; background-size: initial; background-repeat: initial; background-attachment: initial; background-origin: initial; background-clip: initial; font-size: 10.5pt; line-height: 130%; font-family: "Segoe UI", sans-serif; color: rgb(51, 51, 51);'&gt;et non celles transformées en prêt.&lt;/span&gt;&lt;span style='background-image: initial; background-position: initial; background-size: initial; background-repeat: initial; background-attachment: initial; background-origin: initial; background-clip: initial; font-size: 10.5pt; line-height: 130%; font-family: "Segoe UI", sans-serif; color: rgb(51, 51, 51);'&gt; &lt;/span&gt;&lt;/p&gt;&lt;p class="MsoNormal" style="margin-bottom:0cm;margin-bottom:.0001pt;line-height: 130%"&gt;&lt;o:p&gt;&lt;/o:p&gt;&lt;/p&gt;</t>
  </si>
  <si>
    <t>2022-07-01 10:51:09+02:00</t>
  </si>
  <si>
    <t>2022-07-01 10:51:09.458000+02:00</t>
  </si>
  <si>
    <t>https://opendata.lillemetropole.fr/explore/dataset/reservations-enregistrees-dans-les-mediatheques</t>
  </si>
  <si>
    <t>espaces-naturels-et-agricoles-propositions</t>
  </si>
  <si>
    <t>🍃 Espaces naturels et agricoles - Propositions</t>
  </si>
  <si>
    <t>2022-08-04 10:47:29+02:00</t>
  </si>
  <si>
    <t>2022-08-04 10:47:29.724000+02:00</t>
  </si>
  <si>
    <t>https://opendata.lillemetropole.fr/explore/dataset/espaces-naturels-et-agricoles-propositions</t>
  </si>
  <si>
    <t>communes_mel_web</t>
  </si>
  <si>
    <t>Communes de la MEL sur le web (Internet et réseaux sociaux)</t>
  </si>
  <si>
    <t>&lt;p&gt;Liens vers les sites web et réseaux sociaux des communes de la MEL.&lt;/p&gt;</t>
  </si>
  <si>
    <t>2019-12-16 16:13:45+01:00</t>
  </si>
  <si>
    <t>2022-06-13 12:46:46+02:00</t>
  </si>
  <si>
    <t>2022-07-20 13:42:38.848000+02:00</t>
  </si>
  <si>
    <t>https://opendata.lillemetropole.fr/explore/dataset/communes_mel_web</t>
  </si>
  <si>
    <t>reinventons-les-deplacements-du-quotidien-en-metropole-propositions-commentaires</t>
  </si>
  <si>
    <t>🚴 Réinventons les déplacements du quotidien en Métropole ! - Propositions - Commentaires</t>
  </si>
  <si>
    <t>2022-08-04 11:50:59+02:00</t>
  </si>
  <si>
    <t>2022-08-04 12:01:49.956000+02:00</t>
  </si>
  <si>
    <t>https://opendata.lillemetropole.fr/explore/dataset/reinventons-les-deplacements-du-quotidien-en-metropole-propositions-commentaires</t>
  </si>
  <si>
    <t>reinventons-les-deplacements-du-quotidien-en-metropole-debats</t>
  </si>
  <si>
    <t>🚴 Réinventons les déplacements du quotidien en Métropole ! - Débats</t>
  </si>
  <si>
    <t>2022-08-04 11:54:04+02:00</t>
  </si>
  <si>
    <t>2022-08-04 12:01:44.590000+02:00</t>
  </si>
  <si>
    <t>https://opendata.lillemetropole.fr/explore/dataset/reinventons-les-deplacements-du-quotidien-en-metropole-debats</t>
  </si>
  <si>
    <t>amenagement-du-site-marche-de-gros-et-de-la-zone-commerciale-englos-les-geants-e</t>
  </si>
  <si>
    <t>🌁 Aménagement du site Marché de gros et de la Zone commerciale Englos Les Géants - Enquête</t>
  </si>
  <si>
    <t>2022-08-04 12:13:39+02:00</t>
  </si>
  <si>
    <t>2022-08-04 12:13:39.496000+02:00</t>
  </si>
  <si>
    <t>https://opendata.lillemetropole.fr/explore/dataset/amenagement-du-site-marche-de-gros-et-de-la-zone-commerciale-englos-les-geants-e</t>
  </si>
  <si>
    <t>deliberations-lambersart</t>
  </si>
  <si>
    <t>Délibérations de la commune de Lambersart</t>
  </si>
  <si>
    <t>&lt;p&gt;&lt;span style='color: rgb(51, 51, 51); font-family: "Helvetica Neue", Helvetica, Arial, sans-serif; font-size: 16px; letter-spacing: 0.2px; orphans: 3; widows: 3;'&gt; Mise à disposition en open data des données relatives aux délibérations adoptées par la collectivité&lt;/span&gt;&lt;br/&gt;&lt;/p&gt;</t>
  </si>
  <si>
    <t>délibérations;Lambersart</t>
  </si>
  <si>
    <t>2022-05-16 08:33:53+02:00</t>
  </si>
  <si>
    <t>2022-07-25 13:31:36+02:00</t>
  </si>
  <si>
    <t>2022-07-25 13:31:36.586000+02:00</t>
  </si>
  <si>
    <t>https://opendata.lillemetropole.fr/explore/dataset/deliberations-lambersart</t>
  </si>
  <si>
    <t>troncons-de-rue-a-lille-lomme-hellemmes</t>
  </si>
  <si>
    <t>Tronçons de rue à Lille, Lomme, Hellemmes</t>
  </si>
  <si>
    <t>&lt;p&gt;&lt;span style="display: inline !important; float: none; background-color: rgb(255, 255, 255); color: rgb(51, 51, 51); font-family: -apple-system,BlinkMacSystemFont,Segoe UI,Roboto,Helvetica,Arial,sans-serif; font-size: 10.5pt; font-style: normal; font-variant: normal; font-weight: 400; letter-spacing: normal; line-height: 107%; orphans: 2; text-align: left; text-decoration: none; text-indent: 0px; text-transform: none; -webkit-text-stroke-width: 0px; white-space: normal; word-spacing: 0px;"&gt;Ce jeu de données présente les tronçons de rue à Lille, Lomme et Hellemmes.     &lt;/span&gt;&lt;b&gt;&lt;/b&gt;&lt;i&gt;&lt;/i&gt;&lt;u&gt;&lt;/u&gt;&lt;sub&gt;&lt;/sub&gt;&lt;sup&gt;&lt;/sup&gt;&lt;strike&gt;&lt;/strike&gt;&lt;br/&gt;&lt;/p&gt;</t>
  </si>
  <si>
    <t>voirie;Seuil;Tronçons</t>
  </si>
  <si>
    <t>2022-08-02 16:42:33+02:00</t>
  </si>
  <si>
    <t>2022-08-02 16:42:33.225000+02:00</t>
  </si>
  <si>
    <t>https://opendata.lillemetropole.fr/explore/dataset/troncons-de-rue-a-lille-lomme-hellemmes</t>
  </si>
  <si>
    <t>construisons-ensemble-les-projets-de-nouvelles-lignes-de-transport-propositions2</t>
  </si>
  <si>
    <t>Construisons ensemble les projets de nouvelles lignes de transport ! - Propositions - BHNS Lille/Villeneuve-d'Ascq</t>
  </si>
  <si>
    <t>2022-08-04 12:36:49+02:00</t>
  </si>
  <si>
    <t>2022-08-04 12:40:08.579000+02:00</t>
  </si>
  <si>
    <t>https://opendata.lillemetropole.fr/explore/dataset/construisons-ensemble-les-projets-de-nouvelles-lignes-de-transport-propositions2</t>
  </si>
  <si>
    <t>archives-municipales-statistiques-dinscription-usager</t>
  </si>
  <si>
    <t>Archives Municipales - Statistiques d’inscription usager</t>
  </si>
  <si>
    <t>&lt;p&gt;Ce jeu de données comptabilise, mois par mois, le nombre de nouveaux inscrits en salle de lecture des Archives municipales de Lille, selon leur profil :&lt;/p&gt; &lt;br/&gt;- Lecteur : usager extérieur à la collectivité (généalogistes amateurs ou professionnels, particuliers réalisant des recherches à titre personnel ou pour des raisons administratives, étudiants, universitaires…) &lt;br/&gt; - Archiviste : agents des Archives municipales &lt;br/&gt; - Référent : agent des services municipaux ou du CCAS procédant à un versement et/ou effectuant des recherches à titre professionnel &lt;br/&gt; - Producteur : agent des services municipaux ou du CCAS ayant produit les archives faisant l’objet d’un versement.  &lt;br/&gt;NB : dans la grande majorité des versements, le producteur est un service et il n’est pas utile de créer un utilisateur « Producteur ».</t>
  </si>
  <si>
    <t>2022-08-04 14:23:26+02:00</t>
  </si>
  <si>
    <t>2022-08-04 14:23:26.899000+02:00</t>
  </si>
  <si>
    <t>https://opendata.lillemetropole.fr/explore/dataset/archives-municipales-statistiques-dinscription-usager</t>
  </si>
  <si>
    <t>bords-de-deule-d-ici-a-2040-debats</t>
  </si>
  <si>
    <t>✨ Bords de Deûle d'ici à 2040 - Débats</t>
  </si>
  <si>
    <t>2022-08-04 12:02:23+02:00</t>
  </si>
  <si>
    <t>2022-08-04 12:13:26.222000+02:00</t>
  </si>
  <si>
    <t>https://opendata.lillemetropole.fr/explore/dataset/bords-de-deule-d-ici-a-2040-debats</t>
  </si>
  <si>
    <t>construisons-la-metropole-moins-2-degres-propositions-consultation-du-public-par</t>
  </si>
  <si>
    <t>Construisons la métropole moins 2 degrés ! - Consultation du public par voie électronique - Propositions</t>
  </si>
  <si>
    <t>2020-12-28 11:48:01+01:00</t>
  </si>
  <si>
    <t>2020-12-28 11:55:56+01:00</t>
  </si>
  <si>
    <t>2022-08-05 00:28:40.539000+02:00</t>
  </si>
  <si>
    <t>https://opendata.lillemetropole.fr/explore/dataset/construisons-la-metropole-moins-2-degres-propositions-consultation-du-public-par</t>
  </si>
  <si>
    <t>construisons-ensemble-les-projets-de-nouvelles-lignes-de-transport-propositions1</t>
  </si>
  <si>
    <t>Construisons ensemble les projets de nouvelles lignes de transport ! - Propositions - Tramway Lille/Roubaix</t>
  </si>
  <si>
    <t>2022-08-04 12:35:21+02:00</t>
  </si>
  <si>
    <t>2022-08-04 12:37:23.365000+02:00</t>
  </si>
  <si>
    <t>https://opendata.lillemetropole.fr/explore/dataset/construisons-ensemble-les-projets-de-nouvelles-lignes-de-transport-propositions1</t>
  </si>
  <si>
    <t>construisons-la-metropole-moins-2-degres-commentaires-propositions-dactions</t>
  </si>
  <si>
    <t>Construisons la métropole moins 2 degrés ! Commentaires - Consultation du public par voie électronique - Propositions - Commentaires</t>
  </si>
  <si>
    <t>2020-12-28 11:39:07+01:00</t>
  </si>
  <si>
    <t>2020-12-28 11:46:21+01:00</t>
  </si>
  <si>
    <t>2022-08-05 00:29:28.096000+02:00</t>
  </si>
  <si>
    <t>https://opendata.lillemetropole.fr/explore/dataset/construisons-la-metropole-moins-2-degres-commentaires-propositions-dactions</t>
  </si>
  <si>
    <t>votre-ete-en-metropole-propositions-commentaires</t>
  </si>
  <si>
    <t>⛱️ Votre été en Métropole ! - Propositions - Commentaires</t>
  </si>
  <si>
    <t>2020-12-28 13:02:30+01:00</t>
  </si>
  <si>
    <t>2022-08-04 12:47:12+02:00</t>
  </si>
  <si>
    <t>2022-08-04 12:48:32.569000+02:00</t>
  </si>
  <si>
    <t>https://opendata.lillemetropole.fr/explore/dataset/votre-ete-en-metropole-propositions-commentaires</t>
  </si>
  <si>
    <t>nouvelle-gestion-des-dechets-en-metropole-reponses-questionnaire</t>
  </si>
  <si>
    <t>🗑 Nouvelle gestion des déchets en métropole - Enquête</t>
  </si>
  <si>
    <t>&lt;p style="font-family: sans-serif;"&gt;La MEL a souhaité affirmer une nouvelle ambition dans la gestion des déchets pour :&lt;/p&gt;&lt;p style="font-family: sans-serif;"&gt;- Optimiser la qualité de son service et maîtriser les coûts ;&lt;/p&gt;&lt;p style="font-family: sans-serif;"&gt;- Répondre de manière innovante aux défis environnementaux en réduisant au maximum les déchets à la source et en valorisant au maximum les déchets produits via notamment la généralisation du tri des emballages plastiques, la collecte à la source des bio-déchets, la collecte séparée du verre...&lt;/p&gt;&lt;p style="font-family: sans-serif;"&gt;Ainsi, elle a élaboré un document cadre appelé « Schéma Directeur des Déchets Ménagers» (SDDMA) qui détermine les objectifs et le fonctionnement du nouveau service de gestion des déchets, celui-ci a été adopté en avril 2021.&lt;/p&gt;&lt;p style="font-family: sans-serif;"&gt;En pratique, cela se traduit par exemple par des moyens de réduction des déchets à la source, de nouvelles consignes de tri, de nouvelles organisations de collecte des déchets, par une modification de la tarification du service public...&lt;/p&gt;</t>
  </si>
  <si>
    <t>2019-06-04 10:01:13+02:00</t>
  </si>
  <si>
    <t>2019-06-13 09:56:07+02:00</t>
  </si>
  <si>
    <t>2022-08-05 00:38:29.161000+02:00</t>
  </si>
  <si>
    <t>https://opendata.lillemetropole.fr/explore/dataset/nouvelle-gestion-des-dechets-en-metropole-reponses-questionnaire</t>
  </si>
  <si>
    <t>schema-directeur-des-infrastructures-de-transport-contributions-libres</t>
  </si>
  <si>
    <t>Réseau de transports collectifs structurants de la MEL - Propositions</t>
  </si>
  <si>
    <t>2019-06-04 10:45:36+02:00</t>
  </si>
  <si>
    <t>2019-06-04 10:51:07+02:00</t>
  </si>
  <si>
    <t>2022-08-05 01:07:40.763000+02:00</t>
  </si>
  <si>
    <t>https://opendata.lillemetropole.fr/explore/dataset/schema-directeur-des-infrastructures-de-transport-contributions-libres</t>
  </si>
  <si>
    <t>concertation-habitat-en-metropole</t>
  </si>
  <si>
    <t>🏘️ Habitat en Métropole - Enquête</t>
  </si>
  <si>
    <t>L’intervention de la MEL en matière d’habitat est ancienne. Elle s’est étoffée au fil des années. La MEL élabore actuellement son 3e Programme Local de l’Habitat (PLH). Véritable feuille de route de l’action métropolitaine en matière d’habitat, vos contributions permettront de nourrir ce futur PLH.</t>
  </si>
  <si>
    <t>2018-07-02 10:34:19+02:00</t>
  </si>
  <si>
    <t>2018-11-05 18:44:45+01:00</t>
  </si>
  <si>
    <t>2022-08-05 00:45:33.236000+02:00</t>
  </si>
  <si>
    <t>https://participation.lillemetropole.fr/processes/habitatmetropole</t>
  </si>
  <si>
    <t>https://opendata.lillemetropole.fr/explore/dataset/concertation-habitat-en-metropole</t>
  </si>
  <si>
    <t>repair-cafes</t>
  </si>
  <si>
    <t>Repair Cafés</t>
  </si>
  <si>
    <t>&lt;p&gt;  Localisation des repair cafés de la Métropole.&lt;/p&gt;&lt;p&gt;  Plus d'infos sur le site de l'adème :   &lt;a href="https://www.annuaire-reparation.fr/" style="font-size: 14px;"&gt;https://www.annuaire-reparation.fr/&lt;/a&gt;&lt;/p&gt; &lt;div class="col-md-2"&gt;  &lt;img src="https://i0.wp.com/munstertransition.org/wp-content/uploads/2018/04/RC-logo_1_Francais-RGB.jpg" width="150%"/&gt; &lt;/div&gt;</t>
  </si>
  <si>
    <t>repair café;recyclage;seconde vie;électrique;re-emploi</t>
  </si>
  <si>
    <t>2022-08-22 08:51:32+02:00</t>
  </si>
  <si>
    <t>2022-08-22 08:51:32.036000+02:00</t>
  </si>
  <si>
    <t>https://opendata.lillemetropole.fr/explore/dataset/repair-cafes</t>
  </si>
  <si>
    <t>entrepreneuriat-etudiant</t>
  </si>
  <si>
    <t>Entrepreneuriat étudiant</t>
  </si>
  <si>
    <t>&lt;p&gt;Le présent jeu de données « Entrepreneuriat étudiant », publié et produit par le service Innovation, Recherche et Digital de la MEL, permet de connaître les principaux acteurs de l’entrepreneuriat sur le territoire métropolitain, et plus précisément ceux qui accompagnent les étudiants-entrepreneurs.&lt;/p&gt;&lt;p&gt;La publication de ces données permet une meilleure connaissance de l’écosystème et une mise en relation facilitée avec ces structures.&lt;/p&gt;</t>
  </si>
  <si>
    <t>2019-06-21 10:50:13+02:00</t>
  </si>
  <si>
    <t>2022-08-29 11:10:58+02:00</t>
  </si>
  <si>
    <t>2022-08-29 11:10:58.171000+02:00</t>
  </si>
  <si>
    <t>https://opendata.lillemetropole.fr/explore/dataset/entrepreneuriat-etudiant</t>
  </si>
  <si>
    <t>catalogue-des-jeux-de-donnees-de-la-ville-de-lille</t>
  </si>
  <si>
    <t>Catalogue des jeux de données de la Ville de Lille</t>
  </si>
  <si>
    <t>&lt;p&gt;Ce catalogue renseigne sur les différents jeux de données publiés par la Ville de Lille sur le portail opendata.lillemetropole.fr . &lt;/p&gt;</t>
  </si>
  <si>
    <t>catalogue</t>
  </si>
  <si>
    <t>2022-10-03 08:00:06+02:00</t>
  </si>
  <si>
    <t>2022-10-03 08:00:07.034000+02:00</t>
  </si>
  <si>
    <t>https://opendata.lillemetropole.fr/explore/dataset/catalogue-des-jeux-de-donnees-de-la-ville-de-lille</t>
  </si>
  <si>
    <t>arrets-bus</t>
  </si>
  <si>
    <t>Arrêts de bus Ilévia</t>
  </si>
  <si>
    <t>&lt;p&gt;Localisation des stations de bus du réseau Ilévia.&lt;/p&gt;&lt;p&gt;Pour obtenir la localisation précise des arrêts veuillez consulter le jeu de données suivant &lt;a href="https://opendata.lillemetropole.fr/explore/dataset/transport_arret_transpole-point/" target="_blank"&gt;Localisation des arrêts Ilévia (bus, métro et tram)&lt;/a&gt;&lt;/p&gt;</t>
  </si>
  <si>
    <t>Bus;Transpole;transports</t>
  </si>
  <si>
    <t>2018-03-12 11:33:46+01:00</t>
  </si>
  <si>
    <t>2022-10-03 01:08:06+02:00</t>
  </si>
  <si>
    <t>2022-10-03 01:08:06.413000+02:00</t>
  </si>
  <si>
    <t>https://opendata.lillemetropole.fr/explore/dataset/arrets-bus</t>
  </si>
  <si>
    <t>reseaux-eclairage</t>
  </si>
  <si>
    <t>Réseaux éclairage</t>
  </si>
  <si>
    <t>&lt;p&gt;Localisation des réseaux d'éclairage public propriété de la MEL.&lt;/p&gt;&lt;p&gt;Attention, l'échelle maximale de précision est le 2000ème.&lt;/p&gt;</t>
  </si>
  <si>
    <t>éclairage;éclairage public</t>
  </si>
  <si>
    <t>2018-01-08 09:28:16+01:00</t>
  </si>
  <si>
    <t>2022-10-03 03:00:24+02:00</t>
  </si>
  <si>
    <t>2022-10-03 03:00:24.138000+02:00</t>
  </si>
  <si>
    <t>https://opendata.lillemetropole.fr/explore/dataset/reseaux-eclairage</t>
  </si>
  <si>
    <t>les-sentiers-de-houplin-ancoisne</t>
  </si>
  <si>
    <t>Les sentiers de Houplin Ancoisne</t>
  </si>
  <si>
    <t>&lt;p&gt;Les sentiers et voyettes de Houplin-Ancoisne&lt;br/&gt;&lt;/p&gt;</t>
  </si>
  <si>
    <t>Tourisme;Voirie;Route;patrimoine;Loisirs</t>
  </si>
  <si>
    <t>2021-10-20 09:32:48+02:00</t>
  </si>
  <si>
    <t>2022-10-03 00:00:32+02:00</t>
  </si>
  <si>
    <t>2022-10-03 00:00:32.772000+02:00</t>
  </si>
  <si>
    <t>https://opendata.lillemetropole.fr/explore/dataset/les-sentiers-de-houplin-ancoisne</t>
  </si>
  <si>
    <t>ilevia-ponctualite</t>
  </si>
  <si>
    <t>Ponctualité des lignes de bus Ilévia</t>
  </si>
  <si>
    <t>&lt;p&gt;Données de ponctualité des lignes de bus Ilévia depuis le début de l'année en cours&lt;/p&gt;</t>
  </si>
  <si>
    <t>ponctualité;bus;ilévia;transpole</t>
  </si>
  <si>
    <t>2019-07-05 14:45:50+02:00</t>
  </si>
  <si>
    <t>2022-09-26 02:00:05+02:00</t>
  </si>
  <si>
    <t>2022-10-03 02:00:03.448000+02:00</t>
  </si>
  <si>
    <t>https://opendata.lillemetropole.fr/explore/dataset/ilevia-ponctualite</t>
  </si>
  <si>
    <t>troncons-de-voirie-impactes-par-des-travaux-en-temps-reel</t>
  </si>
  <si>
    <t>Tronçons de voirie impactés par des travaux</t>
  </si>
  <si>
    <t>&lt;h2&gt;  Tracé des voies impactées par des travaux, et date des chantiers.&lt;/h2&gt;&lt;h4&gt;  Le tableau est actualisé quotidiennement.&lt;/h4&gt;&lt;p&gt;  &lt;strong&gt;&lt;/strong&gt;&lt;/p&gt;&lt;hr/&gt;&lt;blockquote&gt;  &lt;strong&gt;Mise en garde : Ces données sont indicatives et ne tiennent pas compte des évolutions possibles en cours d'aménagement. &lt;/strong&gt;&lt;/blockquote&gt;&lt;hr/&gt;&lt;p&gt;  Pour toute information concernant les travaux de voirie de la MEL, contactez-nous à l'adresse : &lt;strong&gt;contact@lillemetropole.fr &lt;/strong&gt;&lt;/p&gt;&lt;hr/&gt; &lt;p&gt;&lt;br/&gt;&lt;strong&gt;&lt;/strong&gt;&lt;/p&gt;</t>
  </si>
  <si>
    <t>chantiers;travaux;Voirie</t>
  </si>
  <si>
    <t>2017-06-01 15:08:17+02:00</t>
  </si>
  <si>
    <t>2022-10-09 00:00:10+02:00</t>
  </si>
  <si>
    <t>2022-10-09 00:00:10.806000+02:00</t>
  </si>
  <si>
    <t>https://opendata.lillemetropole.fr/explore/dataset/troncons-de-voirie-impactes-par-des-travaux-en-temps-reel</t>
  </si>
  <si>
    <t>stationnement-cyclable</t>
  </si>
  <si>
    <t>Stationnement cyclable</t>
  </si>
  <si>
    <t>&lt;p&gt;Emplacements des arceaux vélos dans la ville de Tourcoing&lt;/p&gt;</t>
  </si>
  <si>
    <t>Vélo;Stationnement;Arceaux;stationnement-cyclable</t>
  </si>
  <si>
    <t>2022-07-25 15:52:42+02:00</t>
  </si>
  <si>
    <t>2022-10-09 00:00:45.647000+02:00</t>
  </si>
  <si>
    <t>https://opendata.lillemetropole.fr/explore/dataset/stationnement-cyclable</t>
  </si>
  <si>
    <t>biblio-asuivre</t>
  </si>
  <si>
    <t>Bibliothèques du réseau à suivre</t>
  </si>
  <si>
    <t>Culture;Bibliothèques;réseau</t>
  </si>
  <si>
    <t>2019-02-04 16:35:41+01:00</t>
  </si>
  <si>
    <t>2022-10-09 00:01:38+02:00</t>
  </si>
  <si>
    <t>2022-10-09 00:01:38.732000+02:00</t>
  </si>
  <si>
    <t>https://opendata.lillemetropole.fr/explore/dataset/biblio-asuivre</t>
  </si>
  <si>
    <t>mairies</t>
  </si>
  <si>
    <t>Mairies</t>
  </si>
  <si>
    <t>&lt;p&gt;Localisation des mairies des communes membres de la Métropole Européenne de Lille. &lt;/p&gt;</t>
  </si>
  <si>
    <t>Mairie;Commune;Service Public</t>
  </si>
  <si>
    <t>2020-03-13 14:05:44.756000+01:00</t>
  </si>
  <si>
    <t>2022-10-09 00:00:18+02:00</t>
  </si>
  <si>
    <t>2022-10-09 00:00:18.209000+02:00</t>
  </si>
  <si>
    <t>https://opendata.lillemetropole.fr/explore/dataset/mairies</t>
  </si>
  <si>
    <t>emprise-lidar-scot-de-lille-metropole-comprenant-le-territoire-de-la-mel-2018</t>
  </si>
  <si>
    <t>LIDAR - MEL - SCoT - 2018</t>
  </si>
  <si>
    <t>&lt;p&gt;L’emprise du projet recouvre les limites du Schéma de Cohérence Territorial (SCoT) en application sur les communes faisant partie de la Métropole Européenne de Lille (MEL), de la Communauté de Communes de la Haute Deûle (5 communes au sud du territoire métropolitain) et de la Communauté de Communes Pévèle Carembault (38 communes au sud-est du territoire métropolitain). De plus, cette emprise outrepasse légèrement cette limite administrative, permettant de disposer de données sur le secteur frontalier au nord-ouest et nord-est de l’actuel territoire métropolitain ainsi que les territoires limitrophes, sur 2 à 8 kms hors des limites du SCoT.&lt;/p&gt; &lt;p&gt;La technologie Light Detection And Ranging (LiDAR) est une méthode de télédétection. Un capteur LiDAR recueille des informations sous forme de nuages de points. Ce système d'acquisition de données est utilisé pour produire des modèles numériques (de terrain, d'élévation,...).&lt;/p&gt; &lt;p&gt;&lt;strong&gt;Autres produits dérivés :&lt;/strong&gt;&lt;/p&gt; &lt;ul&gt; &lt;li&gt; &lt;p&gt;Nuage de points classifié issu du LiDAR-SCoT de Lille Metropole comprenant le territoire de la MEL-2018&lt;/p&gt; &lt;/li&gt; &lt;li&gt; &lt;p&gt;MNT (modèle numérique de terrain) issu du LiDAR-SCoT de Lille Metropole comprenant le territoire de la MEL-2018&lt;/p&gt; &lt;/li&gt; &lt;li&gt; &lt;p&gt;MNE (modèle numérique d'élévations) issu du LiDAR-SCoT de Lille Metropole comprenant le territoire de la MEL-2018&lt;/p&gt; &lt;/li&gt; &lt;li&gt; &lt;p&gt;MNTB (modèle numérique de terrain et bâti) issu du LiDAR - SCoT Lille Metropole et MEL - 2018&lt;/p&gt; &lt;/li&gt; &lt;/ul&gt;</t>
  </si>
  <si>
    <t>2018;altimétrie;lidar;mne;mnt;modèle numérique de terrain;open data;modele numerique d'elevation;nuage de points;uf acquisition;cellule3d</t>
  </si>
  <si>
    <t>2022-10-09 00:10:08.656000+02:00</t>
  </si>
  <si>
    <t>https://open.isogeo.com/s/6e41e99659bf4b558003dbbb4dcd6d89/knzotVb4wTxg84nBFZtVul5oFo-v0/r/46a9d37269f34094b03a16e88a4044fa</t>
  </si>
  <si>
    <t>https://opendata.lillemetropole.fr/explore/dataset/emprise-lidar-scot-de-lille-metropole-comprenant-le-territoire-de-la-mel-2018</t>
  </si>
  <si>
    <t>localisation-hopitaux</t>
  </si>
  <si>
    <t>Localisation des hopitaux</t>
  </si>
  <si>
    <t>&lt;p&gt;Localisation des hôpitaux sur le territoire de la MEL.  &lt;/p&gt;</t>
  </si>
  <si>
    <t>Hopital;Hopitaux;Santé;Cliniques;Médecine</t>
  </si>
  <si>
    <t>2017-04-26 16:21:59+02:00</t>
  </si>
  <si>
    <t>2022-10-09 00:00:21+02:00</t>
  </si>
  <si>
    <t>2022-10-09 00:00:21.566000+02:00</t>
  </si>
  <si>
    <t>https://opendata.lillemetropole.fr/explore/dataset/localisation-hopitaux</t>
  </si>
  <si>
    <t>equipements-culturels</t>
  </si>
  <si>
    <t>Equipements culturels</t>
  </si>
  <si>
    <t>&lt;p&gt;Liste des établissements culturels de Tourcoing&lt;br/&gt;&lt;/p&gt;</t>
  </si>
  <si>
    <t>Culture, Patrimoine;Education, Formation, Recherche, Enseignement</t>
  </si>
  <si>
    <t>2022-07-01 11:27:08+02:00</t>
  </si>
  <si>
    <t>2022-10-09 00:00:27.994000+02:00</t>
  </si>
  <si>
    <t>https://opendata.lillemetropole.fr/explore/dataset/equipements-culturels</t>
  </si>
  <si>
    <t>patrimoine-bati-de-la-ville-de-tourcoing</t>
  </si>
  <si>
    <t>Patrimoine bâti de la ville de Tourcoing</t>
  </si>
  <si>
    <t>2022-07-04 13:31:08+02:00</t>
  </si>
  <si>
    <t>2022-10-09 00:00:31.092000+02:00</t>
  </si>
  <si>
    <t>https://opendata.lillemetropole.fr/explore/dataset/patrimoine-bati-de-la-ville-de-tourcoing</t>
  </si>
  <si>
    <t>zones-de-circulation-apaisee-zca-ou-a-vitesse-reduite-mel</t>
  </si>
  <si>
    <t>Zones de Circulation Apaisée (ZCA) ou à vitesse réduite - MEL</t>
  </si>
  <si>
    <t>&lt;p&gt;Cette donnée identifie:&lt;/p&gt; &lt;ul&gt; &lt;li&gt;Les zones 30, &lt;/li&gt; &lt;li&gt;Les voies classées en zone de rencontres&lt;/li&gt; &lt;li&gt;Les voies classées en aires piétonnes&lt;/li&gt; &lt;li&gt;Les zones faisant l'objet de réduction de vitesse par rapport à la règle générale.&lt;/li&gt; &lt;/ul&gt;</t>
  </si>
  <si>
    <t>open data;voirie;métropole européenne de lille;multi</t>
  </si>
  <si>
    <t>2022-10-09 00:02:53+02:00</t>
  </si>
  <si>
    <t>2022-10-09 00:10:15.110000+02:00</t>
  </si>
  <si>
    <t>https://open.isogeo.com/s/6e41e99659bf4b558003dbbb4dcd6d89/knzotVb4wTxg84nBFZtVul5oFo-v0/r/bc0fd492042d4d349bca507b088a2eec</t>
  </si>
  <si>
    <t>https://opendata.lillemetropole.fr/explore/dataset/zones-de-circulation-apaisee-zca-ou-a-vitesse-reduite-mel</t>
  </si>
  <si>
    <t>mnt-modele-numerique-de-terrain-issu-du-lidar-scot-lille-metropole-et-mel-2018</t>
  </si>
  <si>
    <t>MNT (modèle numérique de terrain) issu du LiDAR - SCoT Lille Metropole et MEL - 2018</t>
  </si>
  <si>
    <t>&lt;p&gt;Le MNT de 2018 a été produit à partir de données LiDAR. L'emprise de ce produit recouvre les limites du Schéma de Cohérence Territorial (SCoT) en application sur les communes faisant partie de la MEL, de la Communauté de Communes de la Haute Deûle (5 communes au sud du territoire métropolitain) et de la Communauté de Communes Pévèle Carembault (38 communes au sud-est du territoire métropolitain). De plus, cette emprise outrepasse légèrement cette limite administrative, permettant de disposer de données sur le secteur frontalier au nord-ouest et nord-est de l’actuel territoire métropolitain ainsi que les territoires limitrophes, sur 2 à 8 kms hors des limites du SCoT.&lt;/p&gt; &lt;p&gt;Ce type de données permet de représenter le relief du terrain sous la forme d'une grille raster. La donnée source (LiDAR) permet de discriminer les données sol et sur-sol, et donc d'exclure les informations bâti, végétation, etc. &lt;/p&gt; &lt;p&gt;&lt;strong&gt;Données associés :&lt;/strong&gt;&lt;/p&gt; &lt;ul&gt; &lt;li&gt; &lt;p&gt;Nuage de points issu du LiDAR - SCoT Lille Metropole et MEL - 2018&lt;/p&gt; &lt;/li&gt; &lt;li&gt; &lt;p&gt;MNE (modèle numérique d'élévation) issu du LiDAR - SCoT Lille Metropole et MEL - 2018&lt;/p&gt; &lt;/li&gt; &lt;li&gt; &lt;p&gt;MNTB (modèle numérique de terrain et bâti) issu du LiDAR - SCoT Lille Metropole et MEL - 2018&lt;/p&gt; &lt;/li&gt; &lt;/ul&gt; &lt;p&gt;&lt;strong&gt;Fiche référence pour l'acquisition des produits dérivés :&lt;/strong&gt;&lt;/p&gt; &lt;ul&gt; &lt;li&gt;LIDAR - MEL - SCoT - 2018&lt;/li&gt; &lt;/ul&gt;</t>
  </si>
  <si>
    <t>2022-10-09 00:10:31.418000+02:00</t>
  </si>
  <si>
    <t>https://open.isogeo.com/s/6e41e99659bf4b558003dbbb4dcd6d89/knzotVb4wTxg84nBFZtVul5oFo-v0/r/f3161e25552d4ee388c7cd40ab0fd57b?</t>
  </si>
  <si>
    <t>https://opendata.lillemetropole.fr/explore/dataset/mnt-modele-numerique-de-terrain-issu-du-lidar-scot-lille-metropole-et-mel-2018</t>
  </si>
  <si>
    <t>plu-en-vigueur-plan-local-durbanisme-de-la-mel-prescriptions-surfaciques-se-sup0</t>
  </si>
  <si>
    <t>PLU en vigueur (Plan local d’urbanisme de la MEL) - Prescriptions surfaciques se superposant au zonage</t>
  </si>
  <si>
    <t>2022-10-09 00:10:34.879000+02:00</t>
  </si>
  <si>
    <t>https://open.isogeo.com/s/6e41e99659bf4b558003dbbb4dcd6d89/knzotVb4wTxg84nBFZtVul5oFo-v0/r/e155af0dc57340e0810725df3c27524a?</t>
  </si>
  <si>
    <t>https://opendata.lillemetropole.fr/explore/dataset/plu-en-vigueur-plan-local-durbanisme-de-la-mel-prescriptions-surfaciques-se-sup0</t>
  </si>
  <si>
    <t>mntb-modele-numerique-de-terrain-et-bati-issu-du-lidar-scot-lille-metropole-et-m</t>
  </si>
  <si>
    <t>MNTB (modèle numérique de terrain et bâti) issu du LiDAR - SCoT Lille Metropole et MEL - 2018</t>
  </si>
  <si>
    <t>&lt;p&gt;Le MNTB de 2018 a été produit à partir de données LiDAR. L'emprise de ce produit recouvre les limites du Schéma de Cohérence Territorial (SCoT) en application sur les communes faisant partie de la MEL, de la Communauté de Communes de la Haute Deûle (5 communes au sud du territoire métropolitain) et de la Communauté de Communes Pévèle Carembault (38 communes au sud-est du territoire métropolitain). De plus, cette emprise outrepasse légèrement cette limite administrative, permettant de disposer de données sur le secteur frontalier au nord-ouest et nord-est de l’actuel territoire métropolitain ainsi que les territoires limitrophes, sur 2 à 8 kms hors des limites du SCoT.&lt;/p&gt; &lt;p&gt;Ce type de données permet de représenter le relief du terrain et le bâti sous la forme d'une grille raster. La donnée source (LiDAR) permet de discriminer les données sol et sur-sol, et donc d'exclure les informations liées à la végétation.&lt;/p&gt; &lt;p&gt;&lt;strong&gt;Données associés :&lt;/strong&gt;&lt;/p&gt; &lt;ul&gt; &lt;li&gt; &lt;p&gt;Nuage de points issu du LiDAR - SCoT Lille Metropole et MEL - 2018&lt;/p&gt; &lt;/li&gt; &lt;li&gt; &lt;p&gt;MNE (modèle numérique d'élévation) issu du LiDAR - SCoT Lille Metropole et MEL - 2018&lt;/p&gt; &lt;/li&gt; &lt;/ul&gt; &lt;p&gt;&lt;strong&gt;Fiche référence pour l'acquisition des produits dérivés :&lt;/strong&gt;&lt;/p&gt; &lt;ul&gt; &lt;li&gt;LIDAR - MEL - SCoT - 2018&lt;/li&gt; &lt;/ul&gt;</t>
  </si>
  <si>
    <t>2018;altimétrie;lidar;mne;mnt;modèle numérique de terrain;open data;modele numerique d'elevation;nuage de points;uf acquisition;ac;cellule3d</t>
  </si>
  <si>
    <t>2022-08-26 11:30:14+02:00</t>
  </si>
  <si>
    <t>2022-10-09 00:10:36.236000+02:00</t>
  </si>
  <si>
    <t>https://open.isogeo.com/s/6e41e99659bf4b558003dbbb4dcd6d89/knzotVb4wTxg84nBFZtVul5oFo-v0/r/57bf541a1df94acc96e402edf5ce5395?</t>
  </si>
  <si>
    <t>https://opendata.lillemetropole.fr/explore/dataset/mntb-modele-numerique-de-terrain-et-bati-issu-du-lidar-scot-lille-metropole-et-m</t>
  </si>
  <si>
    <t>orthophotographie-mel-1994</t>
  </si>
  <si>
    <t>Orthophotographie  - MEL - 1994</t>
  </si>
  <si>
    <t>2022-09-22 11:38:12+02:00</t>
  </si>
  <si>
    <t>2022-10-09 00:10:27.730000+02:00</t>
  </si>
  <si>
    <t>https://open.isogeo.com/s/6e41e99659bf4b558003dbbb4dcd6d89/knzotVb4wTxg84nBFZtVul5oFo-v0/r/d6098cdf3dee455a829dc145ae351cfc</t>
  </si>
  <si>
    <t>https://opendata.lillemetropole.fr/explore/dataset/orthophotographie-mel-1994</t>
  </si>
  <si>
    <t>dig-geoserver-raster-wms</t>
  </si>
  <si>
    <t>DIG GeoServer Raster WMS</t>
  </si>
  <si>
    <t>2022-09-13 13:04:23+02:00</t>
  </si>
  <si>
    <t>2022-10-09 00:10:40.529000+02:00</t>
  </si>
  <si>
    <t>https://open.isogeo.com/s/6e41e99659bf4b558003dbbb4dcd6d89/knzotVb4wTxg84nBFZtVul5oFo-v0/r/92a8194b0ce645daac783472299660b1</t>
  </si>
  <si>
    <t>https://opendata.lillemetropole.fr/explore/dataset/dig-geoserver-raster-wms</t>
  </si>
  <si>
    <t>orthophotographie-sans-devers-mel-2016</t>
  </si>
  <si>
    <t>Orthophotographie sans dévers - MEL - 2016</t>
  </si>
  <si>
    <t>&lt;p&gt;L'orthophotographie sans dévers de 2016 a été produite à partir de photos aériennes prises en 2016.&lt;br/&gt; &lt;br/&gt; L’emprise du projet recouvre les limites du territoire de la Métropole Européenne de Lille (MEL) dans son état de 2016, c'est-à-dire avant l'intégration de la  communauté de communes (CC) des Weppes en 2017, et de la CC Haute-Deûle en 2020. &lt;br/&gt; &lt;br/&gt; L'emprise de l'acquisition outrepasse légèrement la limite du territoire métropolitain, permettant ainsi de disposer de données sur les territoires limitrophes sur environ 1 km.&lt;/p&gt;</t>
  </si>
  <si>
    <t>bâtiment;open data;orthophoto;métropole européenne de lille;uf acquisition;cellule3d</t>
  </si>
  <si>
    <t>2022-10-09 00:10:42.580000+02:00</t>
  </si>
  <si>
    <t>https://open.isogeo.com/s/6e41e99659bf4b558003dbbb4dcd6d89/knzotVb4wTxg84nBFZtVul5oFo-v0/r/63b44c11ac214a759ef3c09b35565578</t>
  </si>
  <si>
    <t>https://opendata.lillemetropole.fr/explore/dataset/orthophotographie-sans-devers-mel-2016</t>
  </si>
  <si>
    <t>mnt-interpole-modele-numerique-de-terrain-interpole-issu-du-lidar-scot-lille-met</t>
  </si>
  <si>
    <t>MNT interpolé (modèle numérique de terrain interpolé) issu du LiDAR - SCoT Lille Metropole et MEL - 2018</t>
  </si>
  <si>
    <t>&lt;p&gt;Le MNT de 2018 a été produit à partir de données LiDAR. L'emprise de ce produit recouvre les limites du Schéma de Cohérence Territorial (SCoT) en application sur les communes faisant partie de la MEL, de la Communauté de Communes de la Haute Deûle (5 communes au sud du territoire métropolitain) et de la Communauté de Communes Pévèle Carembault (38 communes au sud-est du territoire métropolitain). De plus, cette emprise outrepasse légèrement cette limite administrative, permettant de disposer de données sur le secteur frontalier au nord-ouest et nord-est de l’actuel territoire métropolitain ainsi que les territoires limitrophes, sur 2 à 8 kms hors des limites du SCoT.&lt;br/&gt; &lt;br/&gt; Ce type de données permet de représenter le relief du terrain sous la forme d'une grille raster. La donnée source (LiDAR) permet de discriminer les données sol et sur-sol, et donc d'exclure les informations bâti, végétation, etc.&lt;br/&gt; &lt;br/&gt; &lt;strong&gt;Mise en garde sur l'utilisation du produit :&lt;/strong&gt;&lt;br/&gt; &lt;br/&gt; A la différence du MNT non interpolé, les zones sans données (couvertes par du bâti, une végétation trop dense pour que le signal atteigne le sol ou les secteurs en eau) ont été interpolées pour que la trame soit continue. Les données sont donc calculées à postériori et non par le capteur lors de la campagne d'acquisition. Le relief sous couvert forestier très dense devra être considéré comme relief possible, les zones en eau et couvertes par du bâti également. Pour bénéficier d'une donnée de terrain non interprétée, il conviendra d'utiliser le &lt;em&gt;MNT (modèle numérique de terrain) issu du LiDAR - SCoT Lille Metropole et MEL - 2018&lt;/em&gt;.&lt;br/&gt; &lt;br/&gt; La donnée est accessible en téléchargement, en flux WMS et WCS. Le flux WCS donne accès à la donnée brute sans la télécharger totalement et permet ainsi de réaliser des calculs. Cette méthode est donc indiquée si des études sont menées à l’échelle sub-communale. Pour des études à échelle plus large, le téléchargement peut être envisagé.&lt;br/&gt; &lt;br/&gt; &lt;strong&gt;Données associés :&lt;/strong&gt;&lt;br/&gt; &lt;br/&gt; * Nuage de points issu du LiDAR - SCoT Lille Metropole et MEL - 2018&lt;br/&gt; &lt;br/&gt; * MNT (modèle numérique de terrain) issu du LiDAR - SCoT Lille Metropole et MEL - 2018&lt;br/&gt; &lt;br/&gt; * MNE (modèle numérique d'élévation) issu du LiDAR - SCoT Lille Metropole et MEL - 2018&lt;br/&gt; &lt;br/&gt; * MNTB (modèle numérique de terrain et bâti) issu du LiDAR - SCoT Lille Metropole et MEL - 2018&lt;br/&gt; &lt;br/&gt; &lt;strong&gt;Fiche référence pour l'acquisition des produits dérivés :&lt;/strong&gt;&lt;br/&gt; &lt;br/&gt; * LIDAR - MEL - SCoT - 2018&lt;/p&gt;</t>
  </si>
  <si>
    <t>2022-06-10 10:56:38+02:00</t>
  </si>
  <si>
    <t>2022-10-09 00:10:43.921000+02:00</t>
  </si>
  <si>
    <t>https://open.isogeo.com/s/6e41e99659bf4b558003dbbb4dcd6d89/knzotVb4wTxg84nBFZtVul5oFo-v0/r/a6fd6af92cb54aaa8c6b5708b91a0dfe</t>
  </si>
  <si>
    <t>https://opendata.lillemetropole.fr/explore/dataset/mnt-interpole-modele-numerique-de-terrain-interpole-issu-du-lidar-scot-lille-met</t>
  </si>
  <si>
    <t>route-a-grande-circulation-rgc-et-voie-expresse-mel</t>
  </si>
  <si>
    <t>"Route à Grande Circulation" (RGC) et "Voie Expresse" - MEL</t>
  </si>
  <si>
    <t>&lt;p&gt;Cette donnée permet d'identifier les voies ayant le statut de Route à Grande Circulation (RGC) et/ ou de Voie Expresse faisant l'objet d'un arrêté national. Cet arrêté est mis à jour tous les 10 ans.&lt;/p&gt;</t>
  </si>
  <si>
    <t>2022-10-09 00:03:02+02:00</t>
  </si>
  <si>
    <t>2022-10-09 00:10:41.253000+02:00</t>
  </si>
  <si>
    <t>https://open.isogeo.com/s/6e41e99659bf4b558003dbbb4dcd6d89/knzotVb4wTxg84nBFZtVul5oFo-v0/r/0833e08af9524c0d8bc9a48b959825a7</t>
  </si>
  <si>
    <t>https://opendata.lillemetropole.fr/explore/dataset/route-a-grande-circulation-rgc-et-voie-expresse-mel</t>
  </si>
  <si>
    <t>dig-geoserver-rsmt-wfs-tout-public</t>
  </si>
  <si>
    <t>GeoServer Réseaux Services Mobilité Transports WFS (Tout public)</t>
  </si>
  <si>
    <t>geoserver;wfs</t>
  </si>
  <si>
    <t>2022-09-26 16:18:58+02:00</t>
  </si>
  <si>
    <t>2022-10-09 00:10:44.588000+02:00</t>
  </si>
  <si>
    <t>https://open.isogeo.com/s/6e41e99659bf4b558003dbbb4dcd6d89/knzotVb4wTxg84nBFZtVul5oFo-v0/r/c24dad422f1043359184d2c9bcad8440</t>
  </si>
  <si>
    <t>https://opendata.lillemetropole.fr/explore/dataset/dig-geoserver-rsmt-wfs-tout-public</t>
  </si>
  <si>
    <t>dig-geoserver-ocs2d-wms</t>
  </si>
  <si>
    <t>DIG GeoServer OCS2D WMS</t>
  </si>
  <si>
    <t>geoserver;wms;ocs2d</t>
  </si>
  <si>
    <t>2022-10-09 00:10:45.250000+02:00</t>
  </si>
  <si>
    <t>https://open.isogeo.com/s/6e41e99659bf4b558003dbbb4dcd6d89/knzotVb4wTxg84nBFZtVul5oFo-v0/r/cd8d5f9353134d289f306b7b6d87a87c</t>
  </si>
  <si>
    <t>https://opendata.lillemetropole.fr/explore/dataset/dig-geoserver-ocs2d-wms</t>
  </si>
  <si>
    <t>orthophotographie-mel-2006</t>
  </si>
  <si>
    <t>Orthophotographie - MEL - 2006</t>
  </si>
  <si>
    <t>2022-09-13 11:46:26+02:00</t>
  </si>
  <si>
    <t>2022-10-09 00:10:49.498000+02:00</t>
  </si>
  <si>
    <t>https://open.isogeo.com/s/6e41e99659bf4b558003dbbb4dcd6d89/knzotVb4wTxg84nBFZtVul5oFo-v0/r/3a96a3dc5dcf4fa7acc62503a499a6b2</t>
  </si>
  <si>
    <t>https://opendata.lillemetropole.fr/explore/dataset/orthophotographie-mel-2006</t>
  </si>
  <si>
    <t>mel-deliberations</t>
  </si>
  <si>
    <t>Délibérations votées en conseil métropolitain</t>
  </si>
  <si>
    <t>&lt;p&gt;Retrouvez les délibérations votées en conseil métropolitain au format du &lt;a href="https://schema.data.gouv.fr/scdl/deliberations/2.1.3/documentation.html" target="_blank"&gt;Standard national (socle commun des données locales)&lt;/a&gt;  &lt;/p&gt;</t>
  </si>
  <si>
    <t>délibérations;conseil métropolitain;élus;annexes;scdl</t>
  </si>
  <si>
    <t>2022-09-08 09:32:46+02:00</t>
  </si>
  <si>
    <t>2022-10-09 02:05:06.212000+02:00</t>
  </si>
  <si>
    <t>https://schema.data.gouv.fr/scdl/deliberations/2.1.3/</t>
  </si>
  <si>
    <t>https://opendata.lillemetropole.fr/explore/dataset/mel-deliberations</t>
  </si>
  <si>
    <t>bibliotheques-mel</t>
  </si>
  <si>
    <t>Localisation des bibliothèques</t>
  </si>
  <si>
    <t>&lt;p&gt;Localisation des bibliothèques sur le territoire de la MEL&lt;/p&gt;</t>
  </si>
  <si>
    <t>Culture</t>
  </si>
  <si>
    <t>2016-06-28 11:09:06+02:00</t>
  </si>
  <si>
    <t>2022-10-09 04:00:07+02:00</t>
  </si>
  <si>
    <t>2022-10-09 04:00:07.429000+02:00</t>
  </si>
  <si>
    <t>https://opendata.lillemetropole.fr/explore/dataset/bibliotheques-mel</t>
  </si>
  <si>
    <t>indice-qualite-de-lair</t>
  </si>
  <si>
    <t>Indice qualité de l'air</t>
  </si>
  <si>
    <t>&lt;p&gt;L'indice de qualité de l'air est un indicateur chiffré qui permet de donner une évaluation de la qualité de l'air sur une échelle de 1 à 10.  Il existe deux indices de qualité d'air quotidiens, différents selon la taille de l'agglomération : &lt;/p&gt;&lt;p&gt;- L’indice ATMO obligatoirement calculé dans les agglomérations de plus de 100 000 habitants ; &lt;/p&gt;&lt;p&gt;- L’indice de qualité de l’air « simplifié » (IQA) calculé dans des agglomérations ou des zones géographiques de moins de 100 000 habitants.&lt;/p&gt;&lt;p&gt;Ces indices sont calculés conformément aux dispositions de &lt;a href="https://www.legifrance.gouv.fr/affichTexte.do?cidTexte=JORFTEXT000000625624&amp;amp;categorieLien=id"&gt;l'article 3 de l'arrêté du 22 juillet 2004&lt;/a&gt; modifié par &lt;a href="https://www.legifrance.gouv.fr/affichTexte.do?cidTexte=JORFTEXT000025059976&amp;amp;dateTexte=&amp;amp;categorieLien=id"&gt;l'arrêté du 21 décembre 2011&lt;/a&gt;. Ils sont déterminés à partir des niveaux de pollution mesurés au cours de la journée par les stations de fond chargées de surveiller la pollution générale de l'agglomération. Ils ne prennent pas en compte les stations de mesure directement liées au trafic. Ils intègrent les principaux polluants atmosphériques, traceurs des activités urbaines (transport, tertiaire etc.), domestiques et industrielles :&lt;/p&gt;&lt;p&gt;- le dioxyde d'azote (NO2) ; &lt;/p&gt;&lt;p&gt;- le dioxyde de soufre (SO2) ; &lt;/p&gt;&lt;p&gt;- les particules (PM10) ; &lt;/p&gt;&lt;p&gt;- l'ozone (O3). &lt;/p&gt;</t>
  </si>
  <si>
    <t>ATMO;qualité de l'air;Indice</t>
  </si>
  <si>
    <t>2019-06-11 15:15:09+02:00</t>
  </si>
  <si>
    <t>2022-10-09 04:39:51+02:00</t>
  </si>
  <si>
    <t>2022-10-09 04:39:51.455000+02:00</t>
  </si>
  <si>
    <t>http://data-atmo-hdf.opendata.arcgis.com/datasets/ind-hdf-agglo</t>
  </si>
  <si>
    <t>https://opendata.lillemetropole.fr/explore/dataset/indice-qualite-de-lair</t>
  </si>
  <si>
    <t>budget-primitif-2015-2018-ville-de-roubaix</t>
  </si>
  <si>
    <t>Budget Primitif 2015 - 2021 Ville de Roubaix</t>
  </si>
  <si>
    <t>&lt;p&gt;Budget Primitif de la Ville de 2015 à 2018. Le budget est détaillé par chapitre et réparti entre les dépenses et les recettes pour la collectivité. Ces données seront enrichies et mises à jour annuellement. &lt;/p&gt;</t>
  </si>
  <si>
    <t>budget;dépenses;recettes;finances</t>
  </si>
  <si>
    <t>2022-02-17 21:03:40+01:00</t>
  </si>
  <si>
    <t>2022-10-09 19:00:36.193000+02:00</t>
  </si>
  <si>
    <t>https://opendata.lillemetropole.fr/explore/dataset/budget-primitif-2015-2018-ville-de-roubaix</t>
  </si>
  <si>
    <t>delimitation-bureaux-de-vote-2017</t>
  </si>
  <si>
    <t>Délimitation Bureaux de vote de Roubaix 2021</t>
  </si>
  <si>
    <t>&lt;p&gt;Plan de Roubaix avec délimitation des bureaux de vote &lt;/p&gt;&lt;p&gt;Mise à jour 2017&lt;/p&gt;</t>
  </si>
  <si>
    <t>2017-02-15 14:36:06+01:00</t>
  </si>
  <si>
    <t>2022-10-04 18:35:03+02:00</t>
  </si>
  <si>
    <t>2022-10-09 19:00:40.353000+02:00</t>
  </si>
  <si>
    <t>https://opendata.lillemetropole.fr/explore/dataset/delimitation-bureaux-de-vote-2017</t>
  </si>
  <si>
    <t>decoupage-de-la-ville-de-roubaix-par-secteurs</t>
  </si>
  <si>
    <t>Découpage de la Ville de Roubaix par secteurs</t>
  </si>
  <si>
    <t>&lt;p&gt;La ville de Roubaix est découpée en 5 secteurs. Pour chaque secteur, il y a une &lt;a href="http://www.ville-roubaix.fr/pratique/mairie-pratique/les-mairies-de-quartiers.html" target="_blank"&gt;mairie de quartier.&lt;/a&gt;&lt;/p&gt;</t>
  </si>
  <si>
    <t>quartier;Limites;Zones;secteur;mairie de quartiers;plan;Roubaix</t>
  </si>
  <si>
    <t>2017-07-04 11:38:02+02:00</t>
  </si>
  <si>
    <t>2022-10-09 19:00:50.736000+02:00</t>
  </si>
  <si>
    <t>https://opendata.lillemetropole.fr/explore/dataset/decoupage-de-la-ville-de-roubaix-par-secteurs</t>
  </si>
  <si>
    <t>resultats-1er-tour-p17-roubaix</t>
  </si>
  <si>
    <t>Résultats du 1er tour des élections présidentielles 2017 à Roubaix</t>
  </si>
  <si>
    <t>&lt;p&gt;Résultats détaillés du 1er tour de l'élection présidentielle de 2017 pour la ville de Roubaix&lt;/p&gt;</t>
  </si>
  <si>
    <t>2017-04-28 13:55:24+02:00</t>
  </si>
  <si>
    <t>2022-10-09 19:00:55.870000+02:00</t>
  </si>
  <si>
    <t>https://opendata.lillemetropole.fr/explore/dataset/resultats-1er-tour-p17-roubaix</t>
  </si>
  <si>
    <t>filaire-des-voies-de-la-ville-de-roubaix</t>
  </si>
  <si>
    <t>Filaire des voies de la Ville de Roubaix</t>
  </si>
  <si>
    <t>&lt;p&gt;Noms des rues et des voies de la Ville de Roubaix&lt;/p&gt;&lt;p&gt;Coordonnées géographiques et géolocalisation des filaires de voies&lt;/p&gt;</t>
  </si>
  <si>
    <t>Transports, Déplacements;Aménagement du territoire, Urbanisme, Bâtiments, Equipements, Logement</t>
  </si>
  <si>
    <t>voirie;rue</t>
  </si>
  <si>
    <t>2018-06-07 11:32:17+02:00</t>
  </si>
  <si>
    <t>2022-10-08 09:00:10+02:00</t>
  </si>
  <si>
    <t>2022-10-09 19:01:04.209000+02:00</t>
  </si>
  <si>
    <t>https://opendata.lillemetropole.fr/explore/dataset/filaire-des-voies-de-la-ville-de-roubaix</t>
  </si>
  <si>
    <t>taux-de-participation-du-2nd-tour-des-elections-presidentielles-2017-a-roubaix</t>
  </si>
  <si>
    <t>Taux de participation du 2nd tour des élections présidentielles 2017 à Roubaix</t>
  </si>
  <si>
    <t>&lt;p&gt;Les taux de participation à Roubaix pour les élections présidentielles  de 2017. Les taux sont indiqués pour le 2nd tour à différentes heures de  la journée: 10h, 12h, 14h, 16h, 19h.&lt;/p&gt;</t>
  </si>
  <si>
    <t>élection;taux;élection présidentielle;Participation;2017</t>
  </si>
  <si>
    <t>2017-05-10 16:05:21+02:00</t>
  </si>
  <si>
    <t>2021-06-10 23:53:24+02:00</t>
  </si>
  <si>
    <t>2022-10-09 19:01:18.085000+02:00</t>
  </si>
  <si>
    <t>https://opendata.lillemetropole.fr/explore/dataset/taux-de-participation-du-2nd-tour-des-elections-presidentielles-2017-a-roubaix</t>
  </si>
  <si>
    <t>les-structures-culturelles-a-roubaix</t>
  </si>
  <si>
    <t>Les structures culturelles à Roubaix</t>
  </si>
  <si>
    <t>&lt;p&gt;Localisation et description des structures culturelles à Roubaix&lt;/p&gt;</t>
  </si>
  <si>
    <t>associations;musique;théatre;loisirs</t>
  </si>
  <si>
    <t>2018-08-22 10:33:53+02:00</t>
  </si>
  <si>
    <t>2022-10-08 09:00:04+02:00</t>
  </si>
  <si>
    <t>2022-10-09 19:01:16.268000+02:00</t>
  </si>
  <si>
    <t>https://opendata.lillemetropole.fr/explore/dataset/les-structures-culturelles-a-roubaix</t>
  </si>
  <si>
    <t>liste-zone-de-compostage-zero-dechet</t>
  </si>
  <si>
    <t>Les zones de compostage à Roubaix</t>
  </si>
  <si>
    <t>&lt;p&gt;Liste compostage collectif et Biobox à Roubaix&lt;/p&gt;&lt;p&gt;adresse, horaire d'ouverture&lt;/p&gt;</t>
  </si>
  <si>
    <t>déchets;écologie;traitements des déchets;Zéro Déchet</t>
  </si>
  <si>
    <t>2018-05-30 08:45:46+02:00</t>
  </si>
  <si>
    <t>2022-10-09 19:01:20.708000+02:00</t>
  </si>
  <si>
    <t>https://opendata.lillemetropole.fr/explore/dataset/liste-zone-de-compostage-zero-dechet</t>
  </si>
  <si>
    <t>observatoire-des-mairies-de-quartiers-a-roubaix-insee-2015</t>
  </si>
  <si>
    <t>Observatoire des Mairies de quartiers à Roubaix - INSEE 2018</t>
  </si>
  <si>
    <t>&lt;p&gt;La Ville de Roubaix met à disposition des données INSEE traitées et agrégées à l'échelle de ses mairies de quartier. &lt;/p&gt;&lt;p&gt;&lt;a href="https://opendata.roubaix.fr/pages/quartiers-insee/"&gt;https://opendata.roubaix.fr/pages/quartiers-insee/&lt;/a&gt;&lt;/p&gt;&lt;p&gt;Les données seront actualisées une fois par an en fonction des mises à jour réalisées par l'INSEE&lt;/p&gt;</t>
  </si>
  <si>
    <t>Services, Social;Aménagement du territoire, Urbanisme, Bâtiments, Equipements, Logement</t>
  </si>
  <si>
    <t>INSEE;mairie de quartiers;secteur;statistique</t>
  </si>
  <si>
    <t>2019-05-15 09:00:10+02:00</t>
  </si>
  <si>
    <t>2022-06-01 08:50:03+02:00</t>
  </si>
  <si>
    <t>2022-10-09 19:01:35.805000+02:00</t>
  </si>
  <si>
    <t>https://opendata.lillemetropole.fr/explore/dataset/observatoire-des-mairies-de-quartiers-a-roubaix-insee-2015</t>
  </si>
  <si>
    <t>taux-de-participation-aux-elections-europeennes-de-2014</t>
  </si>
  <si>
    <t>Taux de participation aux élections européennes de 2014</t>
  </si>
  <si>
    <t>&lt;p&gt;Taux de participation par bureau de vote au fur et à mesure de la journée lors des élections européennes de 2014&lt;/p&gt;</t>
  </si>
  <si>
    <t>vote;Bureau de vote;élection;Participation</t>
  </si>
  <si>
    <t>2019-05-28 12:05:15+02:00</t>
  </si>
  <si>
    <t>2021-06-10 23:53:59+02:00</t>
  </si>
  <si>
    <t>2022-10-09 19:01:35.329000+02:00</t>
  </si>
  <si>
    <t>https://opendata.lillemetropole.fr/explore/dataset/taux-de-participation-aux-elections-europeennes-de-2014</t>
  </si>
  <si>
    <t>caracteristiques_adherents_2018</t>
  </si>
  <si>
    <t>Caractéristiques des adhérents de la Médiathèque La Grand Plage à Roubaix en 2018</t>
  </si>
  <si>
    <t>&lt;p&gt;Informations et pratiques des adhérents de la médiathèque en 2018. &lt;/p&gt;</t>
  </si>
  <si>
    <t>médiathèque;livre;loisirs</t>
  </si>
  <si>
    <t>2019-07-17 14:39:44+02:00</t>
  </si>
  <si>
    <t>2021-06-10 23:54:56+02:00</t>
  </si>
  <si>
    <t>2022-10-09 19:01:39.838000+02:00</t>
  </si>
  <si>
    <t>https://opendata.lillemetropole.fr/explore/dataset/caracteristiques_adherents_2018</t>
  </si>
  <si>
    <t>frequentation-des-musees-de-france</t>
  </si>
  <si>
    <t>Fréquentation annuelle du musée La Piscine à Roubaix</t>
  </si>
  <si>
    <t>&lt;p&gt;Fréquentation totale, payante et gratuite dans les Musées de France de 2001 à 2020.&lt;/p&gt;&lt;p&gt;&lt;!--[if gte mso 9]&gt;&lt;xml&gt;  &lt;o:OfficeDocumentSettings&gt;   &lt;o:AllowPNG&gt;&lt;/o:AllowPNG&gt;  &lt;/o:OfficeDocumentSettings&gt; &lt;/xml&gt;&lt;![endif]--&gt;&lt;!--[if gte mso 9]&gt;&lt;xml&gt;  &lt;w:WordDocument&gt;   &lt;w:View&gt;Normal&lt;/w:View&gt;   &lt;w:Zoom&gt;0&lt;/w:Zoom&gt;   &lt;w:TrackMoves&gt;&lt;/w:TrackMoves&gt;   &lt;w:TrackFormatting&gt;&lt;/w:TrackFormatting&gt;   &lt;w:HyphenationZone&gt;21&lt;/w:HyphenationZone&gt;   &lt;w:PunctuationKerning&gt;&lt;/w:PunctuationKerning&gt;   &lt;w:ValidateAgainstSchemas&gt;&lt;/w:ValidateAgainstSchemas&gt;   &lt;w:SaveIfXMLInvalid&gt;false&lt;/w:SaveIfXMLInvalid&gt;   &lt;w:IgnoreMixedContent&gt;false&lt;/w:IgnoreMixedContent&gt;   &lt;w:AlwaysShowPlaceholderText&gt;false&lt;/w:AlwaysShowPlaceholderText&gt;   &lt;w:DoNotPromoteQF&gt;&lt;/w:DoNotPromoteQF&gt;   &lt;w:LidThemeOther&gt;FR&lt;/w:LidThemeOther&gt;   &lt;w:LidThemeAsian&gt;X-NONE&lt;/w:LidThemeAsian&gt;   &lt;w:LidThemeComplexScript&gt;X-NONE&lt;/w:LidThemeComplexScript&gt;   &lt;w:Compatibility&gt;    &lt;w:BreakWrappedTables&gt;&lt;/w:BreakWrappedTables&gt;    &lt;w:SnapToGridInCell&gt;&lt;/w:SnapToGridInCell&gt;    &lt;w:WrapTextWithPunct&gt;&lt;/w:WrapTextWithPunct&gt;    &lt;w:UseAsianBreakRules&gt;&lt;/w:UseAsianBreakRules&gt;    &lt;w:DontGrowAutofit&gt;&lt;/w:DontGrowAutofit&gt;    &lt;w:SplitPgBreakAndParaMark&gt;&lt;/w:SplitPgBreakAndParaMark&gt;    &lt;w:EnableOpenTypeKerning&gt;&lt;/w:EnableOpenTypeKerning&gt;    &lt;w:DontFlipMirrorIndents&gt;&lt;/w:DontFlipMirrorIndents&gt;    &lt;w:OverrideTableStyleHps&gt;&lt;/w:OverrideTableStyleHps&gt;   &lt;/w:Compatibility&gt;   &lt;m:mathPr&gt;    &lt;m:mathFont m:val="Cambria Math"&gt;&lt;/m:mathFont&gt;    &lt;m:brkBin m:val="before"&gt;&lt;/m:brkBin&gt;    &lt;m:brkBinSub m:val="&amp;#45;-"&gt;&lt;/m:brkBinSub&gt;    &lt;m:smallFrac m:val="off"&gt;&lt;/m:smallFrac&gt;    &lt;m:dispDef&gt;&lt;/m:dispDef&gt;    &lt;m:lMargin m:val="0"&gt;&lt;/m:lMargin&gt;    &lt;m:rMargin m:val="0"&gt;&lt;/m:rMargin&gt;    &lt;m:defJc m:val="centerGroup"&gt;&lt;/m:defJc&gt;    &lt;m:wrapIndent m:val="1440"&gt;&lt;/m:wrapIndent&gt;    &lt;m:intLim m:val="subSup"&gt;&lt;/m:intLim&gt;    &lt;m:naryLim m:val="undOvr"&gt;&lt;/m:naryLim&gt;   &lt;/m:mathPr&gt;&lt;/w:WordDocument&gt; &lt;/xml&gt;&lt;![endif]--&gt;&lt;!--[if gte mso 9]&gt;&lt;xml&gt;  &lt;w:LatentStyles DefLockedState="false" DefUnhideWhenUsed="false"   DefSemiHidden="false" DefQFormat="false" DefPriority="99"   LatentStyleCount="371"&gt;   &lt;w:LsdException Locked="false" Priority="0" QFormat="true" Name="Normal"&gt;&lt;/w:LsdException&gt;   &lt;w:LsdException Locked="false" Priority="9" QFormat="true" Name="heading 1"&gt;&lt;/w:LsdException&gt;   &lt;w:LsdException Locked="false" Priority="9" SemiHidden="true"    UnhideWhenUsed="true" QFormat="true" Name="heading 2"&gt;&lt;/w:LsdException&gt;   &lt;w:LsdException Locked="false" Priority="9" SemiHidden="true"    UnhideWhenUsed="true" QFormat="true" Name="heading 3"&gt;&lt;/w:LsdException&gt;   &lt;w:LsdException Locked="false" Priority="9" SemiHidden="true"    UnhideWhenUsed="true" QFormat="true" Name="heading 4"&gt;&lt;/w:LsdException&gt;   &lt;w:LsdException Locked="false" Priority="9" SemiHidden="true"    UnhideWhenUsed="true" QFormat="true" Name="heading 5"&gt;&lt;/w:LsdException&gt;   &lt;w:LsdException Locked="false" Priority="9" SemiHidden="true"    UnhideWhenUsed="true" QFormat="true" Name="heading 6"&gt;&lt;/w:LsdException&gt;   &lt;w:LsdException Locked="false" Priority="9" SemiHidden="true"    UnhideWhenUsed="true" QFormat="true" Name="heading 7"&gt;&lt;/w:LsdException&gt;   &lt;w:LsdException Locked="false" Priority="9" SemiHidden="true"    UnhideWhenUsed="true" QFormat="true" Name="heading 8"&gt;&lt;/w:LsdException&gt;   &lt;w:LsdException Locked="false" Priority="9" SemiHidden="true"    UnhideWhenUsed="true" QFormat="true" Name="heading 9"&gt;&lt;/w:LsdException&gt;   &lt;w:LsdException Locked="false" SemiHidden="true" UnhideWhenUsed="true"    Name="index 1"&gt;&lt;/w:LsdException&gt;   &lt;w:LsdException Locked="false" SemiHidden="true" UnhideWhenUsed="true"    Name="index 2"&gt;&lt;/w:LsdException&gt;   &lt;w:LsdException Locked="false" SemiHidden="true" UnhideWhenUsed="true"    Name="index 3"&gt;&lt;/w:LsdException&gt;   &lt;w:LsdException Locked="false" SemiHidden="true" UnhideWhenUsed="true"    Name="index 4"&gt;&lt;/w:LsdException&gt;   &lt;w:LsdException Locked="false" SemiHidden="true" UnhideWhenUsed="true"    Name="index 5"&gt;&lt;/w:LsdException&gt;   &lt;w:LsdException Locked="false" SemiHidden="true" UnhideWhenUsed="true"    Name="index 6"&gt;&lt;/w:LsdException&gt;   &lt;w:LsdException Locked="false" SemiHidden="true" UnhideWhenUsed="true"    Name="index 7"&gt;&lt;/w:LsdException&gt;   &lt;w:LsdException Locked="false" SemiHidden="true" UnhideWhenUsed="true"    Name="index 8"&gt;&lt;/w:LsdException&gt;   &lt;w:LsdException Locked="false" SemiHidden="true" UnhideWhenUsed="true"    Name="index 9"&gt;&lt;/w:LsdException&gt;   &lt;w:LsdException Locked="false" Priority="39" SemiHidden="true"    UnhideWhenUsed="true" Name="toc 1"&gt;&lt;/w:LsdException&gt;   &lt;w:LsdException Locked="false" Priority="39" SemiHidden="true"    UnhideWhenUsed="true" Name="toc 2"&gt;&lt;/w:LsdException&gt;   &lt;w:LsdException Locked="false" Priority="39" SemiHidden="true"    UnhideWhenUsed="true" Name="toc 3"&gt;&lt;/w:LsdException&gt;   &lt;w:LsdException Locked="false" Priority="39" SemiHidden="true"    UnhideWhenUsed="true" Name="toc 4"&gt;&lt;/w:LsdException&gt;   &lt;w:LsdException Locked="false" Priority="39" SemiHidden="true"    UnhideWhenUsed="true" Name="toc 5"&gt;&lt;/w:LsdException&gt;   &lt;w:LsdException Locked="false" Priority="39" SemiHidden="true"    UnhideWhenUsed="true" Name="toc 6"&gt;&lt;/w:LsdException&gt;   &lt;w:LsdException Locked="false" Priority="39" SemiHidden="true"    UnhideWhenUsed="true" Name="toc 7"&gt;&lt;/w:LsdException&gt;   &lt;w:LsdException Locked="false" Priority="39" SemiHidden="true"    UnhideWhenUsed="true" Name="toc 8"&gt;&lt;/w:LsdException&gt;   &lt;w:LsdException Locked="false" Priority="39" SemiHidden="true"    UnhideWhenUsed="true" Name="toc 9"&gt;&lt;/w:LsdException&gt;   &lt;w:LsdException Locked="false" SemiHidden="true" UnhideWhenUsed="true"    Name="Normal Indent"&gt;&lt;/w:LsdException&gt;   &lt;w:LsdException Locked="false" SemiHidden="true" UnhideWhenUsed="true"    Name="footnote text"&gt;&lt;/w:LsdException&gt;   &lt;w:LsdException Locked="false" SemiHidden="true" UnhideWhenUsed="true"    Name="annotation text"&gt;&lt;/w:LsdException&gt;   &lt;w:LsdException Locked="false" SemiHidden="true" UnhideWhenUsed="true"    Name="header"&gt;&lt;/w:LsdException&gt;   &lt;w:LsdException Locked="false" SemiHidden="true" UnhideWhenUsed="true"    Name="footer"&gt;&lt;/w:LsdException&gt;   &lt;w:LsdException Locked="false" SemiHidden="true" UnhideWhenUsed="true"    Name="index heading"&gt;&lt;/w:LsdException&gt;   &lt;w:LsdException Locked="false" Priority="35" SemiHidden="true"    UnhideWhenUsed="true" QFormat="true" Name="caption"&gt;&lt;/w:LsdException&gt;   &lt;w:LsdException Locked="false" SemiHidden="true" UnhideWhenUsed="true"    Name="table of figures"&gt;&lt;/w:LsdException&gt;   &lt;w:LsdException Locked="false" SemiHidden="true" UnhideWhenUsed="true"    Name="envelope address"&gt;&lt;/w:LsdException&gt;   &lt;w:LsdException Locked="false" SemiHidden="true" UnhideWhenUsed="true"    Name="envelope return"&gt;&lt;/w:LsdException&gt;   &lt;w:LsdException Locked="false" SemiHidden="true" UnhideWhenUsed="true"    Name="footnote reference"&gt;&lt;/w:LsdException&gt;   &lt;w:LsdException Locked="false" SemiHidden="true" UnhideWhenUsed="true"    Name="annotation reference"&gt;&lt;/w:LsdException&gt;   &lt;w:LsdException Locked="false" SemiHidden="true" UnhideWhenUsed="true"    Name="line number"&gt;&lt;/w:LsdException&gt;   &lt;w:LsdException Locked="false" SemiHidden="true" UnhideWhenUsed="true"    Name="page number"&gt;&lt;/w:LsdException&gt;   &lt;w:LsdException Locked="false" SemiHidden="true" UnhideWhenUsed="true"    Name="endnote reference"&gt;&lt;/w:LsdException&gt;   &lt;w:LsdException Locked="false" SemiHidden="true" UnhideWhenUsed="true"    Name="endnote text"&gt;&lt;/w:LsdException&gt;   &lt;w:LsdException Locked="false" SemiHidden="true" UnhideWhenUsed="true"    Name="table of authorities"&gt;&lt;/w:LsdException&gt;   &lt;w:LsdException Locked="false" SemiHidden="true" UnhideWhenUsed="true"    Name="macro"&gt;&lt;/w:LsdException&gt;   &lt;w:LsdException Locked="false" SemiHidden="true" UnhideWhenUsed="true"    Name="toa heading"&gt;&lt;/w:LsdException&gt;   &lt;w:LsdException Locked="false" SemiHidden="true" UnhideWhenUsed="true"    Name="List"&gt;&lt;/w:LsdException&gt;   &lt;w:LsdException Locked="false" SemiHidden="true" UnhideWhenUsed="true"    Name="List Bullet"&gt;&lt;/w:LsdException&gt;   &lt;w:LsdException Locked="false" SemiHidden="true" UnhideWhenUsed="true"    Name="List Number"&gt;&lt;/w:LsdException&gt;   &lt;w:LsdException Locked="false" SemiHidden="true" UnhideWhenUsed="true"    Name="List 2"&gt;&lt;/w:LsdException&gt;   &lt;w:LsdException Locked="false" SemiHidden="true" UnhideWhenUsed="true"    Name="List 3"&gt;&lt;/w:LsdException&gt;   &lt;w:LsdException Locked="false" SemiHidden="true" UnhideWhenUsed="true"    Name="List 4"&gt;&lt;/w:LsdException&gt;   &lt;w:LsdException Locked="false" SemiHidden="true" UnhideWhenUsed="true"    Name="List 5"&gt;&lt;/w:LsdException&gt;   &lt;w:LsdException Locked="false" SemiHidden="true" UnhideWhenUsed="true"    Name="List Bullet 2"&gt;&lt;/w:LsdException&gt;   &lt;w:LsdException Locked="false" SemiHidden="true" UnhideWhenUsed="true"    Name="List Bullet 3"&gt;&lt;/w:LsdException&gt;   &lt;w:LsdException Locked="false" SemiHidden="true" UnhideWhenUsed="true"    Name="List Bullet 4"&gt;&lt;/w:LsdException&gt;   &lt;w:LsdException Locked="false" SemiHidden="true" UnhideWhenUsed="true"    Name="List Bullet 5"&gt;&lt;/w:LsdException&gt;   &lt;w:LsdException Locked="false" SemiHidden="true" UnhideWhenUsed="true"    Name="List Number 2"&gt;&lt;/w:LsdException&gt;   &lt;w:LsdException Locked="false" SemiHidden="true" UnhideWhenUsed="true"    Name="List Number 3"&gt;&lt;/w:LsdException&gt;   &lt;w:LsdException Locked="false" SemiHidden="true" UnhideWhenUsed="true"    Name="List Number 4"&gt;&lt;/w:LsdException&gt;   &lt;w:LsdException Locked="false" SemiHidden="true" UnhideWhenUsed="true"    Name="List Number 5"&gt;&lt;/w:LsdException&gt;   &lt;w:LsdException Locked="false" Priority="10" QFormat="true" Name="Title"&gt;&lt;/w:LsdException&gt;   &lt;w:LsdException Locked="false" SemiHidden="true" UnhideWhenUsed="true"    Name="Closing"&gt;&lt;/w:LsdException&gt;   &lt;w:LsdException Locked="false" SemiHidden="true" UnhideWhenUsed="true"    Name="Signature"&gt;&lt;/w:LsdException&gt;   &lt;w:LsdException Locked="false" Priority="1" SemiHidden="true"    UnhideWhenUsed="true" Name="Default Paragraph Font"&gt;&lt;/w:LsdException&gt;   &lt;w:LsdException Locked="false" SemiHidden="true" UnhideWhenUsed="true"    Name="Body Text"&gt;&lt;/w:LsdException&gt;   &lt;w:LsdException Locked="false" SemiHidden="true" UnhideWhenUsed="true"    Name="Body Text Indent"&gt;&lt;/w:LsdException&gt;   &lt;w:LsdException Locked="false" SemiHidden="true" UnhideWhenUsed="true"    Name="List Continue"&gt;&lt;/w:LsdException&gt;   &lt;w:LsdException Locked="false" SemiHidden="true" UnhideWhenUsed="true"    Name="List Continue 2"&gt;&lt;/w:LsdException&gt;   &lt;w:LsdException Locked="false" SemiHidden="true" UnhideWhenUsed="true"    Name="List Continue 3"&gt;&lt;/w:LsdException&gt;   &lt;w:LsdException Locked="false" SemiHidden="true" UnhideWhenUsed="true"    Name="List Continue 4"&gt;&lt;/w:LsdException&gt;   &lt;w:LsdException Locked="false" SemiHidden="true" UnhideWhenUsed="true"    Name="List Continue 5"&gt;&lt;/w:LsdException&gt;   &lt;w:LsdException Locked="false" SemiHidden="true" UnhideWhenUsed="true"    Name="Message Header"&gt;&lt;/w:LsdException&gt;   &lt;w:LsdException Locked="false" Priority="11" QFormat="true" Name="Subtitle"&gt;&lt;/w:LsdException&gt;   &lt;w:LsdException Locked="false" SemiHidden="true" UnhideWhenUsed="true"    Name="Salutation"&gt;&lt;/w:LsdException&gt;   &lt;w:LsdException Locked="false" SemiHidden="true" UnhideWhenUsed="true"    Name="Date"&gt;&lt;/w:LsdException&gt;   &lt;w:LsdException Locked="false" SemiHidden="true" UnhideWhenUsed="true"    Name="Body Text First Indent"&gt;&lt;/w:LsdException&gt;   &lt;w:LsdException Locked="false" SemiHidden="true" UnhideWhenUsed="true"    Name="Body Text First Indent 2"&gt;&lt;/w:LsdException&gt;   &lt;w:LsdException Locked="false" SemiHidden="true" UnhideWhenUsed="true"    Name="Note Heading"&gt;&lt;/w:LsdException&gt;   &lt;w:LsdException Locked="false" SemiHidden="true" UnhideWhenUsed="true"    Name="Body Text 2"&gt;&lt;/w:LsdException&gt;   &lt;w:LsdException Locked="false" SemiHidden="true" UnhideWhenUsed="true"    Name="Body Text 3"&gt;&lt;/w:LsdException&gt;   &lt;w:LsdException Locked="false" SemiHidden="true" UnhideWhenUsed="true"    Name="Body Text Indent 2"&gt;&lt;/w:LsdException&gt;   &lt;w:LsdException Locked="false" SemiHidden="true" UnhideWhenUsed="true"    Name="Body Text Indent 3"&gt;&lt;/w:LsdException&gt;   &lt;w:LsdException Locked="false" SemiHidden="true" UnhideWhenUsed="true"    Name="Block Text"&gt;&lt;/w:LsdException&gt;   &lt;w:LsdException Locked="false" SemiHidden="true" UnhideWhenUsed="true"    Name="Hyperlink"&gt;&lt;/w:LsdException&gt;   &lt;w:LsdException Locked="false" SemiHidden="true" UnhideWhenUsed="true"    Name="FollowedHyperlink"&gt;&lt;/w:LsdException&gt;   &lt;w:LsdException Locked="false" Priority="22" QFormat="true" Name="Strong"&gt;&lt;/w:LsdException&gt;   &lt;w:LsdException Locked="false" Priority="20" QFormat="true" Name="Emphasis"&gt;&lt;/w:LsdException&gt;   &lt;w:LsdException Locked="false" SemiHidden="true" UnhideWhenUsed="true"    Name="Document Map"&gt;&lt;/w:LsdException&gt;   &lt;w:LsdException Locked="false" SemiHidden="true" UnhideWhenUsed="true"    Name="Plain Text"&gt;&lt;/w:LsdException&gt;   &lt;w:LsdException Locked="false" SemiHidden="true" UnhideWhenUsed="true"    Name="E-mail Signature"&gt;&lt;/w:LsdException&gt;   &lt;w:LsdException Locked="false" SemiHidden="true" UnhideWhenUsed="true"    Name="HTML Top of Form"&gt;&lt;/w:LsdException&gt;   &lt;w:LsdException Locked="false" SemiHidden="true" UnhideWhenUsed="true"    Name="HTML Bottom of Form"&gt;&lt;/w:LsdException&gt;   &lt;w:LsdException Locked="false" SemiHidden="true" UnhideWhenUsed="true"    Name="Normal (Web)"&gt;&lt;/w:LsdException&gt;   &lt;w:LsdException Locked="false" SemiHidden="true" UnhideWhenUsed="true"    Name="HTML Acronym"&gt;&lt;/w:LsdException&gt;   &lt;w:LsdException Locked="false" SemiHidden="true" UnhideWhenUsed="true"    Name="HTML Address"&gt;&lt;/w:LsdException&gt;   &lt;w:LsdException Locked="false" SemiHidden="true" UnhideWhenUsed="true"    Name="HTML Cite"&gt;&lt;/w:LsdException&gt;   &lt;w:LsdException Locked="false" SemiHidden="true" UnhideWhenUsed="true"    Name="HTML Code"&gt;&lt;/w:LsdException&gt;   &lt;w:LsdException Locked="false" SemiHidden="true" UnhideWhenUsed="true"    Name="HTML Definition"&gt;&lt;/w:LsdException&gt;   &lt;w:LsdException Locked="false" SemiHidden="true" UnhideWhenUsed="true"    Name="HTML Keyboard"&gt;&lt;/w:LsdException&gt;   &lt;w:LsdException Locked="false" SemiHidden="true" UnhideWhenUsed="true"    Name="HTML Preformatted"&gt;&lt;/w:LsdException&gt;   &lt;w:LsdException Locked="false" SemiHidden="true" UnhideWhenUsed="true"    Name="HTML Sample"&gt;&lt;/w:LsdException&gt;   &lt;w:LsdException Locked="false" SemiHidden="true" UnhideWhenUsed="true"    Name="HTML Typewriter"&gt;&lt;/w:LsdException&gt;   &lt;w:LsdException Locked="false" SemiHidden="true" UnhideWhenUsed="true"    Name="HTML Variable"&gt;&lt;/w:LsdException&gt;   &lt;w:LsdException Locked="false" SemiHidden="true" UnhideWhenUsed="true"    Name="Normal Table"&gt;&lt;/w:LsdException&gt;   &lt;w:LsdException Locked="false" SemiHidden="true" UnhideWhenUsed="true"    Name="annotation subject"&gt;&lt;/w:LsdException&gt;   &lt;w:LsdException Locked="false" SemiHidden="true" UnhideWhenUsed="true"    Name="No List"&gt;&lt;/w:LsdException&gt;   &lt;w:LsdException Locked="false" SemiHidden="true" UnhideWhenUsed="true"    Name="Outline List 1"&gt;&lt;/w:LsdException&gt;   &lt;w:LsdException Locked="false" SemiHidden="true" UnhideWhenUsed="true"    Name="Outline List 2"&gt;&lt;/w:LsdException&gt;   &lt;w:LsdException Locked="false" SemiHidden="true" UnhideWhenUsed="true"    Name="Outline List 3"&gt;&lt;/w:LsdException&gt;   &lt;w:LsdException Locked="false" SemiHidden="true" UnhideWhenUsed="true"    Name="Table Simple 1"&gt;&lt;/w:LsdException&gt;   &lt;w:LsdException Locked="false" SemiHidden="true" UnhideWhenUsed="true"    Name="Table Simple 2"&gt;&lt;/w:LsdException&gt;   &lt;w:LsdException Locked="false" SemiHidden="true" UnhideWhenUsed="true"    Name="Table Simple 3"&gt;&lt;/w:LsdException&gt;   &lt;w:LsdException Locked="false" SemiHidden="true" UnhideWhenUsed="true"    Name="Table Classic 1"&gt;&lt;/w:LsdException&gt;   &lt;w:LsdException Locked="false" SemiHidden="true" UnhideWhenUsed="true"    Name="Table Classic 2"&gt;&lt;/w:LsdException&gt;   &lt;w:LsdException Locked="false" SemiHidden="true" UnhideWhenUsed="true"    Name="Table Classic 3"&gt;&lt;/w:LsdException&gt;   &lt;w:LsdException Locked="false" SemiHidden="true" UnhideWhenUsed="true"    Name="Table Classic 4"&gt;&lt;/w:LsdException&gt;   &lt;w:LsdException Locked="false" SemiHidden="true" UnhideWhenUsed="true"    Name="Table Colorful 1"&gt;&lt;/w:LsdException&gt;   &lt;w:LsdException Locked="false" SemiHidden="true" UnhideWhenUsed="true"    Name="Table Colorful 2"&gt;&lt;/w:LsdException&gt;   &lt;w:LsdException Locked="false" SemiHidden="true" UnhideWhenUsed="true"    Name="Table Colorful 3"&gt;&lt;/w:LsdException&gt;   &lt;w:LsdException Locked="false" SemiHidden="true" UnhideWhenUsed="true"    Name="Table Columns 1"&gt;&lt;/w:LsdException&gt;   &lt;w:LsdException Locked="false" SemiHidden="true" UnhideWhenUsed="true"    Name="Table Columns 2"&gt;&lt;/w:LsdException&gt;   &lt;w:LsdException Locked="false" SemiHidden="true" UnhideWhenUsed="true"    Name="Table Columns 3"&gt;&lt;/w:LsdException&gt;   &lt;w:LsdException Locked="false" SemiHidden="true" UnhideWhenUsed="true"    Name="Table Columns 4"&gt;&lt;/w:LsdException&gt;   &lt;w:LsdException Locked="false" SemiHidden="true" UnhideWhenUsed="true"    Name="Table Columns 5"&gt;&lt;/w:LsdException&gt;   &lt;w:LsdException Locked="false" SemiHidden="true" UnhideWhenUsed="true"    Name="Table Grid 1"&gt;&lt;/w:LsdException&gt;   &lt;w:LsdException Locked="false" SemiHidden="true" UnhideWhenUsed="true"    Name="Table Grid 2"&gt;&lt;/w:LsdException&gt;   &lt;w:LsdException Locked="false" SemiHidden="true" UnhideWhenUsed="true"    Name="Table Grid 3"&gt;&lt;/w:LsdException&gt;   &lt;w:LsdException Locked="false" SemiHidden="true" UnhideWhenUsed="true"    Name="Table Grid 4"&gt;&lt;/w:LsdException&gt;   &lt;w:LsdException Locked="false" SemiHidden="true" UnhideWhenUsed="true"    Name="Table Grid 5"&gt;&lt;/w:LsdException&gt;   &lt;w:LsdException Locked="false" SemiHidden="true" UnhideWhenUsed="true"    Name="Table Grid 6"&gt;&lt;/w:LsdException&gt;   &lt;w:LsdException Locked="false" SemiHidden="true" UnhideWhenUsed="true"    Name="Table Grid 7"&gt;&lt;/w:LsdException&gt;   &lt;w:LsdException Locked="false" SemiHidden="true" UnhideWhenUsed="true"    Name="Table Grid 8"&gt;&lt;/w:LsdException&gt;   &lt;w:LsdException Locked="false" SemiHidden="true" UnhideWhenUsed="true"    Name="Table List 1"&gt;&lt;/w:LsdException&gt;   &lt;w:LsdException Locked="false" SemiHidden="true" UnhideWhenUsed="true"    Name="Table List 2"&gt;&lt;/w:LsdException&gt;   &lt;w:LsdException Locked="false" SemiHidden="true" UnhideWhenUsed="true"    Name="Table List 3"&gt;&lt;/w:LsdException&gt;   &lt;w:LsdException Locked="false" SemiHidden="true" UnhideWhenUsed="true"    Name="Table List 4"&gt;&lt;/w:LsdException&gt;   &lt;w:LsdException Locked="false" SemiHidden="true" UnhideWhenUsed="true"    Name="Table List 5"&gt;&lt;/w:LsdException&gt;   &lt;w:LsdException Locked="false" SemiHidden="true" UnhideWhenUsed="true"    Name="Table List 6"&gt;&lt;/w:LsdException&gt;   &lt;w:LsdException Locked="false" SemiHidden="true" UnhideWhenUsed="true"    Name="Table List 7"&gt;&lt;/w:LsdException&gt;   &lt;w:LsdException Locked="false" SemiHidden="true" UnhideWhenUsed="true"    Name="Table List 8"&gt;&lt;/w:LsdException&gt;   &lt;w:LsdException Locked="false" SemiHidden="true" UnhideWhenUsed="true"    Name="Table 3D effects 1"&gt;&lt;/w:LsdException&gt;   &lt;w:LsdException Locked="false" SemiHidden="true" UnhideWhenUsed="true"    Name="Table 3D effects 2"&gt;&lt;/w:LsdException&gt;   &lt;w:LsdException Locked="false" SemiHidden="true" UnhideWhenUsed="true"    Name="Table 3D effects 3"&gt;&lt;/w:LsdException&gt;   &lt;w:LsdException Locked="false" SemiHidden="true" UnhideWhenUsed="true"    Name="Table Contemporary"&gt;&lt;/w:LsdException&gt;   &lt;w:LsdException Locked="false" SemiHidden="true" UnhideWhenUsed="true"    Name="Table Elegant"&gt;&lt;/w:LsdException&gt;   &lt;w:LsdException Locked="false" SemiHidden="true" UnhideWhenUsed="true"    Name="Table Professional"&gt;&lt;/w:LsdException&gt;   &lt;w:LsdException Locked="false" SemiHidden="true" UnhideWhenUsed="true"    Name="Table Subtle 1"&gt;&lt;/w:LsdException&gt;   &lt;w:LsdException Locked="false" SemiHidden="true" UnhideWhenUsed="true"    Name="Table Subtle 2"&gt;&lt;/w:LsdException&gt;   &lt;w:LsdException Locked="false" SemiHidden="true" UnhideWhenUsed="true"    Name="Table Web 1"&gt;&lt;/w:LsdException&gt;   &lt;w:LsdException Locked="false" SemiHidden="true" UnhideWhenUsed="true"    Name="Table Web 2"&gt;&lt;/w:LsdException&gt;   &lt;w:LsdException Locked="false" SemiHidden="true" UnhideWhenUsed="true"    Name="Table Web 3"&gt;&lt;/w:LsdException&gt;   &lt;w:LsdException Locked="false" SemiHidden="true" UnhideWhenUsed="true"    Name="Balloon Text"&gt;&lt;/w:LsdException&gt;   &lt;w:LsdException Locked="false" Priority="39" Name="Table Grid"&gt;&lt;/w:LsdException&gt;   &lt;w:LsdException Locked="false" SemiHidden="true" UnhideWhenUsed="true"    Name="Table Theme"&gt;&lt;/w:LsdException&gt;   &lt;w:LsdException Locked="false" SemiHidden="true" Name="Placeholder Text"&gt;&lt;/w:LsdException&gt;   &lt;w:LsdException Locked="false" Priority="1" QFormat="true" Name="No Spacing"&gt;&lt;/w:LsdException&gt;   &lt;w:LsdException Locked="false" Priority="60" Name="Light Shading"&gt;&lt;/w:LsdException&gt;   &lt;w:LsdException Locked="false" Priority="61" Name="Light List"&gt;&lt;/w:LsdException&gt;   &lt;w:LsdException Locked="false" Priority="62" Name="Light Grid"&gt;&lt;/w:LsdException&gt;   &lt;w:LsdException Locked="false" Priority="63" Name="Medium Shading 1"&gt;&lt;/w:LsdException&gt;   &lt;w:LsdException Locked="false" Priority="64" Name="Medium Shading 2"&gt;&lt;/w:LsdException&gt;   &lt;w:LsdException Locked="false" Priority="65" Name="Medium List 1"&gt;&lt;/w:LsdException&gt;   &lt;w:LsdException Locked="false" Priority="66" Name="Medium List 2"&gt;&lt;/w:LsdException&gt;   &lt;w:LsdException Locked="false" Priority="67" Name="Medium Grid 1"&gt;&lt;/w:LsdException&gt;   &lt;w:LsdException Locked="false" Priority="68" Name="Medium Grid 2"&gt;&lt;/w:LsdException&gt;   &lt;w:LsdException Locked="false" Priority="69" Name="Medium Grid 3"&gt;&lt;/w:LsdException&gt;   &lt;w:LsdException Locked="false" Priority="70" Name="Dark List"&gt;&lt;/w:LsdException&gt;   &lt;w:LsdException Locked="false" Priority="71" Name="Colorful Shading"&gt;&lt;/w:LsdException&gt;   &lt;w:LsdException Locked="false" Priority="72" Name="Colorful List"&gt;&lt;/w:LsdException&gt;   &lt;w:LsdException Locked="false" Priority="73" Name="Colorful Grid"&gt;&lt;/w:LsdException&gt;   &lt;w:LsdException Locked="false" Priority="60" Name="Light Shading Accent 1"&gt;&lt;/w:LsdException&gt;   &lt;w:LsdException Locked="false" Priority="61" Name="Light List Accent 1"&gt;&lt;/w:LsdException&gt;   &lt;w:LsdException Locked="false" Priority="62" Name="Light Grid Accent 1"&gt;&lt;/w:LsdException&gt;   &lt;w:LsdException Locked="false" Priority="63" Name="Medium Shading 1 Accent 1"&gt;&lt;/w:LsdException&gt;   &lt;w:LsdException Locked="false" Priority="64" Name="Medium Shading 2 Accent 1"&gt;&lt;/w:LsdException&gt;   &lt;w:LsdException Locked="false" Priority="65" Name="Medium List 1 Accent 1"&gt;&lt;/w:LsdException&gt;   &lt;w:LsdException Locked="false" SemiHidden="true" Name="Revision"&gt;&lt;/w:LsdException&gt;   &lt;w:LsdException Locked="false" Priority="34" QFormat="true"    Name="List Paragraph"&gt;&lt;/w:LsdException&gt;   &lt;w:LsdException Locked="false" Priority="29" QFormat="true" Name="Quote"&gt;&lt;/w:LsdException&gt;   &lt;w:LsdException Locked="false" Priority="30" QFormat="true"    Name="Intense Quote"&gt;&lt;/w:LsdException&gt;   &lt;w:LsdException Locked="false" Priority="66" Name="Medium List 2 Accent 1"&gt;&lt;/w:LsdException&gt;   &lt;w:LsdException Locked="false" Priority="67" Name="Medium Grid 1 Accent 1"&gt;&lt;/w:LsdException&gt;   &lt;w:LsdException Locked="false" Priority="68" Name="Medium Grid 2 Accent 1"&gt;&lt;/w:LsdException&gt;   &lt;w:LsdException Locked="false" Priority="69" Name="Medium Grid 3 Accent 1"&gt;&lt;/w:LsdException&gt;   &lt;w:LsdException Locked="false" Priority="70" Name="Dark List Accent 1"&gt;&lt;/w:LsdException&gt;   &lt;w:LsdException Locked="false" Priority="71" Name="Colorful Shading Accent 1"&gt;&lt;/w:LsdException&gt;   &lt;w:LsdException Locked="false" Priority="72" Name="Colorful List Accent 1"&gt;&lt;/w:LsdException&gt;   &lt;w:LsdException Locked="false" Priority="73" Name="Colorful Grid Accent 1"&gt;&lt;/w:LsdException&gt;   &lt;w:LsdException Locked="false" Priority="60" Name="Light Shading Accent 2"&gt;&lt;/w:LsdException&gt;   &lt;w:LsdException Locked="false" Priority="61" Name="Light List Accent 2"&gt;&lt;/w:LsdException&gt;   &lt;w:LsdException Locked="false" Priority="62" Name="Light Grid Accent 2"&gt;&lt;/w:LsdException&gt;   &lt;w:LsdException Locked="false" Priority="63" Name="Medium Shading 1 Accent 2"&gt;&lt;/w:LsdException&gt;   &lt;w:LsdException Locked="false" Priority="64" Name="Medium Shading 2 Accent 2"&gt;&lt;/w:LsdException&gt;   &lt;w:LsdException Locked="false" Priority="65" Name="Medium List 1 Accent 2"&gt;&lt;/w:LsdException&gt;   &lt;w:LsdException Locked="false" Priority="66" Name="Medium List 2 Accent 2"&gt;&lt;/w:LsdException&gt;   &lt;w:LsdException Locked="false" Priority="67" Name="Medium Grid 1 Accent 2"&gt;&lt;/w:LsdException&gt;   &lt;w:LsdException Locked="false" Priority="68" Name="Medium Grid 2 Accent 2"&gt;&lt;/w:LsdException&gt;   &lt;w:LsdException Locked="false" Priority="69" Name="Medium Grid 3 Accent 2"&gt;&lt;/w:LsdException&gt;   &lt;w:LsdException Locked="false" Priority="70" Name="Dark List Accent 2"&gt;&lt;/w:LsdException&gt;   &lt;w:LsdException Locked="false" Priority="71" Name="Colorful Shading Accent 2"&gt;&lt;/w:LsdException&gt;   &lt;w:LsdException Locked="false" Priority="72" Name="Colorful List Accent 2"&gt;&lt;/w:LsdException&gt;   &lt;w:LsdException Locked="false" Priority="73" Name="Colorful Grid Accent 2"&gt;&lt;/w:LsdException&gt;   &lt;w:LsdException Locked="false" Priority="60" Name="Light Shading Accent 3"&gt;&lt;/w:LsdException&gt;   &lt;w:LsdException Locked="false" Priority="61" Name="Light List Accent 3"&gt;&lt;/w:LsdException&gt;   &lt;w:LsdException Locked="false" Priority="62" Name="Light Grid Accent 3"&gt;&lt;/w:LsdException&gt;   &lt;w:LsdException Locked="false" Priority="63" Name="Medium Shading 1 Accent 3"&gt;&lt;/w:LsdException&gt;   &lt;w:LsdException Locked="false" Priority="64" Name="Medium Shading 2 Accent 3"&gt;&lt;/w:LsdException&gt;   &lt;w:LsdException Locked="false" Priority="65" Name="Medium List 1 Accent 3"&gt;&lt;/w:LsdException&gt;   &lt;w:LsdException Locked="false" Priority="66" Name="Medium List 2 Accent 3"&gt;&lt;/w:LsdException&gt;   &lt;w:LsdException Locked="false" Priority="67" Name="Medium Grid 1 Accent 3"&gt;&lt;/w:LsdException&gt;   &lt;w:LsdException Locked="false" Priority="68" Name="Medium Grid 2 Accent 3"&gt;&lt;/w:LsdException&gt;   &lt;w:LsdException Locked="false" Priority="69" Name="Medium Grid 3 Accent 3"&gt;&lt;/w:LsdException&gt;   &lt;w:LsdException Locked="false" Priority="70" Name="Dark List Accent 3"&gt;&lt;/w:LsdException&gt;   &lt;w:LsdException Locked="false" Priority="71" Name="Colorful Shading Accent 3"&gt;&lt;/w:LsdException&gt;   &lt;w:LsdException Locked="false" Priority="72" Name="Colorful List Accent 3"&gt;&lt;/w:LsdException&gt;   &lt;w:LsdException Locked="false" Priority="73" Name="Colorful Grid Accent 3"&gt;&lt;/w:LsdException&gt;   &lt;w:LsdException Locked="false" Priority="60" Name="Light Shading Accent 4"&gt;&lt;/w:LsdException&gt;   &lt;w:LsdException Locked="false" Priority="61" Name="Light List Accent 4"&gt;&lt;/w:LsdException&gt;   &lt;w:LsdException Locked="false" Priority="62" Name="Light Grid Accent 4"&gt;&lt;/w:LsdException&gt;   &lt;w:LsdException Locked="false" Priority="63" Name="Medium Shading 1 Accent 4"&gt;&lt;/w:LsdException&gt;   &lt;w:LsdException Locked="false" Priority="64" Name="Medium Shading 2 Accent 4"&gt;&lt;/w:LsdException&gt;   &lt;w:LsdException Locked="false" Priority="65" Name="Medium List 1 Accent 4"&gt;&lt;/w:LsdException&gt;   &lt;w:LsdException Locked="false" Priority="66" Name="Medium List 2 Accent 4"&gt;&lt;/w:LsdException&gt;   &lt;w:LsdException Locked="false" Priority="67" Name="Medium Grid 1 Accent 4"&gt;&lt;/w:LsdException&gt;   &lt;w:LsdException Locked="false" Priority="68" Name="Medium Grid 2 Accent 4"&gt;&lt;/w:LsdException&gt;   &lt;w:LsdException Locked="false" Priority="69" Name="Medium Grid 3 Accent 4"&gt;&lt;/w:LsdException&gt;   &lt;w:LsdException Locked="false" Priority="70" Name="Dark List Accent 4"&gt;&lt;/w:LsdException&gt;   &lt;w:LsdException Locked="false" Priority="71" Name="Colorful Shading Accent 4"&gt;&lt;/w:LsdException&gt;   &lt;w:LsdException Locked="false" Priority="72" Name="Colorful List Accent 4"&gt;&lt;/w:LsdException&gt;   &lt;w:LsdException Locked="false" Priority="73" Name="Colorful Grid Accent 4"&gt;&lt;/w:LsdException&gt;   &lt;w:LsdException Locked="false" Priority="60" Name="Light Shading Accent 5"&gt;&lt;/w:LsdException&gt;   &lt;w:LsdException Locked="false" Priority="61" Name="Light List Accent 5"&gt;&lt;/w:LsdException&gt;   &lt;w:LsdException Locked="false" Priority="62" Name="Light Grid Accent 5"&gt;&lt;/w:LsdException&gt;   &lt;w:LsdException Locked="false" Priority="63" Name="Medium Shading 1 Accent 5"&gt;&lt;/w:LsdException&gt;   &lt;w:LsdException Locked="false" Priority="64" Name="Medium Shading 2 Accent 5"&gt;&lt;/w:LsdException&gt;   &lt;w:LsdException Locked="false" Priority="65" Name="Medium List 1 Accent 5"&gt;&lt;/w:LsdException&gt;   &lt;w:LsdException Locked="false" Priority="66" Name="Medium List 2 Accent 5"&gt;&lt;/w:LsdException&gt;   &lt;w:LsdException Locked="false" Priority="67" Name="Medium Grid 1 Accent 5"&gt;&lt;/w:LsdException&gt;   &lt;w:LsdException Locked="false" Priority="68" Name="Medium Grid 2 Accent 5"&gt;&lt;/w:LsdException&gt;   &lt;w:LsdException Locked="false" Priority="69" Name="Medium Grid 3 Accent 5"&gt;&lt;/w:LsdException&gt;   &lt;w:LsdException Locked="false" Priority="70" Name="Dark List Accent 5"&gt;&lt;/w:LsdException&gt;   &lt;w:LsdException Locked="false" Priority="71" Name="Colorful Shading Accent 5"&gt;&lt;/w:LsdException&gt;   &lt;w:LsdException Locked="false" Priority="72" Name="Colorful List Accent 5"&gt;&lt;/w:LsdException&gt;   &lt;w:LsdException Locked="false" Priority="73" Name="Colorful Grid Accent 5"&gt;&lt;/w:LsdException&gt;   &lt;w:LsdException Locked="false" Priority="60" Name="Light Shading Accent 6"&gt;&lt;/w:LsdException&gt;   &lt;w:LsdException Locked="false" Priority="61" Name="Light List Accent 6"&gt;&lt;/w:LsdException&gt;   &lt;w:LsdException Locked="false" Priority="62" Name="Light Grid Accent 6"&gt;&lt;/w:LsdException&gt;   &lt;w:LsdException Locked="false" Priority="63" Name="Medium Shading 1 Accent 6"&gt;&lt;/w:LsdException&gt;   &lt;w:LsdException Locked="false" Priority="64" Name="Medium Shading 2 Accent 6"&gt;&lt;/w:LsdException&gt;   &lt;w:LsdException Locked="false" Priority="65" Name="Medium List 1 Accent 6"&gt;&lt;/w:LsdException&gt;   &lt;w:LsdException Locked="false" Priority="66" Name="Medium List 2 Accent 6"&gt;&lt;/w:LsdException&gt;   &lt;w:LsdException Locked="false" Priority="67" Name="Medium Grid 1 Accent 6"&gt;&lt;/w:LsdException&gt;   &lt;w:LsdException Locked="false" Priority="68" Name="Medium Grid 2 Accent 6"&gt;&lt;/w:LsdException&gt;   &lt;w:LsdException Locked="false" Priority="69" Name="Medium Grid 3 Accent 6"&gt;&lt;/w:LsdException&gt;   &lt;w:LsdException Locked="false" Priority="70" Name="Dark List Accent 6"&gt;&lt;/w:LsdException&gt;   &lt;w:LsdException Locked="false" Priority="71" Name="Colorful Shading Accent 6"&gt;&lt;/w:LsdException&gt;   &lt;w:LsdException Locked="false" Priority="72" Name="Colorful List Accent 6"&gt;&lt;/w:LsdException&gt;   &lt;w:LsdException Locked="false" Priority="73" Name="Colorful Grid Accent 6"&gt;&lt;/w:LsdException&gt;   &lt;w:LsdException Locked="false" Priority="19" QFormat="true"    Name="Subtle Emphasis"&gt;&lt;/w:LsdException&gt;   &lt;w:LsdException Locked="false" Priority="21" QFormat="true"    Name="Intense Emphasis"&gt;&lt;/w:LsdException&gt;   &lt;w:LsdException Locked="false" Priority="31" QFormat="true"    Name="Subtle Reference"&gt;&lt;/w:LsdException&gt;   &lt;w:LsdException Locked="false" Priority="32" QFormat="true"    Name="Intense Reference"&gt;&lt;/w:LsdException&gt;   &lt;w:LsdException Locked="false" Priority="33" QFormat="true" Name="Book Title"&gt;&lt;/w:LsdException&gt;   &lt;w:LsdException Locked="false" Priority="37" SemiHidden="true"    UnhideWhenUsed="true" Name="Bibliography"&gt;&lt;/w:LsdException&gt;   &lt;w:LsdException Locked="false" Priority="39" SemiHidden="true"    UnhideWhenUsed="true" QFormat="true" Name="TOC Heading"&gt;&lt;/w:LsdException&gt;   &lt;w:LsdException Locked="false" Priority="41" Name="Plain Table 1"&gt;&lt;/w:LsdException&gt;   &lt;w:LsdException Locked="false" Priority="42" Name="Plain Table 2"&gt;&lt;/w:LsdException&gt;   &lt;w:LsdException Locked="false" Priority="43" Name="Plain Table 3"&gt;&lt;/w:LsdException&gt;   &lt;w:LsdException Locked="false" Priority="44" Name="Plain Table 4"&gt;&lt;/w:LsdException&gt;   &lt;w:LsdException Locked="false" Priority="45" Name="Plain Table 5"&gt;&lt;/w:LsdException&gt;   &lt;w:LsdException Locked="false" Priority="40" Name="Grid Table Light"&gt;&lt;/w:LsdException&gt;   &lt;w:LsdException Locked="false" Priority="46" Name="Grid Table 1 Light"&gt;&lt;/w:LsdException&gt;   &lt;w:LsdException Locked="false" Priority="47" Name="Grid Table 2"&gt;&lt;/w:LsdException&gt;   &lt;w:LsdException Locked="false" Priority="48" Name="Grid Table 3"&gt;&lt;/w:LsdException&gt;   &lt;w:LsdException Locked="false" Priority="49" Name="Grid Table 4"&gt;&lt;/w:LsdException&gt;   &lt;w:LsdException Locked="false" Priority="50" Name="Grid Table 5 Dark"&gt;&lt;/w:LsdException&gt;   &lt;w:LsdException Locked="false" Priority="51" Name="Grid Table 6 Colorful"&gt;&lt;/w:LsdException&gt;   &lt;w:LsdException Locked="false" Priority="52" Name="Grid Table 7 Colorful"&gt;&lt;/w:LsdException&gt;   &lt;w:LsdException Locked="false" Priority="46"    Name="Grid Table 1 Light Accent 1"&gt;&lt;/w:LsdException&gt;   &lt;w:LsdException Locked="false" Priority="47" Name="Grid Table 2 Accent 1"&gt;&lt;/w:LsdException&gt;   &lt;w:LsdException Locked="false" Priority="48" Name="Grid Table 3 Accent 1"&gt;&lt;/w:LsdException&gt;   &lt;w:LsdException Locked="false" Priority="49" Name="Grid Table 4 Accent 1"&gt;&lt;/w:LsdException&gt;   &lt;w:LsdException Locked="false" Priority="50" Name="Grid Table 5 Dark Accent 1"&gt;&lt;/w:LsdException&gt;   &lt;w:LsdException Locked="false" Priority="51"    Name="Grid Table 6 Colorful Accent 1"&gt;&lt;/w:LsdException&gt;   &lt;w:LsdException Locked="false" Priority="52"    Name="Grid Table 7 Colorful Accent 1"&gt;&lt;/w:LsdException&gt;   &lt;w:LsdException Locked="false" Priority="46"    Name="Grid Table 1 Light Accent 2"&gt;&lt;/w:LsdException&gt;   &lt;w:LsdException Locked="false" Priority="47" Name="Grid Table 2 Accent 2"&gt;&lt;/w:LsdException&gt;   &lt;w:LsdException Locked="false" Priority="48" Name="Grid Table 3 Accent 2"&gt;&lt;</t>
  </si>
  <si>
    <t>fréquentation</t>
  </si>
  <si>
    <t>2019-08-23 17:22:26+02:00</t>
  </si>
  <si>
    <t>2022-07-12 15:14:00+02:00</t>
  </si>
  <si>
    <t>2022-10-09 19:01:50.226000+02:00</t>
  </si>
  <si>
    <t>https://opendata.lillemetropole.fr/explore/dataset/frequentation-des-musees-de-france</t>
  </si>
  <si>
    <t>associations-pour-lesquelles-le-conseil-municipal-a-vote-une-subvention-de-plus0</t>
  </si>
  <si>
    <t>Associations pour lesquelles le Conseil Municipal a voté une subvention de plus de 23 000 EUROS en 2019</t>
  </si>
  <si>
    <t>&lt;p&gt;&lt;span style="color: rgb(51, 51, 51); font-size: 14px;"&gt;Le jeu de données présente les associations pour lesquelles le Conseil Municipal a voté une subvention de plus de 23 000 EUROS pour l'année 2019. En plus du total général du financement voté la base de données présente le détail et le type de subvention voté ainsi que certaines caractéristiques des associations. &lt;/span&gt;&lt;br/&gt;&lt;/p&gt;</t>
  </si>
  <si>
    <t>2020-02-12 08:00:22+01:00</t>
  </si>
  <si>
    <t>2021-06-10 23:54:43+02:00</t>
  </si>
  <si>
    <t>2022-10-09 19:01:54.586000+02:00</t>
  </si>
  <si>
    <t>https://opendata.lillemetropole.fr/explore/dataset/associations-pour-lesquelles-le-conseil-municipal-a-vote-une-subvention-de-plus0</t>
  </si>
  <si>
    <t>httpscartoville-roubaix2</t>
  </si>
  <si>
    <t>Le schéma directeur piéton de la Ville de Roubaix</t>
  </si>
  <si>
    <t>&lt;p&gt;Voté en Conseil Municipal le 17 février 2020 le schéma directeur piéton de la Ville de Roubaix vise à mailler le territoire de la commune de cheminements facilitant la marche à pied et les déplacements sur la commune, entre les places et les quartiers ou à proximité des lieux de desserte des transports en commun. &lt;/p&gt;&lt;p&gt;Le diagnostic et les aménagements prévus (trottoirs, piétonnisation, sens de circulation, etc.) sont amenés à être affiner et préciser en fonction des contraintes d'urbanisme et des remontées terrain effectuées.&lt;/p&gt;</t>
  </si>
  <si>
    <t>Transports, Déplacements;Aménagement du territoire, Urbanisme, Bâtiments, Equipements, Logement;Environnement</t>
  </si>
  <si>
    <t>déplacement;pietons;voirie;marche à pied</t>
  </si>
  <si>
    <t>2021-02-26 09:33:43+01:00</t>
  </si>
  <si>
    <t>2021-06-10 23:55:15+02:00</t>
  </si>
  <si>
    <t>2022-10-09 19:02:02.477000+02:00</t>
  </si>
  <si>
    <t>https://opendata.lillemetropole.fr/explore/dataset/httpscartoville-roubaix2</t>
  </si>
  <si>
    <t>ilevia-commerces</t>
  </si>
  <si>
    <t>Ilévia Commerces en station</t>
  </si>
  <si>
    <t>&lt;p&gt;Commerces en station Ilévia avec horaires d'ouverture&lt;/p&gt;</t>
  </si>
  <si>
    <t>Economie, Business, PME, Développement économique, Emploi;Transports, Déplacements</t>
  </si>
  <si>
    <t>Horaires;ouverture;Commerces;Transpole</t>
  </si>
  <si>
    <t>2019-01-18 15:45:14+01:00</t>
  </si>
  <si>
    <t>2021-07-28 17:30:34+02:00</t>
  </si>
  <si>
    <t>2022-10-09 23:00:28.697000+02:00</t>
  </si>
  <si>
    <t>https://opendata.lillemetropole.fr/explore/dataset/ilevia-commerces</t>
  </si>
  <si>
    <t>places-pmr0</t>
  </si>
  <si>
    <t>Places PMR de Lambersart en temps réel</t>
  </si>
  <si>
    <t>&lt;p class="MsoNormal"&gt;Expérimentation sur le suivi de certaines places PMR avec l’usage du réseau LoRa &lt;/p&gt;&lt;p class="MsoNormal"&gt;&lt;br/&gt;&lt;/p&gt;&lt;p class="MsoNormal"&gt;&lt;o:p&gt;&lt;/o:p&gt;&lt;/p&gt;</t>
  </si>
  <si>
    <t>Parking;PMR;LoRa</t>
  </si>
  <si>
    <t>2021-03-03 09:54:18+01:00</t>
  </si>
  <si>
    <t>2022-10-09 20:43:46+02:00</t>
  </si>
  <si>
    <t>2022-10-09 23:00:39.060000+02:00</t>
  </si>
  <si>
    <t>https://opendata.lillemetropole.fr/explore/dataset/places-pmr0</t>
  </si>
  <si>
    <t>sites-prelevements-grand-public</t>
  </si>
  <si>
    <t>Sites de prelevements grand public COVID</t>
  </si>
  <si>
    <t>2020-09-09 09:59:44+02:00</t>
  </si>
  <si>
    <t>2022-10-09 23:01:05+02:00</t>
  </si>
  <si>
    <t>2022-10-09 23:01:17.810000+02:00</t>
  </si>
  <si>
    <t>INSEE IGN OFGL</t>
  </si>
  <si>
    <t>https://opendata.lillemetropole.fr/explore/dataset/sites-prelevements-grand-public</t>
  </si>
  <si>
    <t>affluence-et-activites-de-la-grand-plage-heure-par-heure-depuis-2014</t>
  </si>
  <si>
    <t>Affluence et activités de La Grand Plage heure par heure depuis 2014</t>
  </si>
  <si>
    <t>&lt;p&gt;Besoin de se rendre à la médiathèque, d'emprunter ou de rendre un livre ou un dvd, ce jeu de données peut vous aider à choisir vos créneaux en fonction de l'affluence mais également de la disponibilité des articles mis à disposition par la médiathèque. &lt;/p&gt;&lt;p&gt;NOTA: Pour l'année 2020 la crise sanitaire a fortement impacté l'activité de la Médiathèque&lt;/p&gt;</t>
  </si>
  <si>
    <t>livre;affluence;médiathèque</t>
  </si>
  <si>
    <t>2018-06-13 13:58:06+02:00</t>
  </si>
  <si>
    <t>2021-06-10 23:54:17+02:00</t>
  </si>
  <si>
    <t>2022-10-09 19:00:37.887000+02:00</t>
  </si>
  <si>
    <t>https://opendata.lillemetropole.fr/explore/dataset/affluence-et-activites-de-la-grand-plage-heure-par-heure-depuis-2014</t>
  </si>
  <si>
    <t>liste-des-jardins-familiaux-et-partages-de-roubaix</t>
  </si>
  <si>
    <t>Liste des jardins familiaux et partagés de Roubaix</t>
  </si>
  <si>
    <t>&lt;p&gt;Liste des jardins familiaux / partagés avec différentes informations sur les propriétaires et les gestionnaires de ces lieux&lt;/p&gt;</t>
  </si>
  <si>
    <t>jardins;potager;famille</t>
  </si>
  <si>
    <t>2018-05-30 09:24:56+02:00</t>
  </si>
  <si>
    <t>2022-10-08 09:00:56+02:00</t>
  </si>
  <si>
    <t>2022-10-09 19:00:47.173000+02:00</t>
  </si>
  <si>
    <t>https://opendata.lillemetropole.fr/explore/dataset/liste-des-jardins-familiaux-et-partages-de-roubaix</t>
  </si>
  <si>
    <t>ilevia-parkingrelais</t>
  </si>
  <si>
    <t>Ilévia Parking relais</t>
  </si>
  <si>
    <t>&lt;p&gt;  Localisationdes parkings relais Ilévia.&lt;/p&gt;&lt;p&gt;&lt;br/&gt;&lt;/p&gt;&lt;p&gt;  Pour plus d'informations, &lt;a href="https://www.transpole.fr/cms/institutionnel/se-deplacer/parkings-pr/" target="_blank"&gt;cliquez ici&lt;/a&gt;&lt;/p&gt;&lt;p&gt;&lt;br/&gt;&lt;/p&gt;</t>
  </si>
  <si>
    <t>parking;relais;voiture;métro;bus;Tramway;stade;Transpole</t>
  </si>
  <si>
    <t>2019-04-03 13:27:56+02:00</t>
  </si>
  <si>
    <t>2022-10-09 17:18:05+02:00</t>
  </si>
  <si>
    <t>2022-10-09 23:57:02.488000+02:00</t>
  </si>
  <si>
    <t>https://opendata.lillemetropole.fr/explore/dataset/ilevia-parkingrelais</t>
  </si>
  <si>
    <t>les-marches-de-plein-vent-a-roubaix</t>
  </si>
  <si>
    <t>Les marchés de plein vent à Roubaix</t>
  </si>
  <si>
    <t>&lt;p&gt;Localisation et horaires des marchés à Roubaix&lt;/p&gt;</t>
  </si>
  <si>
    <t>Sport, Loisirs;Hébergement, Restauration</t>
  </si>
  <si>
    <t>marché;achat</t>
  </si>
  <si>
    <t>2018-07-04 17:10:38+02:00</t>
  </si>
  <si>
    <t>2022-10-08 09:00:03+02:00</t>
  </si>
  <si>
    <t>2022-10-09 19:00:58.951000+02:00</t>
  </si>
  <si>
    <t>https://opendata.lillemetropole.fr/explore/dataset/les-marches-de-plein-vent-a-roubaix</t>
  </si>
  <si>
    <t>decoupage-de-la-ville-de-roubaix-par-quartiers</t>
  </si>
  <si>
    <t>Découpage de la Ville de Roubaix par quartiers</t>
  </si>
  <si>
    <t>&lt;p&gt;Découpage de la ville de Roubaix en 31 quartiers&lt;/p&gt;</t>
  </si>
  <si>
    <t>Aménagement du territoire, Urbanisme, Bâtiments, Equipements, Logement;Administration, Gouvernement, Finances publiques, Citoyenneté</t>
  </si>
  <si>
    <t>plan;Limites;Zones;secteur;quartier</t>
  </si>
  <si>
    <t>2017-07-04 14:05:43+02:00</t>
  </si>
  <si>
    <t>2022-10-09 19:00:52.981000+02:00</t>
  </si>
  <si>
    <t>https://opendata.lillemetropole.fr/explore/dataset/decoupage-de-la-ville-de-roubaix-par-quartiers</t>
  </si>
  <si>
    <t>donnees-essentielles-mel</t>
  </si>
  <si>
    <t>Données essentielles MEL</t>
  </si>
  <si>
    <t>&lt;p&gt;Les articles R. 2196-1 et R. 3131-1 du code de la commande publique prévoient que l’acheteur ou l’autorité concédante doit offrir sur son profil d’acheteur un accès libre, direct et complet aux données essentielles des marchés publics et des contrats de concession, à l’exception des informations dont la divulgation serait contraire à l’ordre public. Ces données essentielles portent sur la procédure de passation, le contenu du contrat et l’exécution, afin de créer un écosystème des données de la commande publique.&lt;/p&gt;&lt;p&gt;&lt;br/&gt;&lt;/p&gt;&lt;p&gt;L'annexe 15 du code relative aux données essentielles de la commande publique précise les listes des données devant être publiées sur les profils d’acheteur ainsi que les modalités de leur publication : elle fixe notamment les formats, normes et nomenclatures dans lesquels les données doivent être publiées. &lt;/p&gt;&lt;p&gt;&lt;br/&gt;&lt;/p&gt;&lt;p&gt;La mise à jour des données se fait tous les lundis.&lt;/p&gt;&lt;p&gt;&lt;u&gt;/!\&lt;/u&gt; Attention, les accords cadres multi attributaires apparaissent séparément pour chaque titulaire, ce qui conduit à créer des doublons. Pour une analyse globale, il convient donc de supprimer ces doublons.&lt;/p&gt;</t>
  </si>
  <si>
    <t>marchés publics;commande publique;données essentielles;profil d'acheteur;achats</t>
  </si>
  <si>
    <t>2022-10-03 00:00:51+02:00</t>
  </si>
  <si>
    <t>2022-10-10 00:00:10.744000+02:00</t>
  </si>
  <si>
    <t>https://marchespublics596280.fr/</t>
  </si>
  <si>
    <t>https://opendata.lillemetropole.fr/explore/dataset/donnees-essentielles-mel</t>
  </si>
  <si>
    <t>liste-lycees-public-prive-roubaix-2016-2017</t>
  </si>
  <si>
    <t>Les lycées Public-Privé de Roubaix</t>
  </si>
  <si>
    <t>&lt;p&gt;Liste des lycées Public-Privé Roubaix&lt;/p&gt;</t>
  </si>
  <si>
    <t>établissements;élèves</t>
  </si>
  <si>
    <t>2018-05-30 09:04:07+02:00</t>
  </si>
  <si>
    <t>2022-10-08 09:00:46+02:00</t>
  </si>
  <si>
    <t>2022-10-09 19:01:04.493000+02:00</t>
  </si>
  <si>
    <t>https://opendata.lillemetropole.fr/explore/dataset/liste-lycees-public-prive-roubaix-2016-2017</t>
  </si>
  <si>
    <t>comptages-velo</t>
  </si>
  <si>
    <t>Comptages vélo depuis 2016</t>
  </si>
  <si>
    <t>&lt;p&gt;Comptage de voirie réalisés sur le réseau cyclable.&lt;/p&gt;&lt;p&gt;Nombre de passages par heure depuis janvier 2016.&lt;/p&gt;</t>
  </si>
  <si>
    <t>Comptage;vélo;2 roues;cyclisme;voirie;aménagement</t>
  </si>
  <si>
    <t>2018-11-09 15:00:28+01:00</t>
  </si>
  <si>
    <t>2022-05-17 09:33:38+02:00</t>
  </si>
  <si>
    <t>2022-10-10 00:00:16.308000+02:00</t>
  </si>
  <si>
    <t>https://opendata.lillemetropole.fr/explore/dataset/comptages-velo</t>
  </si>
  <si>
    <t>les-emplacements-de-stationnement-pmr-a-roubaix</t>
  </si>
  <si>
    <t>Les emplacements de stationnement PMR à Roubaix</t>
  </si>
  <si>
    <t>handicap;stationnement</t>
  </si>
  <si>
    <t>2018-07-04 13:57:43+02:00</t>
  </si>
  <si>
    <t>2022-10-09 19:01:06.871000+02:00</t>
  </si>
  <si>
    <t>https://opendata.lillemetropole.fr/explore/dataset/les-emplacements-de-stationnement-pmr-a-roubaix</t>
  </si>
  <si>
    <t>les-zones-de-stationnement-payant-a-roubaix</t>
  </si>
  <si>
    <t>Les zones de stationnement payant à Roubaix</t>
  </si>
  <si>
    <t>transports;parking;stationnement</t>
  </si>
  <si>
    <t>2018-07-19 10:01:37+02:00</t>
  </si>
  <si>
    <t>2022-10-09 07:01:02+02:00</t>
  </si>
  <si>
    <t>2022-10-09 19:01:25.660000+02:00</t>
  </si>
  <si>
    <t>https://opendata.lillemetropole.fr/explore/dataset/les-zones-de-stationnement-payant-a-roubaix</t>
  </si>
  <si>
    <t>le-potentiel-eolien-a-roubaix</t>
  </si>
  <si>
    <t>Le potentiel éolien à Roubaix</t>
  </si>
  <si>
    <t>&lt;p&gt;La ville de Roubaix a fait réaliser par &lt;a href="https://uneole.fr/"&gt;Unéole&lt;/a&gt; une étude permettant de catégoriser les zones de la commune en fonction de la répartition des vitesses des vents. &lt;/p&gt;&lt;p&gt;Nous présentons ici la zone où le gisement éolien est excellent, c'est à dire la zone bien exposée quelque soit la direction du vent et où le potentiel éolien est le plus important. Les calculs ont été menés à 15 mètres du sol, le potentiel éolien augmentant avec l'altitude quelque soit la zone de mesure. &lt;/p&gt;&lt;p&gt;Vous trouverez une carte complémentaire en pièce jointe&lt;/p&gt;</t>
  </si>
  <si>
    <t>Vent;éolienne;aménage</t>
  </si>
  <si>
    <t>2019-03-14 08:12:59+01:00</t>
  </si>
  <si>
    <t>2022-10-09 19:01:28.803000+02:00</t>
  </si>
  <si>
    <t>https://opendata.lillemetropole.fr/explore/dataset/le-potentiel-eolien-a-roubaix</t>
  </si>
  <si>
    <t>opendatalillemetropolefrapirecords10</t>
  </si>
  <si>
    <t>Comptage routier à Roubaix</t>
  </si>
  <si>
    <t>&lt;p style="font-family: robotoregular, Verdana, Arial, Helvetica, sans-serif; margin-bottom: 0px; padding: 0px; color: rgb(89, 89, 89); font-size: 13px;"&gt;Comptages de voirie réalisés dans les 2 sens de circulation depuis 2012&lt;/p&gt;&lt;ul style="margin: 0px; padding: 0px; list-style-type: none; color: rgb(89, 89, 89); font-family: robotoregular, Verdana, Arial, Helvetica, sans-serif; font-size: 13px;"&gt;&lt;li&gt;-N° de dossier,&lt;/li&gt;&lt;/ul&gt;&lt;ul style="margin: 0px; padding: 0px; list-style-type: none; color: rgb(89, 89, 89); font-family: robotoregular, Verdana, Arial, Helvetica, sans-serif; font-size: 13px;"&gt;&lt;li&gt;-N° d’Enquête,&lt;/li&gt;&lt;/ul&gt;&lt;ul style="margin: 0px; padding: 0px; list-style-type: none; color: rgb(89, 89, 89); font-family: robotoregular, Verdana, Arial, Helvetica, sans-serif; font-size: 13px;"&gt;&lt;li&gt;-la Date du comptage,&lt;/li&gt;&lt;/ul&gt;&lt;ul style="margin: 0px; padding: 0px; list-style-type: none; color: rgb(89, 89, 89); font-family: robotoregular, Verdana, Arial, Helvetica, sans-serif; font-size: 13px;"&gt;&lt;li&gt;-le N° de tronçon,&lt;/li&gt;&lt;/ul&gt;&lt;ul style="margin: 0px; padding: 0px; list-style-type: none; color: rgb(89, 89, 89); font-family: robotoregular, Verdana, Arial, Helvetica, sans-serif; font-size: 13px;"&gt;&lt;li&gt;-la Moyenne Journalière Ouvrable dans les 2 sens des Véhicules légers,&lt;/li&gt;&lt;/ul&gt;&lt;ul style="margin: 0px; padding: 0px; list-style-type: none; color: rgb(89, 89, 89); font-family: robotoregular, Verdana, Arial, Helvetica, sans-serif; font-size: 13px;"&gt;&lt;li&gt;-la Moyenne Journalière Ouvrable dans les 2 sens des Poids Lourds&lt;/li&gt;&lt;/ul&gt;&lt;p style="font-family: robotoregular, Verdana, Arial, Helvetica, sans-serif; margin-bottom: 0px; padding: 0px; color: rgb(89, 89, 89); font-size: 13px;"&gt;La MJO est la Moyenne des Jours Ouvrés, c’est à dire la moyenne des trafics journaliers hors week-end, jours fériés et périodes de vacances scolaires.&lt;/p&gt;</t>
  </si>
  <si>
    <t>trafic;circulation;route</t>
  </si>
  <si>
    <t>2019-09-20 09:41:40+02:00</t>
  </si>
  <si>
    <t>2022-10-07 16:00:07+02:00</t>
  </si>
  <si>
    <t>2022-10-09 19:01:43.776000+02:00</t>
  </si>
  <si>
    <t>https://opendata.lillemetropole.fr/explore/dataset/opendatalillemetropolefrapirecords10</t>
  </si>
  <si>
    <t>httpscartoville-roubaix</t>
  </si>
  <si>
    <t>Contours de la commune de Roubaix</t>
  </si>
  <si>
    <t>&lt;p&gt;Contours de la commune de Roubaix&lt;/p&gt;</t>
  </si>
  <si>
    <t>démographie;Périmètre;Roubaix</t>
  </si>
  <si>
    <t>2022-09-04 19:00:17+02:00</t>
  </si>
  <si>
    <t>2022-10-09 19:01:57.304000+02:00</t>
  </si>
  <si>
    <t>https://opendata.lillemetropole.fr/explore/dataset/httpscartoville-roubaix</t>
  </si>
  <si>
    <t>catalogue_1618</t>
  </si>
  <si>
    <t>Catalogue de solutions : obligation de formation des jeunes 16-18 ans</t>
  </si>
  <si>
    <t>&lt;p class="MsoNormalCxSpFirst" style="margin-bottom:0cm;margin-bottom:.0001pt; mso-add-space:auto;text-align:justify;line-height:90%"&gt;&lt;span style='font-size: 12.0pt;line-height:90%;mso-fareast-font-family:"Times New Roman";mso-fareast-theme-font: minor-fareast;mso-bidi-font-family:Calibri;mso-bidi-theme-font:minor-latin; mso-font-kerning:12.0pt;mso-fareast-language:FR'&gt;L’obligation de formation des jeunes 16-18 ans est&lt;i&gt; &lt;/i&gt;entrée en vigueur en septembre 2020. &lt;o:p&gt;&lt;/o:p&gt;&lt;/span&gt;&lt;/p&gt;&lt;p class="MsoNormalCxSpMiddle" style="margin-bottom:0cm;margin-bottom:.0001pt; mso-add-space:auto;text-align:justify;line-height:90%"&gt;&lt;span style='font-size: 12.0pt;line-height:90%;mso-fareast-font-family:"Times New Roman";mso-bidi-font-family: Calibri;mso-bidi-theme-font:minor-latin;mso-fareast-language:FR'&gt;Cette obligation &lt;u&gt;est satisfaite &lt;/u&gt;lorsque le jeune :&lt;o:p&gt;&lt;/o:p&gt;&lt;/span&gt;&lt;/p&gt;&lt;p class="MsoNormalCxSpMiddle" style="margin-top:0cm;margin-right:0cm;margin-bottom: 0cm;margin-left:36.0pt;margin-bottom:.0001pt;mso-add-space:auto;text-align: justify;text-indent:-18.0pt;line-height:90%;mso-list:l0 level1 lfo1;tab-stops: list 36.0pt"&gt;&lt;!--[if !supportLists]--&gt;&lt;span style="font-size:12.0pt;line-height: 90%;font-family:Wingdings;mso-fareast-font-family:Wingdings;mso-bidi-font-family: Wingdings;mso-fareast-language:FR"&gt;ü&lt;span style='font-variant-numeric: normal; font-variant-east-asian: normal; font-stretch: normal; font-size: 7pt; line-height: normal; font-family: "Times New Roman";'&gt;  &lt;/span&gt;&lt;/span&gt;&lt;!--[endif]--&gt;&lt;span style='font-size:12.0pt;line-height:90%;mso-fareast-font-family:"Times New Roman"; mso-bidi-font-family:Calibri;mso-bidi-theme-font:minor-latin;mso-fareast-language: FR'&gt; &lt;i&gt;Poursuit sa scolarité dans un établissement d'enseignement scolaire ou supérieur, public ou privé &lt;/i&gt;&lt;o:p&gt;&lt;/o:p&gt;&lt;/span&gt;&lt;/p&gt;&lt;p class="MsoNormalCxSpMiddle" style="margin-top:0cm;margin-right:0cm;margin-bottom: 0cm;margin-left:36.0pt;margin-bottom:.0001pt;mso-add-space:auto;text-align: justify;text-indent:-18.0pt;line-height:90%;mso-list:l0 level1 lfo1;tab-stops: list 36.0pt"&gt;&lt;!--[if !supportLists]--&gt;&lt;span style="font-size:12.0pt;line-height: 90%;font-family:Wingdings;mso-fareast-font-family:Wingdings;mso-bidi-font-family: Wingdings;mso-fareast-language:FR"&gt;ü&lt;span style='font-variant-numeric: normal; font-variant-east-asian: normal; font-stretch: normal; font-size: 7pt; line-height: normal; font-family: "Times New Roman";'&gt;  &lt;/span&gt;&lt;/span&gt;&lt;!--[endif]--&gt;&lt;i&gt;&lt;span style='font-size:12.0pt;line-height:90%;mso-fareast-font-family:"Times New Roman"; mso-bidi-font-family:Calibri;mso-bidi-theme-font:minor-latin;mso-fareast-language: FR'&gt; Est apprenti ou stagiaire de la formation professionnelle &lt;/span&gt;&lt;/i&gt;&lt;span style='font-size:12.0pt;line-height: 90%;mso-fareast-font-family:"Times New Roman";mso-bidi-font-family:Calibri; mso-bidi-theme-font:minor-latin;mso-fareast-language:FR'&gt;&lt;o:p&gt;&lt;/o:p&gt;&lt;/span&gt;&lt;/p&gt;&lt;p class="MsoNormalCxSpMiddle" style="margin-top:0cm;margin-right:0cm;margin-bottom: 0cm;margin-left:36.0pt;margin-bottom:.0001pt;mso-add-space:auto;text-align: justify;text-indent:-18.0pt;line-height:90%;mso-list:l0 level1 lfo1;tab-stops: list 36.0pt"&gt;&lt;!--[if !supportLists]--&gt;&lt;span style="font-size:12.0pt;line-height: 90%;font-family:Wingdings;mso-fareast-font-family:Wingdings;mso-bidi-font-family: Wingdings;mso-fareast-language:FR"&gt;ü&lt;span style='font-variant-numeric: normal; font-variant-east-asian: normal; font-stretch: normal; font-size: 7pt; line-height: normal; font-family: "Times New Roman";'&gt;  &lt;/span&gt;&lt;/span&gt;&lt;!--[endif]--&gt;&lt;i&gt;&lt;span style='font-size:12.0pt;line-height:90%;mso-fareast-font-family:"Times New Roman"; mso-bidi-font-family:Calibri;mso-bidi-theme-font:minor-latin;mso-fareast-language: FR'&gt; Occupe un emploi ou effectue un service civique &lt;/span&gt;&lt;/i&gt;&lt;span style='font-size:12.0pt;line-height:90%; mso-fareast-font-family:"Times New Roman";mso-bidi-font-family:Calibri; mso-bidi-theme-font:minor-latin;mso-fareast-language:FR'&gt;&lt;o:p&gt;&lt;/o:p&gt;&lt;/span&gt;&lt;/p&gt;&lt;p class="MsoNormalCxSpMiddle" style="margin-top:0cm;margin-right:0cm;margin-bottom: 0cm;margin-left:36.0pt;margin-bottom:.0001pt;mso-add-space:auto;text-align: justify;text-indent:-18.0pt;line-height:90%;mso-list:l0 level1 lfo1;tab-stops: list 36.0pt"&gt;&lt;!--[if !supportLists]--&gt;&lt;span style="font-size:12.0pt;line-height: 90%;font-family:Wingdings;mso-fareast-font-family:Wingdings;mso-bidi-font-family: Wingdings;mso-fareast-language:FR"&gt;ü&lt;span style='font-variant-numeric: normal; font-variant-east-asian: normal; font-stretch: normal; font-size: 7pt; line-height: normal; font-family: "Times New Roman";'&gt;  &lt;/span&gt;&lt;/span&gt;&lt;!--[endif]--&gt;&lt;i&gt;&lt;span style='font-size:12.0pt;line-height:90%;mso-fareast-font-family:"Times New Roman"; mso-bidi-font-family:Calibri;mso-bidi-theme-font:minor-latin;mso-fareast-language: FR'&gt; Bénéficie d'un dispositif d'accompagnement ou d'insertion sociale et professionnelle&lt;/span&gt;&lt;/i&gt;&lt;span style='font-size:12.0pt;line-height:90%;mso-fareast-font-family:"Times New Roman"; mso-bidi-font-family:Calibri;mso-bidi-theme-font:minor-latin;mso-fareast-language: FR'&gt;&lt;o:p&gt;&lt;/o:p&gt;&lt;/span&gt;&lt;/p&gt;&lt;p class="MsoNormal" style="text-align:justify"&gt;&lt;span style='font-size:12.0pt; line-height:107%;mso-fareast-font-family:"Times New Roman";mso-bidi-font-family: Calibri;mso-bidi-theme-font:minor-latin;mso-fareast-language:FR'&gt; &lt;/span&gt;&lt;/p&gt;&lt;p&gt;              &lt;b&gt;&lt;span style='font-size:12.0pt; line-height:107%;font-family:"Calibri",sans-serif;mso-ascii-theme-font:minor-latin; mso-fareast-font-family:"Times New Roman";mso-fareast-theme-font:minor-fareast; mso-hansi-theme-font:minor-latin;mso-bidi-theme-font:minor-latin;mso-font-kerning: 12.0pt;mso-ansi-language:FR;mso-fareast-language:EN-US;mso-bidi-language:AR-SA'&gt;Les Missions Locales&lt;/span&gt;&lt;/b&gt;&lt;span style='font-size:12.0pt;line-height:107%; font-family:"Calibri",sans-serif;mso-ascii-theme-font:minor-latin;mso-fareast-font-family: "Times New Roman";mso-fareast-theme-font:minor-fareast;mso-hansi-theme-font: minor-latin;mso-bidi-theme-font:minor-latin;mso-font-kerning:12.0pt;mso-ansi-language: FR;mso-fareast-language:EN-US;mso-bidi-language:AR-SA'&gt; et &lt;b&gt;l’Education nationale&lt;/b&gt;, à travers l’intervention et le rôle joué par &lt;b&gt;les Centres d’Information et d’Orientation (CIO)&lt;/b&gt;, sont en première ligne en vue de la mise en œuvre concrète au niveau local de cette réforme, mais aussi des acteurs mobilisés dans le repérage et dans « l’aller vers » ou l’accompagnement des jeunes comme les Centres Sociaux, les Pôles Ressources Jeunesse, les Clubs de préventions, etc.&lt;/span&gt;&lt;/p&gt;&lt;p&gt;&lt;span style='font-size:12.0pt;line-height:107%; font-family:"Calibri",sans-serif;mso-ascii-theme-font:minor-latin;mso-fareast-font-family: "Times New Roman";mso-fareast-theme-font:minor-fareast;mso-hansi-theme-font: minor-latin;mso-bidi-theme-font:minor-latin;mso-font-kerning:12.0pt;mso-ansi-language: FR;mso-fareast-language:EN-US;mso-bidi-language:AR-SA'&gt;&lt;br/&gt;&lt;/span&gt;&lt;/p&gt;&lt;p&gt;&lt;img alt="" src="data:image/png;base64,iVBORw0KGgoAAAANSUhEUgAAAHsAAABmCAYAAADrj+46AAAgAElEQVR4Ae19CXgb1dW2SYHSAm0/Ct2+0paWHcqeQmnYaf9SWspaKFD2sgRKWUrbn0JpCSGJ4yWO7eyJ4+z77oQkTpx4S5zV2WNbI1mSJVmW5FXyJsvv97xnNNJIlmw5MSWhnuexZzRz59zlvefcc88990wSBo//mhZI+q+p6WBF8ZmCbWryY6XiwyrFh+VVXpTa29F9EoBytKETyw0+rDH6sMLgxTZH20lQany2YE/c34SkFAOSxilIGmPAsMV2+AMnfrt9vKMBSckGJI03SrnvX+U48QuNzxjsSQK2gqRxRmm8G08SsEftbEDS6CokjTchaawB960eBLvP3p57uBnfnFiNb00145xMEx5c44T/JJDj4/Y24rxME7491Yzzskz4wyfOPut6IiT4TMdsn78bNl8XbN4uWLx+eNq7ToQ26bMMLZ0B1Hj9sPv8cva0nwRjz2cnxsm+JwELx4T95C17FGeHKxIbith3e7ZJf9JpeWrnntQSu3Ms7+vLqb+Ol6M+D+060ffi0ezv/UTy02hGpo0CO3Yi7e7gmS0Q2YCJtcmxvJMIZdJNnHbSumofVipeLDV4UWRrC73KcWhepRd/K3bj1QIX/lLoQe6RFrhjjE9MO/tIC/5a5MGrBW78pdCNeRVeNHX0PpaZW/xYLvNsL5Zwnu0I5x+rqqRWVtuO8eVN+FuRB68VuPFWoRucCn1ibu0zPz3NI54OTD7YjH+U1uONrW68vsWND0rrsaDSC5vXr0/a47qysRNLDF6sMXrlvMPZ3iNN9A1CssvZjvQ9jXi7kGV34a/FHqTsacQ2Rzu6+sCsM9CNgppWLFe8WGbwYrO1Fe1davt2BLqx0ujDeyUeDC9wC/3M8iZUN0fWI+mULBOSMhSZ+lwzxwoSXVTpxcUzrUhKNajz4FQFSWkKklIVXJZrRb6lNVSXpVVeuSfz5bFaOoOkv25ODfJr4hscph5sRlIKp17qPPtnnHr1qLR6Y725Fb9YasfpmUYpB6c8MtflmeUbb8SVuVZM2N8UKlusC2OjH0+sq8M5E6rVOnGeP8agTqVkzm/Ed6eZ8fdiT1TnYTnUssg8e7QBSRnqlPH+1bUxsgpXpMzRLmX/MtuaZWU+LDfrnmbEF7NMuGuJHevM4XaNJtjQHsDls4iJIu9eMtMCnz+Asto23LzIjqR0FUPBiVilGPCtSdXI2N0UYuCkJFZ6gkka/MpZVnxEgwELMdaAr02qxlnBZ0ksaLZa2HMnVaOqoVOkgaQdXYUzJ5jw9cnV6pyZxga+l6rgfyZWY2dt7J4/9UCzmp500xQMW+KIaVSZeKAZp5MmK8EGTlfwrelmXDGnBufPsKj3MlkHo5SbvdvfHW5sreG2O9rww+kWtX6kl67gK5OqcdmcGlyYa8EXWEfS4LOxBty+2A57iMvD9MidUm/WMU3BQ3mxwFZznXu0BWdnVavpWcY0Badlm2S6eQbrTZCCdTt1nBFZ+5u14kacCfaVs61qXTOMuHKOFQurvJAONKpK6iHtT1rjjDiFZQt2xpE7G4RW0pAJ1Tgl2wRy+GkEPlXBbYvtWKb4cLS+EwdcHfh3WQO+NMGEUzJNKpFxCm5base3p5gFhNG7GnDQ3YHKhk7kHG7B+dPNkuGQiWol71nhiCmmppGz2bhSaSNuXdoT7BJ7u8rNrECmCWdmmZCyq1FEFKdAdm8Xsvc34+yJavmkU6YYRFzqW8vV2oWr5tRI47LOSelGPLfRhcOeTuFgT1sXNlhaVSnFvFj2MQb8Ls8JfyAMNGmOI9jkMDZouoJH1sYGm0OkdFICkGXCkAwFwwtc2FHbDpqK97o68G6pR60fO0KGEUPSjTKk6cvOa4J9VRBsAvm1KWZ8KcuEi3IsIDOw/cmAa00+wUYFvFpofmViteQXBpsFH6fggdW1aO0pSzF6V6PKWewYBGecEV8YZ8QSgy+6XNhkbcNZ7ESswHgjzsg0ocTeU5z3AHuZowdHDt/sFi6TDpGm4N3S+h758QbFtwAQFPMX5lrhaQvrDByaCLBG546ljpB40xPcU9eOr08Kcjg5Y5xRdAl9mkTAdrd14ccEJ01RGSRdAS1vsY7sfU0Ywg4WbNfvT7fAGjXehsDWuDbdiBvm2+Dw9bRNMO8rmLdGM8Wgto/G2ex5p2UYdaBE9mZDUye+PsUsPUXG+VQFL+S7dGVn+vA7ty/lOBJs3FQDMsobdWnVy0TAfnBVbaiTkYsWxehcpGb1duHCWVacN7Ea506sxg+nmXHI0xHKM2Nvk0qHnTpVESVGfRhZbt57Yq0T52aZ8I3JZpyTXY3FVd4QHV4kAja5TTpfEMCfLrKJPhTOM0ySJfj5cocq0lm+FAXJUR0jBDY7YJYJp2YYsaZaz2iR9fjntnrJ/xRKsXFG/G5tLZK+MFEV4yRA5Ycacayjq7sbwxbZ1J7KCqQpmHmkJVZSufcaOTJNgYjMVAVvFXt6pE0E7D9vcYuyIWNQuhGPrYttUqWkpfZpaFT/OKS06VTcFYpPKs16svJXzLJCaYrUVrXO6moLoKrBDyVIqzFqVpEI2FTaWH9Nd0ne3bOz6xtkxqFmFexg2962xI52XflDYAeHPSp1Bdb4Ct18kWRsfxOSMo348RxrT7CLY4hbrVAP6yswTpGxQnsWfX6vtF7tGEFOej5CCqipEwG73EWxqmrOIuYyFNy91IHVRl9EY0TnH/27uTMAavschzXl5Ue5Vkzd3xxzOhn9vv53X2DXtXbhAmrOQS7k2FrQy6yEtHfXdeCMIDAc+r41xQxO8bQjFtgbdbMiLZ125hRNZlnsPJkm/GimpZ9gr3GqoomFSusdbBEj2niVquDZjXVaOULnRMBm4jxTKy6gFs2pIBuQw8M4BTfOt8k4uNPZgfDoHCLf44Lr0LcstKt1IB3+pSm4aKYVfynyIN/cilYdN/UgELzRF9j73B34CmcmVMwyjKLIVjZGS5FI6pYWP77DOgaVua9MqJZ5uZaqv2DTbsI2EgbJMuFidr5oMd47Zzt13GpAxr74c1oBO12BaOTpCp47DrBZYRpg/rTVLeOojIVpwfl2moLTs024fYkdMw4260R35BimNZrX342MvY2q1q3R0Oa+GUbcMK8GI8saZHFGe0cV76SnHn2BzaHwrImq+CTYnJ2YohQujZZ2drb5cTG5LygNTs80QY9Ff8Gm4UXsF+TsLCMuzu0vZ69WOVvEYIoBqeX/ObC1RuGUhY1952I7vsyKECgaZcjtKSq3b7PHntdrNHjmOLywogWP5TnxjWlm6cQy5yWtFAUXTDNj2iH9nDdxsLfXtuMsTt2Cc97zp1t6WLP0ZeG1w+fHhTlhm8EZWSaUOsL16C/YGmfL7GMgwE77DMDWN9JuZ7uYHM/jLEGnDJ0zwYQNca1RYdA0WtKB9jbhas7D2XnYiQR0A0bu6Dld6ouzOQs4Z6pZFCM6OFDn2O8Ozwy0fPVnQ5Mf500LivFME746oRq7604msKmNs4fTgLHh2MdsfaNEi1Q+o+Z97wp1qidTjVQFV8+tAeeb/TnI7W8WujFkfHDOO96IL2aaEG377gtsrglcN68mJJJpGVtt0k+TtFKFhxraIU7nTCFoXPlBjgXWkPVOZ1TRaeO9KWj/ec4+TrDJDW8WefBOsQevbHZhxmFNrPbkTio4tGlrY96XMk3YHhSDzR0BjNjZgNe54LHVjY93NUZp8pH0frVSnfNKx0lTkBI1beoLbEL5wsY6kTbS2VMV/C3G1FPfccfuakBSmkGVKikG/GZVpFXuxBfjxwl2oa0VSVxcoa1+VBUun21FlOVSYxHQDjB0QU1oLv3F8SYU21SbQX17AN+nDX1Ulbp4kmFEeUisakBrZ+C1re7grEOd8n28I3KOnAjYn1S3ioVRDFDjjbggxwJnq17ShPOjJLhqLsuuiMGEQ9KCikhDzucebGrOQ+fZpOE5hTh1vBHj98ZWCim2RGGjKBxvxHemmlGtM5pQk5eVJk4b02lRcoJuUdGHobETl3KaQuWKY3e6EauiRHAiYNOe/lCeU+1cpJNmxKN5TrFx6/Ns8QfwzAZVCkh+Yw24c5kd7VG9+jMDW7UKJTD10nN2IlOv5T1t4+uqW3EmxzGOVQQyw4iH85yYebgFXPak//YbRR58lYYXpuPfWANGlGmKlQqotcWvLhFSSgiICn62yAZ6uHLxgGvTo3c2hKc/TJNswG9X1eo6hUorEbAJKC16l86qUTsZy56uyFjOVSiu/6fuacRNtEpy5Yv5pSr4wXS9mTfcGQcEbOnBQeMCxcfWoOjT9z7t+j6OZVz7ZfpkA1LjcBnTc4xKGkN3W/pWV+HJGB6Yqt94cNlyjAE3LbH1WAghrdXGVnyX2i3XgWWtNrhuznKwobg2zM6QooDKEB0SwraRcIMdru/EsAV2ldsoMjVafDf4vtzj/VQF962ujbnQMEZzJQ62Q/T4qrUXzxUNnRi20KbmybKStrYGzzN/836yAdfMqcGeuthaO4eiizgPl6mmWm86bMQ7FlV51Xw4JU1X8F2uRF4z1yarM7QVXz3binJX7MxI9NXNLlw83SLrqpfOsMhyZrzMMvc24fJg2kumWfCPUs02Hm78hRVeXJFjkSnPpdMteGa9SweSRllNz6nJP0o8GDq3Rpb3VBu32lFOn2DCZbl8vw4F1ti2fY0aV/QmlDfijiV2fEOmR8F13wwjTs02iZL36xUOLKiIb/efdKAZl04zSztcnmMR5VGjH+tMq1zW3kbcttCOczhNJAOwo4w34qxJ1fjZfJssfDTG8ALS6DV0BHDvCgd+PNOCK3KtgllRL6btvGofLp+hti2xvYsLUxy3uC7c0tmNFn83AjEW/bUMWWhOT5i+qTOgW8XRUvCsgkNXGaHJtB0BtAVdaPQaaGcAoM3a29kt9FpjbgcJdw5S5+IGuYUuOnkmn8ynuS7MxujPwdQUs8WONqw3++Rvp7MdtGv3dbBuLLfaboGYS8KxaHAY5uILOyTLTteiI/WdMdoxss6kRVjCWKl5R6+z6/PkM5ZRe4f6TxyHQ/1rg9eflxYYBPvzgmQC9RCwKZZcbV2oawuImE7gvcEkx9gCFK21PrZ1VwzxfYxEE3xNwC5ztouXx/lTzHhhg977JEEqg8kSboEPttXju5PNshK2wqgZTnqO0QkT7EdCAXurrV2dn44x4FfLT44dif2o4wmVlDOaJLohpxgwqxdPn0+j0AJ2kb0dXwx6lt4fZZP9NDL9b6YpblacK6crmNvL9O7TaKNBsD+NVu2F5tua3T0C7P+gGB/k7F7QGeBHg2APcIOeyOQGwT6R0Rngsg2CPcANeiKT+9yBTXWjo4t29njNHvdBvBfi3tfyCq9y6ZMOXD7c3UrjU+wj3v2eqY8N7Pj0WS7+xT/CzwZEG+fiCGOC0WBApwA6418/34abF9nwmzW1+HuRB3OPtER5asQvXm9P2Ik2W9swYns9HlzrxLAldtywsAY/XWzHb9c48Y9ij2w57q//mT5P7sTIt7aCS5lPrq/DrcvsGLrQJp4wdy534KXNLmTsaZQNevr3Erk+XrC5zSnnYDOGb3bh7pUOKddPFtpw14pavLbZhcn7mhHPR/24wGaP4vbVy2Uvt4Kkj6uQNLJKXfPm2jNjhY2sVO+NNeD70yx4v7ReTLOJNIy2gqalnV/hxY0LuNhvVGl+XKnmQYcE5kW3I+afQsd/C0bvjPY10yjFP3MD4E1cf+Yas9SnUl2X5wYFrj9reYyqku1Sv15ZKx0jPsXIJ8cGNmTrMDfxM0KT+BR8VKnuKeecnfVnqC7WPdkg3qx/LnD1WIs/ZrC5nfcXSx3qLo0xVfjyhGo8kleLsXsahbO4jLfG5EPmvmY8vb4O36YzIB0fkg24NNeKdeZY3paRDaOBzTXolze51IX+0VXihfngmlpw/9TiqhbQy5JLhln7m/D4Oie+Nsmsgs/tx4vssowYTTn6N7n5lU1utSONrpIN8vczjz1NEl2BXjH8yzncjL8W18sOSnEkSDbg9AxjD6fEaPra72MBO8/cqvqUs0OnGMQX750iD2YfbZHACHRiyD3cgj9tceP7dHBgp0w24PJcK7hsqx3HBDa3t1xMh/ZgpAX6Wu3rxemBmXHtmIWRRfsUg2wiX2XsG3Cuy/7+E2fIu+PuJXbs0DnPaxXRnyvqO/H7T+pCHiB0yjD3siODeTyfXxfqILcstvcpormunra3Sd2fRW+TNKOEFtGXI9Z1f8FeZfTijCw1OAD3oI/Z1djrYhW38L5dqLWzggtmWKAE94z1G2x3WwDXz6dflSo+3ihwx/AuiVVN9Z7so6aXRpqC8yabsdcV7nkaJ+vfphuviKlUBb9YZheHAf3z3q4ZB0Zz+XkxxsZC7d211a2q90g6AxHYQBegRI/ZFS04jZ4naYpEgujr3f6AvaO2DedIQAMDzsyuRl51fDek6PIyXovmAvXYWjUoXz/AVrU6ig+t8R9YVavzbAlrfdEZq7/DzxnJQcbdVAX/b7lD58PdrdvhDYn8IG48qQZ8c0o16PnZn4PcJ+7FKQq+Orka3NgX63iV24tHcGw2YH7EXuxwmWO9p9375SoOZwqGZBgleoN2P9Y5UbDpYXIHXYlSDEKXW3r7c9CraCj1m1SDRGig/10/wAaqGv34Bn2o0hWcO7kah+pjN15fhZKCUDrQ+3ScItGatHf0zfv/2TuDznnU9MOHPlX4bqwrij3RFVIMMsbFSsMxb0RZPdL2NsLm6323Zaz3+a5wUbqCzDgxUbT3EgWbUZtOoRNkqoJ7VkZuGNBo9XUWh84gDYbg7BfYbAypVJqC4ZuOb917MiMTBL04uXsi+qBP2TV0nE9VJJDPPrde3Eenjv+biiIjC1HHWFiprR/HT38sT5JlN4cacDd5T+SGgmh6iYJN0SsKYLqCOUfjOz9G09f/3uPqwJc5DKQp4KyhX2A/ua5OFeHjGUvl+BqOG82/yWlEqoIr5taIw6G+oPtc7TgnuAn/J4tsOlGvT9X3NR0oKUn4F46glLhk6DsHII0BddhxM4wYG7VVKPr9RMCmkvUDatVpiuzt7mu7b3Qe2m86NzIIMMt1Ebfs8kEiq170Dh1K0Zuq4JzJZhyqj+9yrGXW25nuOT/hmJKm4NwpZhyOosdp2ylUfFIVPPVJT87vjXb8ZxrI2jl+Sj6hHYGb6+i9ysD3DE6n/XEjHvdPcz+ZrFEHfc8HAmzOds4mR2YYRdf49epaPLTWiQfyavFAHs99/zH9L1fW4gzSGW/Ehew8rFQiYHOfkuzeT1Vw4Uyr+FH13lS9PyWX0RpFMM/MNkl0Rf0bjK4o07Q0BX8ucOsffarXnCJOOdCM36914uo5VpxN6RKcPQj30tii/yNHc9enhNtSMHa3thMldjET4exSexvO4g6R4FYm8Wyh0YQGHZ4T+ZO0wYCAKYoao45FSgRsu68LF+RaRWHiZJ0Oisdz0A/65xxHUhWpWPROlFlHGcpK3UHx1tZPH2yKzncKPerGARp/2FjjjPjhTIvsvfrtmlo8sEblLsZF52/uGCG3MQCdhAEbZxSjUm/tkgjYhbY2CSLI/K+ZV4OZh5qRc6gZMw62SHQJaua9/h1k2sg/jvsJczZtzZdww1uKAT+aYTluzqbF6lZOLVIVfHVitYhHfSNJtB9yVKoiO1H0zwb6msFrrmTdgpan782wyCZ8Wp+4EaCvI5W2AHL4AIHNIUIiS441YCDdxBIGmys+ty+2iYLGaIccx47n4C4RLpaw81BRYygq9VDH003WVpxGy1GqgsfWDtSY3bPEtKxdwPGM9uV0BU+tr5P4LT1Txr8jn5EYQAWN1kiG2WTb3LzQDu7mUA/tHL8svT1JGGwSeZZbS2l4zzBi3tHj08YPuDtUbTtVwfULbD12SjKagmiSaQquXWCTrUS9VeRYn72tzeUZg3RNrS7qUuINO4rxXgcQ7NrWLtXGnabgBzMsqPFqQ2biZYrVHv0CexJjjco4asSjx6khh+amaQre2qJt+gsXkRakW5eoYv7MGGI+nLL3q8OeDry5xYM3C9w9PslEC9tNYmVS8OUJPcNp9E45/DRZC/U5QGKclLmgQ8aiYeVY59nhEqpX/QKb3/L4HhdA0o2y8T1WPNLoDCJ/qz2Tmj0VH3IDY5boQ0Dp06drIShTFbwcoZEn3sOzGdOUytaoKvBaf3DjoWa4+c50MywtGgfpU/V+zQ5zJzulNvUaIKPKIoa24lJumoI7l0ZGO+y9RPGf9gtskhlHACjK0xTcvNAWFZM7fkb6J8/lu9Sl0bEKnorYgUIQw0A6fYwNpiqFX8o2gVpqfw5S+sUKh4zHtCQd9ESad6kkDmOs7lSDxFLbFidUdrw8qbr9kUuvKVqgoIGZejE/lk3imQbbOlbUpnjline/32CzJ4vpjZpruoJ7V9fKvqV4Gejv03WIe6yFC1IMuGx2Dax9cNMCThk4HtLSNtuasD2enjrvFtercUrGGMBYqrEORjakIsQyUXSGj8iOF76vXnEcFVGbXIVzp5rVqFBpChiOu7cjkamX9j4DCJ3HSImpCk7LNIIm5t6PMKMwHb/w8H6JB5uCYS/7DTaJcJnzHhpEgsucNHcyci+jEsU6GNyGrkS/4byaWu8YAy7NsaI8TpSBaBqi7VJXSFEk5CNjmjPsRKyDHYpxw3/DKBFBb5nbl9njLltyf/S32aDsUOlG2dDP9fBYB12iCMD72+vxTS4IjaiQNfrU3Q1qB05T8MF2/YJNTyp/SWiTQBg0BqP9DvMic41TQ4yV6+Kj9cyBC1adsqjDgENJH1ZK6BBiI2AX2ttxarYaCP6+BFdYGPiF3w45jWMVx8R0lfP+uNEl3+zgeEvRQ1PizRzTOGeWPU4K7l3ukGDnsQoa796U/c34H1qpmFeKgstmW8E1an75IH1Pk8Qw5Xc+JC+W6eMqDElX8OIml2xKj0eX91cYfTibFis2aIpqDn54rRNvbfXgnSL1mycMt00/tFMZs2VkJb6UacTIXQ0y6EjoSHbGsQqeixiWeub6egED+VBSGXSKVxjcnm8AjIF+G2OvsHyjVC+aX66oFSeF0btZ/0aJIfPGFjd+vtyOrzFeetDi9qMcq0gEmn4F7C22YMC1FAPuXZHIclq4cFxVYnzu/6XBnVxLvy3+ERT6RPE6mYvvJjCgOwPHhBckYlUt/j1O117Kd+F8ujgxL+ah5aXlO9Ygy6+P5tVGhWgOlzlWDjucHXh0TS3OZofS0yZd1oN5jVUk77e2uCX6g0aH6+Sy9DvWgEtn07oYW+owPT9iw/ZgR6TjQ6IHF3Ioxn+6yK4GxyOYWt21dgj+PjXTCDoh8osLrtZwWQRshszgpwwYYPVo1IJE/MJENh7DUC02+DBqV4NECeTXbcjVjFpEsUugIt+IT7mvJ5wVkBvH7GqQr/+wAcnVH5bVY26FF0ZdSKwwrcRyP+DpwJSDzWCgXdKkYwMdNhjZaI2pNWYYDq6sUbyz/fgdEmr58Q7a3jmL4VeMwh6w8dOrdMLPySh76zrAaTA/OfGnAn6dyY03Cz0iSWccbpHnITuMriACtu734OXnrAXC3QSqGP+c1W+wOnFaYJCz4zTMyXLbb3OhbUs5WmasQ8Oo+fD8fSrq352OxtTFaJm3CR37jaGqDIIdaoqT56KryQff8hK438iG7dY3Yf3xC7Bc+iwsFz+t+3tG7lmvfRmeNyYg0OgdFOMnD8RAd3sHWuZthuNX78J6SRDMa15CzdDhqPnJq+rfja+ihn/B39brX4b5e4+j/v2cQbBPbLDD6lV76SE4H/kQloueFk7WwOzzfOOrsF77EuzD3hgE+0QFmzAL1IEAGrNXoua6l2G57NlILta4ubczwf7xC3A++tEg2Ccy2F31LXC/ngXLhU8Jd9bc+FpIPPfJ0boOYLn4GbTM3jgI9okKdpfNBecTo2C56Kn+c7MG9I2viZLmuPsdBBqDPmgnaoX/W8vVVVuP2ofV8bk/HByRluL7qj/CcsXzaF23Q5pycOp1gvWoruZW1D05CpYfPXVMIpuAW695SSSC9eoXRXxrVdSBHdb89A4EWsLjO4fUjSAZfV68Ff4dvjq+HI//bX1J9Nd9UWbaWOm1+5HP9L+6/V3wvDdDNO4ILtXEcrzz0OGwXvOiKHCWS56B/ZY34Pn7NLSXGyIKmxS7YBFpPvMf+gaJXZjoFNG/Y7+V2N1IWpG/NAqx72pPezvr9622zM5XgdbPm2MBTHCvfRnWK54XI4r18udhv/1tuF7LRMv8zeiy6J0wwrmHOLvJ2Yz9nxzA/vUHUXPQFkph2l2NPSv3YvfyveA1D19TK+wVaozTtpY2OCpr0eFrx6FNh+X9elvYW6O7uxt1Rm4CVBuk2dUCj8UDR0Ut6mvUhX7LfiuYPw+mtx+xCz1fgw+mXWqezKd6jxnNdU3Ys7Ic+/L2o60lvNmvtbkNtVXhSjoNddi7uhz71x2E7bAdjgoHDmw4hPK8/WhwhDff1Vvrg+WT7EP/nMY6dEtgmm74Gluhr5Pb6pHfjbVN6PCpLtUBfxesB2rQ2aY6PlQUV0m7leftk/xJmM+ZHw+WqU6hi3S4o9T/cyaqv/kIrFf/ETXXv4KaG4bLlItcK1ayy55V59lXPA/bLW/A+eRoNKYsRuu6MvgdPZ02Q5UJXoTAPph/GIU5JXBVu5GX/Aks+6w4tOkIts4ogsvkkgYpmFIojcWCFuWWCAk+K84tEfAKJhfi6NZKrM/IR0erWmmmnfHiLDgqVSDURigXevkTt6CiuBIbszZLg5JgwB9A/oQCeCz18Lf7kZ9dAMN2I0rnleHw5iMonbcdJXO2C/BNzrADocvoQsmsbaH6lczejp1LdqmdytYAdrKqbQoWv7cCBEk72EHLFu3UfsrZcdSBnJdmy7u84TQ4kfvqXJj3WeQ5meJwwVFsm1+Gpe8tR1HC1M8AAAkGSURBVLuXna4bG7M3w13tRtnCnShbuAMNtgbYjtjlflWpAbWVtdiQuQn2Iw6sS90gz8MZd8Nv96D+vRmw3/2OCjYBHzpcBfbBf8Hzcjqa0xajY8MuBCx1QCC8Vh2mE/8qBHZFURVWfZwnYJbOLROwN0/eiq7OsMclrwsmb4Vhm4LtC1QNz21xCwC1VXXIS14nQLHSga4A2NvzszZj59JdUmF++0ApM4qUYJHYYFOemQFvfTjcBvPYPGkL3Ba1p5Krln6wEqXzy6QWbrMHmyYWwLjDJL/bmtvQ2tQqHXLbPDUNH2xfuEM60e4VeyVP3uM1OzAP5kmurCiqxK5le+Qe//k7/NgwfhN2Ld2NTRMKhPHqjHXYPGkrimaWQNlhwpEtR1FRWIk9q8pRMGWrdHyWq2zxLrnP8usPgk4G4EHQ576xQADXp9FzeKC+Gf59BgT2VABVFsDTAPhju0pF0uj9VwTY68fnY+XINagzueHv6JJKa41OMh5rPTZN3CJcVTyrVCh7rB7w2n60FiVzt6PF40XB1EKY91ml4sv/tQr71h7Aig9XC4dSFLPRu/xdwhm8z46mHeTszVO2Roja7Yt2SudjGnYGdiQ2KDuLssOIQ5sPw3LAip1Ld2tkRBJQirAzUMpQAlFK8WhtagPFK98lDYp77WBnWDFiNfau3geWnZ2T0m7b/B3obPdLHZf9exUqSw0oW7wTyk4Tag1O4dS8sZ/AXG6RDt/WFPaErd5tljoFAgF4PV5pQ3aqvg7Kn93N3Zhrasf7u5rxTL4bD69xijfR3csc+NUKBxj9gp++/HBHA9ZV+2DTfdIxmn5IQWOl+Udw8ycWSCNx7KYYZU/ms42Zm2Q8Z+MV5hTj0MbDKJmzTcAi6Oy9BzceEg7gMMBeT/B5tLi9KJxZIpxEWke2VGDX8j3obO1Efvbm0LjZHQiAEoUi8ujWCnS0dmD3ynIZ70iHYy45qnBGiXQerUKNjkZsyMjHgQ0HYTviwI4lu7FlaqGUm2M5OyQ7MznS6/aGGKmqxIB1qeslL3M5y1wIb4MqaVj2rdOKhJvJtTzYSdkm7ASUCJQMPKiXULJpegbrwGf71u4X8F1mVVI11zWjaFZpaKyXl0P/1ECBdN58LK9WAv7Lh+no38bQXEE/ctU5UrebNOh9yy/+/e8MC17Od6EsRpChEGdTpLXJ2AM0u5oFbJaBItK40wTjzurQuMr7BIE9loqWdrhMblE8qKxRMrDi+oO/+dfZ2gFWmhzKg2MexbV2sGNwXCNtf3unPOf4zYP5mnabQ51De4eKndvshu2QTcbCtuZ2ocHfjbWN4PhOevajDqGhvdfZ3gmnUgfrQZt0dHX81Z5Cyuut9wbH5fD9Ln9AlRq+sJLIMmh1aqprDkkyTX/h23ze2tgaVP7C9LQrRkvgl3k1b9KkTCOSJlRjSLYJQyZUy8fP+fVC/R+39g6hw6i2xTdVwRfHG+Wb5dydqh0hsLUbg+eBaIGwhh2mFute+Kl25fR1SdQlcXrMjg2uHujQdVZUB2AnSTbgqllWHAx+d3QQbK2VB/ScGLDqWNIz7TZXNy7M4U4Y9UOsIUCjODqR+/Sdv2JWjXi8DoI9oCCHiVFcUwHUD0/+QCdcXrNubq0CHWhuREtuGlpmZ6Bj/3agxQOLH3ilxIczJwY/yUi/+2MBO/hN0ZlHBhdCwugM4BX1i+X/Xo2/Xfa+KGckHejuQn7FNGRvfRrrD09Aa2d4K49v7UI4f3UJ6h6+DnWP3Qj3n+5Hx7SRQNVe7HF34LVtrfhBjhpKTJQzimgCP4HjuAn8bHM0l2sdQz7ommwAQ20NcvaAgRwWx8W5pXj/2hH419ARYlAKdHDLlBlTil/CxMLnkFHwOObvehfOFtVW4FuZi7qHr4fr2Tvheuo21D1+M+oeug7ux38K/5jXgUNloHKdU9Uhe8gZg07b/yY7bQg2QddxvoDMj8smG3D/aqd8QnIQ7AEDWyXkqalH2m8yMXLYaIy8ZYxcN9V4YfcdEaCnFL2IqcWvIGvLHzC99FXYfUbAaILrmTvgemKYeua1BvwjN8D1u6HoyP4n4FOnbww+OGl/Mx5Y7cD53IkjU7PgF3w5DQvuW7soR43MzN0kPAbBHmCwafr94IaPkHx3Cj6+dQxG3ZkK51E33B0mTCsZDhXslwXwzC1PInfHW2joakDbjHGoe+hauJ69Iwy4DnTn/VfB/acH0GVULYBasW0tXfL9739tr5fIGI+udeKvhR7w4/HRcVQHwdZabQDOtL9nPjwJI24ehTF3pQhnp947HvWWJrR1N2F22V8wqfB5TC0m2C9jWvEryCx4AiuPZsBfZ0fDK/eh7ndDVa4m0Pq/Z+9E3SM3wP3iPeg0HAqWNjx0JFL8QbATaaUE01SWVGHEsNEYdUeygP3vGz/CzFdmoyu4lXlZ+UhkbXlKuFoDfErRS8ja8jSONO+Fv6xIFDTXH26NBFoD/dm7ZCz3vPM4Ai3hxZwEizcoxhNtqETSWQ/WYMTPRuOjYaMw8pbR+Of1I2TZWHu3yDAX4wsejwCb43dmwZNYsX+MJPPNnwTnQ9fB9fTtsQF/5g4B3LdmnkY24fMgZyfcVH0n5Nya6wPvXfshPrx5NLZOL454yeDaIWBTK9c4m2eK9lnb34a3ywt0+tHw8Z/hfODq+GA/eiMa/vEculv7F7FqEOwIOI7/B+3jlSUGsbVHU2tqcyFn2+uilevBnlz0AnJKX4fHpzqNBBrd8Lz1OzgfuCbm+M2pmeule+C3q44d0fnE+z0IdryW+ZTub6mahbT8h4Ja+SuYWjxcDC25299Emz/MqZ1WBZ63H4PzvivheuJncD19W1C03466R38C17N3we+gNS7xYxDsxNtqQFIS0I1HJwvAHKuztzyNtE2PYHPFdPpkReTR5XaiaeKHcL90D+oeuwnOR66H88FrUff7m+BdMpVLaBHp+/oxCHZfLfQpPTfXH8D6IxMxb+ffUFCZg7bO+CE3ulwOdOwvQ1vJerQWfYJOw+FjKtUg2MfUbMfzUiT3dnf3jzuPJ+dBsI+n9Y753UjAj5lMP18cBLufDXYyJ/8/5DzcNP1gUIoAAAAASUVORK5CYII="/&gt;                &lt;img alt="" src="data:image/png;base64,iVBORw0KGgoAAAANSUhEUgAAAGUAAABwCAYAAAAHZ77nAAAgAElEQVR4Ae2dB3hWx5nvRbWd5Gafvbt772b3buJNduNux3bcNnbikh7HcaFLSIBxwxibanoRoN4LvfeOBAJUUEe99wIS6r3Xr//u8875DgiMs3EMibPJ4RnO+U6ZM+f9z1vnnZGDzWbjdhQAi83KwNAQly/XUV7eTEVFE5UVzVTKcXkz5ZVNlFfI+eZr++vHTVSUy/VGKivquVLaSlllK8WXWyjIr+LKlasYDCZ5zS3aa8VqNWEzmum+XElnRir92Wn0Z8fTn3mJ/swU+rNStL0cZ6bQl5VGX2YWA5nJ9Gcn0Z+VRV9OLt35lxisvYLNasV2y3fdHnr9Ppo7/L6LX/SaEKylvYtXfrWEJ55dxlM/XsrTP17OMy+s4Okfr+DpnyxTv+WcOi/Xbjr+4U9W8NRPVvDsj1fywxdX88BTH/Pz1z6htLRCSKQAsVpvJAxWGwarDZPFRHP8eRKeepzCJx6h4MmHKHryAQpvWR6k6ImHKXniAYqfuJ+Sxx+g9IkHSH7g2+QFeyjwLdiw3qZO+0VoeftBaevilV+v4vHn1vH0T6S4jihreebHrjx7iyLn5f4nf7KBH/7EnR/K8Y9deeTpDwk/n27nEDNW6cE2KRowAggWMNssDPQ2UxGwnpwH76Xu0f+k4bEHaHjs+7cs9Y99n7ofyLX7qHvsfup/8D3qH7+Xyn//DmV+gep9VoRbLNfepb/zTu9vOyht7V384rer+eHza3n25XU8+7Irz74kRY7X8szL63jmZddbludeWqvufeal9Tzz8noefeoTAkNPaASyGrFhwmYzY7MJoXRgwGYVXKyYLAbqIk5TOn0yNY8/RMNjD1L3xEPU6+Xxh6i3F+38gzSo34/Q8PgD1D35fQrv+y6lQUHXQLEqUPR33cihdwqcPxoU6UM3N0q+pL2jm5//dg1PPu/KU6+s46lXNAILkZ9+xZWnZX+LItcFLAHy6VfW8tjza3ljijud3d2A6AyDBgo3g2IDmxlMVkxK5VgpDdhI0f330vSDB6h/4uHPgvLEQwqMxscfpP6J+zWgnniYxscfoOi+f6MkxN0OikAtHWBkJ/jsd99Mhy/7+/aD0t7NL19dw1PPC5HXKQCefWk9z724XnHL0y+7auAogAQke1G/N6Bxyxoeemo5uw+mKD2CKHGbUNyE7RagiIixWi3YLBZFzLKtvuQ/+O/UPv4gtU8+pLilTt8/8RByLNzT8PiDNDxxP00/eIjaJzVQSr7/bUrsOkUA+YsD5WZuUZxyDRQRUQKKJqoEGBFhck5EmrYXEacV4ZIf/nTDNbH24NNL2bY3RgPFZsFqE0AEnM/2XKtVeMkMqkB/XjpFzzxC3Q++R92Twi3CEZ8tIrpqn3xQgVT3xIM0/uB+ir7/75QG+dk5xazq/YvhlFux6EhQfvi8BoiIIl006UA89+IGu1hbw7MvreFppWfknOie9Tz78noeee5T5i4IVaJLlIbSJZ8Dik10vc1IT28nJSVlXIm/SMXPX6TuoXupf+LzQRGghJNqn3yABgHl8QcouP87lIwARTgTZVzcyhS/M6LsjxZffxwoa3nmlbU89+JGnnl5A0+/soanXl7P4y+68cQLcn4dP/rxRp590Z2HnlvJ9HcCMFtFJNmV/DXRdaOMF4dC/JTO7i7OxUSSf/4MxT/7GXUPfZe63wvKA3ZO0UARZV9w/7f/mkAR0bWep1/y5JkX3XnmJTeeecmbx55bwwu/XMuv3vLgkR8t5rH/WsfDz7ryyPNree6lpeQXXVUizGoTRa8r+RtBsSmz2IphcJjCsgIMg92UzptPxX3fo/EWYuu6KPurAkVM4pvFl2YKP/2SG0+9soGnX/bi0SfXMmmKD3v2R7Fy3VY+WBTM3IXbcZzpzi9+vYqHH/yQOR940t3To8SXaI5byXfxJyw2i/iWmrgDhqtKKPrVi9Q/eh/1j3+eCPurAmXN54CyjmdeEt3hycNPr2KiozfFJW24rd3CkgWB7N4XRXp2uVKydVc7CA9LIy2zxA7KrQERMSpKXvO8lc+PwWyhu6KQykm/4+rD//k3UNrt1tetOUW4ZwM/eG41zm8HcTg8nXfnbyQ87BKREWlMnraKn7+2mHkLg6hu6CK/vIHo+DS7o6g7cPp+hJIVl94qilg595htVio83Sh56H6anhQ/5bOWl3bur4xTnnperC5XnnllzQ3W11MvuvL8i+tw33iCX7+5kX++bzoR0UmaCWqF4opGlq7az0s/XcX9j81g39EL6prNalZUvznuZbWJ8BJdo3n1wjEWk4GSxR9R/vC/U//4/b8HFM3jr3tSPHspuqL319oj9f5PsL7a2rv5xaureep5MXc1B1IsLVHsz760gaefX8ubk0P4zRsbefDxD5nxfhCV9a20dfdSW99MVt4V1m44xPM/XsyWrdH09A/S2tqqiKQFJMUfkUChxLvAYDVhQYsey01iq1mGByhymkLNQ/9GwxP32c1i0SsjiziO4kQ+Qu0TD9PwhFhg91N0/79SGqjFvkQw3kqH3cryvJ3nbptJbKcaAsrPfrtOhVl0pf7Uy2JtefH0Sx48+5P1/NfLG3jy+Q384s31BO+5yMz3Q5k83YePFm/l8R8t4oVfriAmNpemhiZizkfS3NhIfl4pbW1tqudKUFIDxYbJZsHSP0BDQixtqYmYOpsYyk+m5OX/ou6Re+0c8DANj99YGiU29sT3qX3yfrtZfB9NP7ifsu//G2VBGqf8xYMiPUU2AeWFny3lwR9+yqPPreTR55bx2LOreOzZNfzg2VU8/swqfvDMCh59ajXPvrieR56ax7PPL+NHL6zjkR9+wnOvLGLFhj2UXa4iMiqatORi1q3azLrVgXR0dCivXb1LQl7iVJqNlHm6Efsf3yLr0e+S97MXyHvhMSrv/w7VD3yX2ofupfah79yy1Dz0bWokHPPg96h98LvUP/A98u/9FkV+WuxLC3reZH7/CUL5t51TOjp7mD3HjYlOG5g2w51pM9xwnOGOo4sHTi5uOLl4qN9TXTYyYeo6AjaFcTGpgLnzfHl3jj9FJfVkZBRwOuw8ZyLieeeddXz8sSeDA0YFuh4d1sxfaKupImL2THIm/YqCqa+TPvFN0qf+jkynCWQ6TiJz+ltkOr9FhvObZE5/kwy9OL9FuvMEMqdPJN15IhnOE8hwnkjshN9Qun+X0l82FXS9hWFxh4G5baDoMtViEeVoUSrSpJSwyH8rFqtFFbPFgtlixmIzY7KIfpDNxNDwICa7q2G2QFdnB+3NbQwOGNSoBgxrt9p9ERkZlPCLZXgIU+8ghqE+TANDGAeHMBuHwGTAMtSLabAf04CUAcz2oo7V+T7MA32YDH2YDT2YhnswD3djNQxhUaGVERbeHQZCp5/sbzMomkjpH+jAKITBhtE4gNWiK2KrXRWLjydEFboKEvp1MNmMtHa2EB5+muGBfi0gKeFzAW5wEKPBhMVqU4NdFrMFs1EClaoqUf+I2h8Y7KOhqY4BowB6fZNj0UXX79euSX1CDAFCWjJgMWI0i0X3PwQU+cztO7ZQWXGZvt5+du3aydWrEiq5vnX3NNPX301pSRm9vV3qgtViw2rRSHj4yGHc3b0xmnROUtKE2NhYEpMSaGxuZmBwkIb6emprarXnhbAqTmYjLiqGFSuWUlPbqCGg+oCVvr4+rSIB0a4DzWYTXT3dFBQW0d8zQEt9C7kF+YqbpeI/BzC3jVO0YVobBoOBM2fClVJOTkpm586dbNu2jWPHjnH06FEiIy9w+vRxTp06wY4dOxkeHsJoNLJo0SJl+ko927ZuIy0tjezsHGJioklPzyAiIoKYmBjOnTvH+fPnVX0HDx6koaFRgbJ27Vqys7PV8a5du0lISOD8hQskJSVx9uxZtb9w4YJ6Nj4+nohz58jJzeXgoUOkpadz/sJ5zp6NYO+evaSmyjiOtv3FgyKfUV1dza5du8jPz+fMmTMIAWTv5+enjgWUyopyjh8/xsmTJzWxYbGQm5urwOnp6WHz5s1kZWWxbt06/P39OXT4EFFRkQoYIWx0dDTh4eHs37+f/v5+9VxxcTHd3d0MDQ2pjtDZ2amAFXDl3RcvXlScJm0R8PLy8oiLi+P06dOq3sjISMLCwjh67Oi1zvHnAETeeVs5xWKxMDAwgBB2cHCQ4eFhhDjCPcINejGZTIp4cl0aMXLT66ipqVHEFK6Q+6UOqbu3t1cBYTabVf3CWSM3uU/ukb08J0VMaXmXHEsbZC/vlXMCqt5mAVTOSRv0ev8cwNw2UKTx8iHykYWFhao35uTkKA4QLpAiv6VIT5Ui5zIzM6/9HnleOE1ET0ZGxg3P3lyn/szIvdQrv/X3CVeM/K0fy35k24Q7pTQ2Nl7rLH/xoMgHSE+Uniab9EgBScSKKFnp3XJderH0SL03y14/J71VP5b6pA79Xjmv93Tp3cKN+ibH+r1y/81F6pVnpQ06R+jvknrlWX0vnUvKnwMQeedt4RQhjM7usk9MTFRKXTimvr5eKWUBpaOjk+FhI4ODQ4owApiIFiGOEFX2QjQhjjSutrb2GkD6dXlGYmFCYBFTp06dUgZAe3u7CsMIcfW2CDCySSeRIs+KWJT69TbLOXmnPC/vkLpF/P7FgzKyR8nHbtiwgRkzZuDj46OU8datW5Wy//DDuXh7+7JlyzYlNkTRu7m5ERISwu7du5XCLSsrU7pEFO/evXs5cUKstB0kJyerY1HugYGBNDc3Kw584403OHLkiDIali5dqowA6Qx79uzhypUrLF++XBkYYoHJOf281NHS0kJQUJCqX4wT0V9z585VnWrkN33eseb0XPdlJFQtAUw5L6ry8577787fFk4Z+RIBJTQ0lBdeeEERQz5WiF9UVMSSJUsUOEIY4YKUlBS8vb359NNPFbHEjK2oqOCdd95h8eLFqjcLoALy5cuXFSj79u3Dw8PjmmicOXOmsprEVH7ttdeUHhHTe9asWeqZ+fPn4+LigpjMAq5sYqm9/vrrSmeJpScdYP369aoTODk5qQ4j3yTbyG/Tj7UsHt0BNklWmhpkw+4IS3KgAkVFmUUMCk7XwftsTO3G99x2UEQUiBkrH+vr64sQ9dChQ0rMyF42Iaz4GKKIhZs8PT3Zvn07W7ZsUb01ICCAw4cPK6AEYPFR5NqlS5eUWBQgxSEVbtHBEx9mzZo1isvEJ5L3iikszwgYeh3yXmmXcJzUGRwcTHp6ugLay8uLFStWUFBQoNp5a1CE4pr1pqW1yrEQXopFZWtKjEEyxrSohXZNH4S7dt+1VKmRYGnHdwQU0SOiQ8SKERkupampScltke2i+MWfEZkv+66uLiXPq6qq1H2iK+RaaWkpBw4cUBZYZWWlkvViYsszuh4SXSAdQeqUIu+S+sQQkGO5T9cxQmwBWzeZpU0CbENDg2qr6Bp5j5yTOj8XFEn8s2rjOQKAHCuRJVAIRyDBU7M+DIpwkM5l2viM/NaLgHYjMLcdFHnB79t0Av2+e3Ri6PfoBNJ/37z/7955c303P3+r3/+dohf3yGyVQKtBk1WqErE6r4eG1Bi1GnbTgnMSmL0Ohg7KSMDuEKfcjPrt+K0T9cvWpRP/y9UjhDUr8SRZm0abibqBQbJaushu6yGnrZu8tl7yWnvJbu/lUkMnaeV1tLZ22EWcEH4kIH8iTvlyH30jK3/16roOihBXPKWglCIeXbaTh5cc5tEVR3l02SEeW3qI+xfs48X1pwiKyqa9Vw+G3gzKZ7/3joivrx4hP/vhX6aNkrwh+QGivNuGrLhsP4/DW2sYMzGA0ZP9cZjqj8MEL+6e5sWGs7m0q5tHWli6GPssl0i7/gbKTUr2vwNL80HEBNaiFsk13Ty8YBejpnhzl3MQ4539cJjmz/9+ZxMrzuTQNqysgC/kjP4NlC8IilhXosrlf0mk9YzK5RvTfRnjGMx45xDGTfbl71xC+PRELq0CiFheZisqgfMPfNffQPkDCaVzkIAio5cCS0W/iZc8juPwphsO0wJwmOjJ388M5ZOjGVQPCHQingySv4nlC3j4fwPlC4KinBKb5CDAkbyrPLRgJ//4TjDf/mAr/+rix6zNF6noFvUvIk4l1GKVWQPK4vrDdNvfQPmCoKjZYjYrQzYbF0uqOJ1bRVhRLSfzawnLqqayuUezvC0SGNVyAlQOgiSU/IHv+hsofyChFEElpG/RipYPoHs++l6iz/b0WiXmxMPXgPkbp3wRQv+ee6+nvdwYpZA8ndaBIRr6h6ntG6S2z0jDgIF+k5abpkMkqVMi7hQwNwQ3b20K65z0V88peoRX4wRt+rcipER87UPNYvw2DRpJre1i16Uylh1PZfq2WH7nF8FPNxzlN75nmRJ6gTm7InENS+FEfi25Ld20mSQsqQGqJtLKMLMSY5pHr4X6lTlwg2j7qwZFJYUpW1UivVrmvhZzV2tN0GOzktXcS2hiORMDL/D9+bv45qwgRk30wWFqEA6TAnCY4IvD1EBGOQbhMMGDuya6860PQnl4+W5m7k7kSE4DtX1DWBHRZlBJiGYl2uxyTbHRjZzzVw+KJvOFKAKKZsaK+Clp78czMp8frjzEN2duYvQkf0ZPEX/Eh7HTfRnrHMTY6cGMcwpl7PTNjJ2+hXHT5TgYB8cAHKYEMG5qEN96bytvBYRxOKuKtmEBW3SMWQ29iJmsz2rWRZfs/6pBEdFiEmdQmUmiD6x0Y+NkYRWveZ7gH518cZjgxyjHUMY5hzDWKQiHKf44TPTFYYoPo6Z4MnqKO6MmujFushdjhIMm+jBmaiBfcwzhrukhOEgdU3z4zjvbmLsrjtT6DhXYF0PBbLaoRYa0+TXXzeW/YlBEm5iUONEWTrDSYrCwNiKbe+dvw2GSp+rpX5u+jTHTNqnf4x3d+O7Hoby04Rizdyew8HgGK87ks+RkJnMPpTFpSwxPrtrDt94NYfwkX8ZOC2Ds20GMmhGoQi+jJ6/nRdcjnChpZEDYURJMlLF2HZC/ek4RM1XC7xKdqh2ysPpUOt908laiZ7xLCGOmB+Iw2ZtvzgrklY3H8DifTXR5A1X9w3SZzPRaYEgmLtmg22CixWilrGuAwznVfHgkjUdWHODu6V44TPFkrEsgY50DcZjgyYOLdrI3uwqx4lQs7YZBsM8RX8LWahz6piWcNLmnKyVtMFTOiZWiXbsRcWV52A11ua7qvMkE1c+N3KuG2pXhrerV69KfueEee5s/e03z5OTe686DCCyoNdlYcS6H/zPTn1ETfLh7ejBjpvkyfrovz609zqaEKiq6DBoRr9m7oh1EB0kR0Sep4UpjqDs6zTaSG7pZdCSZ783dooC+29EuAid5c//HO9mTVUW/tEAS3KV5auqFBYdrBJAK7QQTdSRFzU+Xj1Q3C8G1iKd2VQZ6hPe07I1rbVVJAxoAEifS69fsmeugqfP29bTkWfkceY96xiKhcanj+qYTUx/YVC3RHrI/PKLNav6jDZtFG6qVcIe+ySNqk/kWWOkxWVgvQcXZfoyZHMDXpocwapInf+8SyNt7ksls6rM/oFqnvUudkZr0kUatLg1iuwNpH3HsscGpvFp+7nqS8RM9GOcYyl1Oocpye3DhbsJLmtS3S3BMG5k0aope7zkq2CakELNAphmoCKdEObU0TpvyZrXzMt9Ejb9ZLJjMJoY6ezH0ybwOUZxanpUMqYpwkNm6UocUBbZQVhohw6lGM8Nd/RiHDZiUHS9DrFaG5RmThYHWXgxdA8i8FpU3YpHgnlaneNdyr1LRFpnKoCUsqHqtFqzyPosVs8Wq2mYcMmIeNjHQ1Y9VEvNsVk7m1nHfh9sYNdmbu6aH4jDRj395JwTXsHRqBlT6A0OmIQYsJoaxKcNWssmkiPgZWeScQCKRL4Gy32rFYJ9JkFXbzsSAc4yfEsTdjsHc5SQGgw+/9rxAYatM+bDHZCy265xyTSTYrMhkH4NM7FFMaWXYYtIILYxqszJs0qZ+CjGkEf0dPUQs9KatoOpa3xHCCFE05rZiNplUMoLiNuE+EXkCYP8g57230VauTZfQP0y+pXxnBCd++wm5e85e65uqTqPMQtE4WWJR0gZ9hou8zyRZmiat/XJN+nTOtlMUH72IoaWX8LWBDLZ0kNdr5HmPcBwmBHGX4yYcpgbzzdk7WHchn2ZtnSpkQOtIWimLD11ixalsVpxOY9WpTFafymKVKpn2vfzOZPXJDJafyuLT09ksP5JC+hWZRKtxan7LAK96nOKuqT7c4xzAaCdf7nIOZNGJdDrt3Cz99Zr1JfJMFUk9lQinwUx/eT3m9j616pxNlFtpDaaeQWQClrG5B0NlC+ZeA0PtfVya5UZnRDY2g5Wh5k6G2rpVukd/ZQNDTe2qRw/azCqMLS822UEzDQ7RkFqAsaULc1sfQ9WtWDoG1HekfRJIzZazDHf2Yu0aoKe0BuuglhZrau3B2NCBua0XQ2Ujptp2TFdaGa5rU9xn7O5nuLoZU4PMk4QK3yNcWX8Qa/sQ7VnlDPWY2HE2mx9PXM8/vuHOPzgG8cTrHqx2D6OtQ6lgUBktNtyjshkz2Y1RU/wZN9Wfu6b4Mv6G4sf4KVJ8GTfVlzFTxan05t/eDiSmqlPrFlbpNmZSG7p42fMMDpN9GO/sjcM0d+6dt52Iii5kipOZYRwECF18WXRlbLFSfSiGqLc+JXthEIaWbmoPRhI34VOK1uzCVNdN/sIQcieuJvvTEHrLGyiY6Un6bA8un0ogznkNJYcu0BaXR9TkZcR+5EF/VZO2WpekkJrMmsiRdw8YSd2wje6MCoqXbCFlyhrSPw3FVNdD/idBtJ5NxdpvIG1lCOcnLebysYuY6juJftuVYv9jVB28SNJby8h1Wk/m1DUkOa2mJ7WUxoJKYt53JfVtV7pTL9Oy6zwpv1lIzfEE8j0OUJ5QxoEPgznyqisfT/Dghd+sY99bHmQ6riJv7Sas/brituEVlcsoRy8cnAKV6BnvFMw45TiK8yglxF6CGeccyDjnUEZNCeD/vRdCzFWNU5QItxqUJNmbU8v/fX8zYyb7cI9TMPdM9OHdbZdoNMjIywAOIgZ0ZSw6RenOAQPxs11p3BNHkut2auJyuDTHnf5jyWQuDKIzKp+0Wa407blI6hwv2uIKSJ/jxUBSOfl7z1O0cBOmniHy1+6kPuQsOUu30nQmVfVY0Q3ykprCMmrzS2krvELRRwH0xhaRMzeA5sMpJH/gS8vxS2S+tZxU53W0n0gi7RNvru6/QNx8b7oj84md7YaxqZ+CkFOUrd9Pudt+yj32UeG6l4bNZ7AMmejKvsKlD9y5uiOS+q2nKPfez/DlVhJneRLpcZK9v13Hqh8twGeCNzN+vpKEDzdhPJJAguMyDG32EDzgG1nCOEc/xjiL2PFjnEswY5yDGe0YwminUEY7bWK0kxyLdbWZsSIKJ/nzL+9tI65aZqqJgSOOomZmdJiszN2fyDjRY44hjFPW2A5iKtuUqHNQQNg5RHGMkG7YTPK7bjTF5mIxWTDUdZI4azWGpBLyV2xVREme50FzQh6XlgXTnlhM7MdeDF1uo+TwRUo9DioACtbspPXwJcrdj9B2KkUBLsq8q7SWhPVbyTp4jpqsIgqWbqL7YiG5C4LpSqrk0qJghnPrKF4USltYCqbMSvIW+dN8Pp2kT3zouJBNwpIQ9Y6iTaepDj5N2dbTlO06y9VtEbQejKElo4TUmetIf20RDbujqdl8guq9Z7F2DXPhXS/c3/Uj4NV1zPjpMrzf8CDk3RAurdzFcE4pl2avxtSmTfuTl/hGFjN+mjfjnHwZ5xLAOBc/7nEJ5O+cA/mmYyDfcArga85+av/NaYF8w1FEmSffnrOVaDuhsZrV+Jg2tm/j4uUW7luwFYdpfoxyDmDMNDfWnM6UVRe5DoqgaEeSYQspczxpjNWmqxn7hkmcuYLsKcuIen0BXRdLSZvrRUtUDmmLAmiPLyLxQ0+GSxopORxNgds+RbCKDfvJeX0Vsa99SkdMjgLF3DtEltdeUtZsYUCU4KCF7PkBdMcWkTc/kK64Mi4tDMRQ0UHByq10pBZjKq8jf4EfzWFZJM73pSM2i8TFwYrjCreeoCr4JGVbz1C+PZyqLeE0H42l7uB5ijfup8B1HzWbIqgJPUP19vPY2gc5N2MD815bRdDr63j7F8vZMyOQS75nyVyxk8GUUlJnuCI6S9+8ozVQxGIa7xKIw1QP/mPRQdZGlhMSU4r/xVL8EooIiSkn+GI5/vEl+MeW4htbQl5zh9LWWucXNWtUa162GM04bbvA6Ck+jJkVqkIxv/CJoG7IZhdfdk5R+kVaYrRwca4H9fE5ql2m3iHSZ6+j0+cw7alFGKo6SX7PjVYBZWEAHXFFxM/1YLC0gdJD0ZRu0EApXL+XmiW76EsuxdDcrSLhxtYeSnaFU7jnLN0VzTBoJWdeIN2xxeQsCKQzXgPFWNpO7srNtCYVYLpcT96iAAVK/AJfOuKzSVqkg3KcqpDjVGw/Q9XWMK5sDaPhSAyNBy8okDKDj1Mdeo6rIWe4suM8tBmIcHJj1k8+IfD1tcz6xXL2z9zIlePJ5AgoSWUkv+2GqU33T8A7qkhxyl1Ofhook715cP5+Yq/aJ9Hq6N20F2ElZryKr8kP5fPJGItRWaU7Mq7wTxKGma5ZYv+5YCexdZ3Xra9rXrFIQKOFxA886IgvoLWwiq6iWlLfd8NWUE1HdQODFa0kve9G88VckpYG0BGTT9L77gwVN1B2MIryDXtVL85YsYm2EykMNXXSU9OkzpnaBJQIcraeoksH5eMgBUq2gBJXRvLCQIzl7WSu3kyLgFJWS96SYNrOFRD/oRcdF3O5tDBE1Ve05QRXg09QuuMMldvCqNoSRvOBKGr3RVC6I5ysTSep2hpBfcgpru4Mx9bWR5ijG87PzyPk1Y3MePFTDjqto+1iPulLNjGYXEHS7I0Y23qvkaznBtYAACAASURBVNg7SuOU8U7+3CWcMsmLh+ftI7ZGLKvft8nkI6N9WNjuh9iHCqTxOS19PPbpLkaJJTbNn3+aGcKOnBrNTxEOueYxCygWK5lLgilYsYuo2etpSi0lb2EgV9bvI3qOGx1JZcSJIXAmlaiP3em4WEDcuxsZLKqlYG8EWWu2qpbmuW6ncOEWLr6zkauRmk4Z6uihwPcoGV4H6KpsUuIr4UMv2mPySPnAi47oIqLmeTJU1kr2ys20xOdhqmoiZdZGcpftIm3FFjoTirjwkZcCJc//MOV+B8kLPU5h0HHK/I5SvyeK2gMXSJvtTZKzD1dCz1G15TQVW45hbOrkwFQ3pvzqU7a/6UHg0/OJfd+PlpQS4ub7MRBfQbTjGgwjxZedUxQoM4JwmOjOdz7aw8qoMvxj8wm4WEDAxUKCLxYSdLEE/5gyVU7kXmbYarQneNvDPLIGgN1vaRky8Kq/+Ek+SN3jHH1YeKFE4xQltkbEpMRK6MgqI3lxENX7opRX3JpZStKSAK4eT8DWNkTBrpN05ZZTcOgsxqttXD6fTG99C1fT8ikPS1AhjqGrrWQt30xJwHGsXUOKjS0GI+XHosnefAxDa694o1SEJdFVWEXx3rP0FteRd/gcxqZecj8NoSUyXTmaVQejSF0SQl9+DQPVrWQfOKuiArXRGTREplEbnU</t>
  </si>
  <si>
    <t>Insertion;emploi;formation;Jeunesse</t>
  </si>
  <si>
    <t>2020-11-30 13:57:52+01:00</t>
  </si>
  <si>
    <t>2021-07-28 10:27:08+02:00</t>
  </si>
  <si>
    <t>2022-10-09 19:02:04.903000+02:00</t>
  </si>
  <si>
    <t>https://opendata.lillemetropole.fr/explore/dataset/catalogue_1618</t>
  </si>
  <si>
    <t>ilevia-couleurslignes</t>
  </si>
  <si>
    <t>Ilévia Charte graphique couleurs des lignes</t>
  </si>
  <si>
    <t>&lt;p&gt;Charte graphique Ilévia - Code couleur des lignes&lt;/p&gt;</t>
  </si>
  <si>
    <t>Transpole;ligne;couleur;Charte Graphique</t>
  </si>
  <si>
    <t>2018-10-25 11:04:36+02:00</t>
  </si>
  <si>
    <t>2022-10-09 17:26:58+02:00</t>
  </si>
  <si>
    <t>2022-10-09 23:00:06.502000+02:00</t>
  </si>
  <si>
    <t>https://opendata.lillemetropole.fr/explore/dataset/ilevia-couleurslignes</t>
  </si>
  <si>
    <t>niveau-des-nappes-phreatiques</t>
  </si>
  <si>
    <t>Niveau des nappes phréatiques</t>
  </si>
  <si>
    <t>&lt;p&gt;&lt;span style="font-size: 12.495px;"&gt;niveau des nappes phréatique de surface sur la commune de Lambersart &lt;/span&gt;&lt;br/&gt;&lt;/p&gt;</t>
  </si>
  <si>
    <t>Niveau;nappes;Eau</t>
  </si>
  <si>
    <t>2021-11-19 13:11:45+01:00</t>
  </si>
  <si>
    <t>2022-10-09 18:52:20+02:00</t>
  </si>
  <si>
    <t>2022-10-09 23:00:31.365000+02:00</t>
  </si>
  <si>
    <t>https://opendata.lillemetropole.fr/explore/dataset/niveau-des-nappes-phreatiques</t>
  </si>
  <si>
    <t>les-quartiers-de-tourcoing</t>
  </si>
  <si>
    <t>Les quartiers de Tourcoing</t>
  </si>
  <si>
    <t>&lt;p&gt;Les quartiers de Tourcoing&lt;br/&gt;&lt;/p&gt;</t>
  </si>
  <si>
    <t>2022-07-01 12:13:38+02:00</t>
  </si>
  <si>
    <t>2022-10-09 00:00:47.110000+02:00</t>
  </si>
  <si>
    <t>https://opendata.lillemetropole.fr/explore/dataset/les-quartiers-de-tourcoing</t>
  </si>
  <si>
    <t>travaux-dassainissement-impactant-la-voirie</t>
  </si>
  <si>
    <t>Travaux d'assainissement impactant la voirie</t>
  </si>
  <si>
    <t>&lt;h2&gt;Localisation des travaux d'assainissement impactant la voirie, et date des chantiers. &lt;/h2&gt;&lt;h4&gt;  Le tableau est actualisé quotidiennement.&lt;/h4&gt;&lt;hr/&gt; &lt;blockquote&gt;  &lt;strong&gt;Mise en garde : Ces données sont indicatives et ne tiennent pas compte des évolutions possibles en cours d'aménagement. &lt;/strong&gt;&lt;/blockquote&gt;&lt;hr/&gt; &lt;p&gt;  Pour toute information concernant les travaux de voirie de la MEL, contactez-nous à l'adresse : &lt;strong&gt;contact@lillemetropole.fr &lt;/strong&gt;&lt;/p&gt;&lt;hr/&gt; &lt;br/&gt;</t>
  </si>
  <si>
    <t>travaux;Assainissement;Voirie;chantiers</t>
  </si>
  <si>
    <t>2017-06-01 17:04:23+02:00</t>
  </si>
  <si>
    <t>2022-10-09 00:00:05+02:00</t>
  </si>
  <si>
    <t>2022-10-09 00:00:06.648000+02:00</t>
  </si>
  <si>
    <t>https://opendata.lillemetropole.fr/explore/dataset/travaux-dassainissement-impactant-la-voirie</t>
  </si>
  <si>
    <t>plu-en-vigueur-plan-local-durbanisme-de-la-mel-elements-lineaires-dhabillage-du0</t>
  </si>
  <si>
    <t>PLU en vigueur (Plan local d’urbanisme de la MEL) - Eléments linéaires d'habillage du plan graphique</t>
  </si>
  <si>
    <t>&lt;p&gt;&lt;strong&gt;Plan local d'urbanisme (PLU) numérisé&lt;/strong&gt; &lt;/p&gt; &lt;p&gt;Ce lot informe du droit à bâtir de 90 communes sur 95 de la Métropole Européenne de Lille. Ne sont pas inclus : les PLU d’Allennes-les-Marais, Annœullin, Bauvin, Canin et Provin.  Ce PLU est traduit numériquement en conformité aux prescriptions nationales du CNIG depuis les base de gestion du PLU de la MEL. &lt;/p&gt; &lt;p&gt;&lt;strong&gt;Éléments d'habillage des documents graphiques du document d'urbanisme&lt;/strong&gt;&lt;/p&gt; &lt;p&gt;Les éléments d'habillage sont des éléments géométriques ou des écritures en rapport avec une disposition réglementaire (Lien d'étiquette, Toponymie...) utiles à la compréhension du PLU.&lt;/p&gt;</t>
  </si>
  <si>
    <t>2022-10-09 00:10:09.087000+02:00</t>
  </si>
  <si>
    <t>https://open.isogeo.com/s/6e41e99659bf4b558003dbbb4dcd6d89/knzotVb4wTxg84nBFZtVul5oFo-v0/r/30bdb93a6ef74942b06db68f506e6f5d?</t>
  </si>
  <si>
    <t>https://opendata.lillemetropole.fr/explore/dataset/plu-en-vigueur-plan-local-durbanisme-de-la-mel-elements-lineaires-dhabillage-du0</t>
  </si>
  <si>
    <t>nuage-de-points-lidar-melscot-2020</t>
  </si>
  <si>
    <t>Nuage de points LiDAR - MEL/SCoT - 2020</t>
  </si>
  <si>
    <t>&lt;p&gt;L’emprise du projet recouvre les limites du Schéma de Cohérence Territorial (SCoT) Lille Métropole, à savoir les communes de la Métropole Européenne de Lille (MEL) et de la Communauté de Communes Pévèle Carembault (38 communes au sud-est du territoire métropolitain). De plus, cette emprise outrepasse légèrement ces limites administratives d'environ 2km, permettant ainsi de disposer de données sur le secteur frontalier au nord-ouest et nord-est de l’actuel territoire métropolitain ainsi que les territoires limitrophes au sud-ouest et sud-est.&lt;/p&gt; &lt;p&gt;&lt;strong&gt;Autres produits de cette campagne d'acquisition :&lt;/strong&gt;&lt;/p&gt; &lt;ul&gt; &lt;li&gt;Orthophotographie - MEL - 2020&lt;/li&gt; &lt;li&gt;Orthophotographie - CCPC - 2020&lt;/li&gt; &lt;li&gt;Maquette 3D - MEL - 2020&lt;/li&gt; &lt;/ul&gt;</t>
  </si>
  <si>
    <t>2022-09-22 11:46:30+02:00</t>
  </si>
  <si>
    <t>2022-10-09 00:10:09.649000+02:00</t>
  </si>
  <si>
    <t>https://open.isogeo.com/s/6e41e99659bf4b558003dbbb4dcd6d89/knzotVb4wTxg84nBFZtVul5oFo-v0/r/3146d8ef0c894ac4b564ce6b97cc9a2d</t>
  </si>
  <si>
    <t>https://opendata.lillemetropole.fr/explore/dataset/nuage-de-points-lidar-melscot-2020</t>
  </si>
  <si>
    <t>orthophotographie-stereoscopique-mel-2016</t>
  </si>
  <si>
    <t>Orthophotographie stéréoscopique - MEL - 2016</t>
  </si>
  <si>
    <t>&lt;p&gt;L'orthophotographie de 2016 a été produite à partir de photos aériennes prises en 2016.&lt;/p&gt; &lt;p&gt;L’emprise du projet recouvre les limites du territoire de la Métropole Européenne de Lille (MEL) dans son état de 2016, c'est-à-dire avant l'intégration de la  communauté de communes (CC) des Weppes en 2017, et de la CC Haute-Deûle en 2020. &lt;/p&gt; &lt;p&gt;L'emprise de l'acquisition outrepasse légèrement la limite du territoire métropolitain, permettant ainsi de disposer de données sur les territoires limitrophes sur environ 1 km.&lt;/p&gt;</t>
  </si>
  <si>
    <t>données ouvertes;open data;photographie aérienne;métropole européenne de lille;uf acquisition;cellule3d</t>
  </si>
  <si>
    <t>2022-10-09 00:10:10.244000+02:00</t>
  </si>
  <si>
    <t>https://open.isogeo.com/s/6e41e99659bf4b558003dbbb4dcd6d89/knzotVb4wTxg84nBFZtVul5oFo-v0/r/d4bdf5bc3927428da5f6e8b6cf3076ba</t>
  </si>
  <si>
    <t>https://opendata.lillemetropole.fr/explore/dataset/orthophotographie-stereoscopique-mel-2016</t>
  </si>
  <si>
    <t>nuage-de-points-classifie-issu-du-lidar-scot-de-lille-metropole-comprenant-le-te</t>
  </si>
  <si>
    <t>Nuage de points classifié issu du LiDAR- SCoT de Lille Metropole comprenant le territoire de la MEL- 2018</t>
  </si>
  <si>
    <t>&lt;p&gt;La technologie Light Detection And Ranging (LiDAR) est une méthode de télédétection. Un capteur LiDAR recueille des informations sous forme de nuages de points. Ce système d'acquisition de données est notamment utilisé pour produire des modèles numériques (de terrain, d'élévation,...).&lt;/p&gt; &lt;p&gt;L’emprise du projet recouvre les limites du Schéma de Cohérence Territorial (SCoT) en application sur les communes faisant partie de la Métropole Européenne de Lille (MEL), de la Communauté de Communes de la Haute Deûle (5 communes au sud du territoire métropolitain) et de la Communauté de Communes Pévèle Carembault (38 communes au sud-est du territoire métropolitain). De plus, cette emprise outrepasse légèrement cette limite administrative, permettant de disposer de données sur le secteur frontalier au nord-ouest et nord-est de l’actuel territoire métropolitain ainsi que les territoires limitrophes, sur 2 à 8 kms hors des limites du SCoT.&lt;/p&gt; &lt;p&gt;&lt;strong&gt;Données associés :&lt;/strong&gt;&lt;/p&gt; &lt;ul&gt; &lt;li&gt; &lt;p&gt;MNT (modèle numérique de terrain) issu du LiDAR - SCoT Lille Metropole et MEL - 2018&lt;/p&gt; &lt;/li&gt; &lt;li&gt; &lt;p&gt;MNE (modèle numérique d'élévation) issu du LiDAR - SCoT Lille Metropole et MEL - 2018&lt;/p&gt; &lt;/li&gt; &lt;li&gt; &lt;p&gt;MNTB (modèle numérique de terrain et bâti) issu du LiDAR - SCoT Lille Metropole et MEL - 2018&lt;/p&gt; &lt;/li&gt; &lt;/ul&gt; &lt;p&gt;&lt;strong&gt;Fiche référence pour l'acquisition des produits dérivés :&lt;/strong&gt;&lt;/p&gt; &lt;ul&gt; &lt;li&gt;LIDAR - MEL - SCoT - 2018&lt;/li&gt; &lt;/ul&gt;</t>
  </si>
  <si>
    <t>2022-10-09 00:10:30.774000+02:00</t>
  </si>
  <si>
    <t>https://open.isogeo.com/s/6e41e99659bf4b558003dbbb4dcd6d89/knzotVb4wTxg84nBFZtVul5oFo-v0/r/0e52938b520041278e32a39b34501f57?</t>
  </si>
  <si>
    <t>https://opendata.lillemetropole.fr/explore/dataset/nuage-de-points-classifie-issu-du-lidar-scot-de-lille-metropole-comprenant-le-te</t>
  </si>
  <si>
    <t>domanialite-des-voies-mel</t>
  </si>
  <si>
    <t>Domanialité des voies - MEL</t>
  </si>
  <si>
    <t>&lt;p&gt;Cette donnée définit le type de "propriété" d'une voie et permet de savoir à qui revient la gestion de la voirie pour la maintenance, ou tout autre type d'intervention.&lt;/p&gt; &lt;p&gt;Plusieurs types de domanialité sont ainsi retrouvés dans la table:&lt;/p&gt;</t>
  </si>
  <si>
    <t>2022-10-09 00:03:33+02:00</t>
  </si>
  <si>
    <t>2022-10-09 00:10:19.515000+02:00</t>
  </si>
  <si>
    <t>https://open.isogeo.com/s/6e41e99659bf4b558003dbbb4dcd6d89/knzotVb4wTxg84nBFZtVul5oFo-v0/r/c602965bde3243fea4315f5c47925f0c</t>
  </si>
  <si>
    <t>https://opendata.lillemetropole.fr/explore/dataset/domanialite-des-voies-mel</t>
  </si>
  <si>
    <t>mne-modele-numerique-delevation-issu-du-lidar-scot-lille-metropole-et-mel-2018</t>
  </si>
  <si>
    <t>MNE (modèle numérique d'élévation) issu du LiDAR - SCoT Lille Metropole et MEL - 2018</t>
  </si>
  <si>
    <t>&lt;p&gt;Le MNE de 2018 a été produit à partir de données LiDAR. L'emprise de ce produit recouvre les limites du Schéma de Cohérence Territorial (SCoT) en application sur les communes faisant partie de la MEL, de la Communauté de Communes de la Haute Deûle (5 communes au sud du territoire métropolitain) et de la Communauté de Communes Pévèle Carembault (38 communes au sud-est du territoire métropolitain). De plus, cette emprise outrepasse légèrement cette limite administrative, permettant de disposer de données sur le secteur frontalier au nord-ouest et nord-est de l’actuel territoire métropolitain ainsi que les territoires limitrophes, sur 2 à 8 kms hors des limites du SCoT.&lt;/p&gt; &lt;p&gt;Ce type de données permet de représenter tous les types d'élévation sous la forme d'une grille raster.&lt;/p&gt; &lt;p&gt;&lt;strong&gt;Données associés :&lt;/strong&gt;&lt;/p&gt; &lt;ul&gt; &lt;li&gt; &lt;p&gt;Nuage de points issu du LiDAR - SCoT Lille Metropole et MEL - 2018&lt;/p&gt; &lt;/li&gt; &lt;li&gt; &lt;p&gt;MNT (modèle numérique de terrain) issu du LiDAR - SCoT Lille Metropole et MEL - 2018&lt;/p&gt; &lt;/li&gt; &lt;li&gt; &lt;p&gt;MNTB (modèle numérique de terrain et bâti) issu du LiDAR - SCoT Lille Metropole et MEL - 2018&lt;/p&gt; &lt;/li&gt; &lt;/ul&gt; &lt;p&gt;&lt;strong&gt;Fiche référence pour l'acquisition des produits dérivés :&lt;/strong&gt;&lt;/p&gt; &lt;ul&gt; &lt;li&gt;LIDAR - MEL - SCoT - 2018&lt;/li&gt; &lt;/ul&gt;</t>
  </si>
  <si>
    <t>2022-10-09 00:10:32.125000+02:00</t>
  </si>
  <si>
    <t>https://open.isogeo.com/s/6e41e99659bf4b558003dbbb4dcd6d89/knzotVb4wTxg84nBFZtVul5oFo-v0/r/726b53f90df3475bb0e142a888ed81fe?</t>
  </si>
  <si>
    <t>https://opendata.lillemetropole.fr/explore/dataset/mne-modele-numerique-delevation-issu-du-lidar-scot-lille-metropole-et-mel-2018</t>
  </si>
  <si>
    <t>ocs2d-occupation-du-sol-en-2-dimensions-scot-2005-a-2020</t>
  </si>
  <si>
    <t>OCS2D : Occupation du sol en 2 dimensions - SCoT de Lille (MEL+CCPC) - 2005 - 2015 - 2020</t>
  </si>
  <si>
    <t>&lt;p&gt;OCS2D est la production d’une base de données d’occupation du sol en deux dimensions,  sur le territoire du &lt;strong&gt;Scot de Lille&lt;/strong&gt;. Le SCoT comprend deux entités : &lt;br/&gt; &lt;br/&gt; * &lt;strong&gt;La Métropole Européenne de Lille (MEL)&lt;/strong&gt;, qui rassemble 95 communes pour environ un million d'habitants, territoire à dominance urbaine (730km²) ; &lt;br/&gt; * &lt;strong&gt;La Communauté de Communes Pévèle en Carembault (CCPC)&lt;/strong&gt;, qui se compose de 38 communes pour une population d’environ 100000 habitants. Le paysage se caractérise essentiellement d’espaces ruraux (350km²). &lt;br/&gt; &lt;br/&gt; L’orthophotographie IGN 2020 est le support de référence pour la mise à jour 2020 de la base OCS 2D 2005-2015 élaborée par photo-interprétation en 2017.&lt;br/&gt; &lt;br/&gt;&lt;/p&gt; &lt;h3&gt;La nomenclature de base (ressources ci-jointes):&lt;br/&gt;&lt;/h3&gt; &lt;p&gt;&lt;br/&gt;&lt;/p&gt; &lt;h4&gt;Tables disponibles :&lt;br/&gt;&lt;/h4&gt; &lt;p&gt;&lt;br/&gt; * G_OCS2D.VM_OCS2D_MULTIDATE_SCOT - OCS2D complet (32 postes CS x 50 postes US) avec les 3 dates ( 2005, 2015, 2020).&lt;br/&gt; * G_OCS2D.TA_OCS2D_2005_SCOT - OCS2D complet (32 postes CS x 50 postes US) pour l'année 2005.&lt;br/&gt; * G_OCS2D.TA_OCS2D_2015_SCOT - OCS2D complet (32 postes CS x 50 postes US) pour l'année 2015.&lt;br/&gt; * G_OCS2D.TA_OCS2D_2020_SCOT - OCS2D complet (32 postes CS x 50 postes US) pour l'année 2020.&lt;br/&gt; &lt;br/&gt;&lt;/p&gt; &lt;h3&gt;La nomenclature en 4 postes et 21 postes&lt;br/&gt;&lt;/h3&gt; &lt;p&gt;&lt;br/&gt; Il s'agit d'une nomenclature simplifiée, afin de répondre à des besoins de création d'indicateurs et d'atlas. La fiche de métadonnées est la suivante:&lt;br/&gt; &lt;br/&gt; OCS2D: Occupation du sol en 2 dimensions - Version simplifiée en 4 postes ou 21 postes - SCOT&lt;/p&gt;</t>
  </si>
  <si>
    <t>2022-08-31 14:36:34+02:00</t>
  </si>
  <si>
    <t>2022-10-09 00:05:27+02:00</t>
  </si>
  <si>
    <t>2022-10-09 00:10:21.638000+02:00</t>
  </si>
  <si>
    <t>https://open.isogeo.com/s/6e41e99659bf4b558003dbbb4dcd6d89/knzotVb4wTxg84nBFZtVul5oFo-v0/r/3079c9861088421aadf55c1d3bbeed06</t>
  </si>
  <si>
    <t>https://opendata.lillemetropole.fr/explore/dataset/ocs2d-occupation-du-sol-en-2-dimensions-scot-2005-a-2020</t>
  </si>
  <si>
    <t>maquette-3d-2020-mel</t>
  </si>
  <si>
    <t>Maquette 3D - 2020 - MEL</t>
  </si>
  <si>
    <t>&lt;p&gt;L’emprise du projet recouvre les limites des communes de la Métropole Européenne de Lille (MEL). La maquette numérique permet la représentation en 3 dimensions d'un territoire. Elle a été produite par photogrammétrie à partir de photos aériennes prises au printemps 2020.&lt;/p&gt; &lt;p&gt;&lt;strong&gt;Donnée issue de :&lt;/strong&gt;&lt;/p&gt; &lt;ul&gt; &lt;li&gt;Acquisition aérienne - MEL/SCoT - 2020&lt;/li&gt; &lt;/ul&gt; &lt;p&gt;&lt;strong&gt;Autres produits de cette campagne d'acquisition :&lt;/strong&gt;&lt;/p&gt; &lt;ul&gt; &lt;li&gt;Nuage de points LiDAR - MEL/SCoT - 2020&lt;/li&gt; &lt;li&gt;Orthophotographie - MEL - 2020&lt;/li&gt; &lt;li&gt;Orthophotographie - CCPC - 2020&lt;/li&gt; &lt;/ul&gt;</t>
  </si>
  <si>
    <t>mel;open data;photogrammétrie;maquette 3d;2020;uf acquisition;cellule3d</t>
  </si>
  <si>
    <t>2022-10-09 00:10:39.785000+02:00</t>
  </si>
  <si>
    <t>https://open.isogeo.com/s/6e41e99659bf4b558003dbbb4dcd6d89/knzotVb4wTxg84nBFZtVul5oFo-v0/r/4263b529cb544b7290bc1901ccf9a9ff</t>
  </si>
  <si>
    <t>https://opendata.lillemetropole.fr/explore/dataset/maquette-3d-2020-mel</t>
  </si>
  <si>
    <t>orthophotographie-mel-1997</t>
  </si>
  <si>
    <t>Orthophotographie - MEL - 1997</t>
  </si>
  <si>
    <t>2022-09-13 11:34:05+02:00</t>
  </si>
  <si>
    <t>2022-10-09 00:10:25.506000+02:00</t>
  </si>
  <si>
    <t>https://open.isogeo.com/s/6e41e99659bf4b558003dbbb4dcd6d89/knzotVb4wTxg84nBFZtVul5oFo-v0/r/46d0518a2ada4fd4afa01494130ea7a9</t>
  </si>
  <si>
    <t>https://opendata.lillemetropole.fr/explore/dataset/orthophotographie-mel-1997</t>
  </si>
  <si>
    <t>plu-en-vigueur-plan-local-durbanisme-de-la-mel-description-du-document-durbanis0</t>
  </si>
  <si>
    <t>PLU en vigueur (Plan local d’urbanisme de la MEL) - Description du document d'urbanisme</t>
  </si>
  <si>
    <t>&lt;p&gt;Description du document d'urbanisme .&lt;/p&gt;</t>
  </si>
  <si>
    <t>2022-10-09 00:10:38.944000+02:00</t>
  </si>
  <si>
    <t>https://open.isogeo.com/s/6e41e99659bf4b558003dbbb4dcd6d89/knzotVb4wTxg84nBFZtVul5oFo-v0/r/9c43698d002d4219b9e7db643a310c13?</t>
  </si>
  <si>
    <t>https://opendata.lillemetropole.fr/explore/dataset/plu-en-vigueur-plan-local-durbanisme-de-la-mel-description-du-document-durbanis0</t>
  </si>
  <si>
    <t>rtge-altitudes-des-points-leves-mel</t>
  </si>
  <si>
    <t>RTGE - Altitudes des points levés - MEL</t>
  </si>
  <si>
    <t>&lt;p&gt;Cette table contient les objets ponctuels ainsi que les sommets des éléments linéaires du RTGE, l'altitude est enregistrée dans la colonne COORD_Z. Seuls les points ayant une altitude comprise entre 0 et 130 mètres sont présents dans cette couche.&lt;br/&gt; &lt;br/&gt; Autres fiches associées: &lt;br/&gt; &lt;br/&gt; * RTGE - objets linéaires (façades, bordures, etc.) - MEL (G_GEO.TA_RTGE_LINEAIRE)&lt;br/&gt; * RTGE - objets ponctuels (plaques, poteaux, etc.) - MEL (G_GEO.TA_RTGE_POINT)&lt;br/&gt; *RTGE - sommets extraits des objets linéaires - MEL (G_GEO.TA_RTGE_LINEAIRE_SOMMET)&lt;/p&gt;</t>
  </si>
  <si>
    <t>2022-10-09 00:07:19+02:00</t>
  </si>
  <si>
    <t>2022-10-09 00:10:51.743000+02:00</t>
  </si>
  <si>
    <t>https://open.isogeo.com/s/6e41e99659bf4b558003dbbb4dcd6d89/knzotVb4wTxg84nBFZtVul5oFo-v0/r/9bfbd24e5bb94d82995abf0d86ed8e92</t>
  </si>
  <si>
    <t>https://opendata.lillemetropole.fr/explore/dataset/rtge-altitudes-des-points-leves-mel</t>
  </si>
  <si>
    <t>arrets-du-bibliobus-a-roubaix</t>
  </si>
  <si>
    <t>Arrêts du bibliobus à Roubaix</t>
  </si>
  <si>
    <t>&lt;p&gt;Le Zèbre (bibliobus) dessert chaque semaine l'ensemble des quartiers de la ville. Vous le reconnaîtrez forcément grâce à son épatante carosserie noire et blanche.&lt;/p&gt;</t>
  </si>
  <si>
    <t>Sport, Loisirs;Education, Formation, Recherche, Enseignement</t>
  </si>
  <si>
    <t>médiathèque;livre;emprunt;quartier</t>
  </si>
  <si>
    <t>2018-06-13 09:33:44+02:00</t>
  </si>
  <si>
    <t>2022-10-08 09:00:20+02:00</t>
  </si>
  <si>
    <t>2022-10-09 19:00:45.589000+02:00</t>
  </si>
  <si>
    <t>https://opendata.lillemetropole.fr/explore/dataset/arrets-du-bibliobus-a-roubaix</t>
  </si>
  <si>
    <t>resultats-du-2nd-tour-des-elections-presidentielles-2012-a-roubaix</t>
  </si>
  <si>
    <t>Résultats du 2nd tour des élections présidentielles 2012 à Roubaix</t>
  </si>
  <si>
    <t>&lt;p&gt;Les résultats à Roubaix pour le second tour des élections présidentielles de 2012. &lt;/p&gt;</t>
  </si>
  <si>
    <t>élection;présidentielles;2012;Roubaix;résultats</t>
  </si>
  <si>
    <t>2017-04-21 17:29:43+02:00</t>
  </si>
  <si>
    <t>2022-10-09 19:00:53.131000+02:00</t>
  </si>
  <si>
    <t>https://opendata.lillemetropole.fr/explore/dataset/resultats-du-2nd-tour-des-elections-presidentielles-2012-a-roubaix</t>
  </si>
  <si>
    <t>les-mariages-enregistres-a-lille</t>
  </si>
  <si>
    <t>État civil - Mariages enregistrés à Lille depuis 2008</t>
  </si>
  <si>
    <t>&lt;p class="MsoNormal"&gt;&lt;span style='font-size: 10.5pt; line-height: 115%; font-family: "Segoe UI", sans-serif; color: rgb(51, 51, 51); background-image: initial; background-position: initial; background-size: initial; background-repeat: initial; background-attachment: initial; background-origin: initial; background-clip: initial;'&gt;Ce jeu de données comptabilise les mariages célébrés à Lille mensuellement depuis 2008.&lt;/span&gt;&lt;/p&gt;</t>
  </si>
  <si>
    <t>mariage;état civil</t>
  </si>
  <si>
    <t>2022-04-14 16:54:24+02:00</t>
  </si>
  <si>
    <t>2022-10-09 09:00:57.282000+02:00</t>
  </si>
  <si>
    <t>https://opendata.lillemetropole.fr/explore/dataset/les-mariages-enregistres-a-lille</t>
  </si>
  <si>
    <t>liste-des-residences-etudiantes</t>
  </si>
  <si>
    <t>Liste des résidences étudiantes</t>
  </si>
  <si>
    <t>&lt;p&gt;&lt;strong&gt;Les résidences étudiantes à Roubaix.&lt;/strong&gt;&lt;/p&gt;</t>
  </si>
  <si>
    <t>Education, Formation, Recherche, Enseignement;Aménagement du territoire, Urbanisme, Bâtiments, Equipements, Logement</t>
  </si>
  <si>
    <t>étudiants;résidences;logements;crous</t>
  </si>
  <si>
    <t>2016-08-02 12:19:22+02:00</t>
  </si>
  <si>
    <t>2022-10-01 00:01:23+02:00</t>
  </si>
  <si>
    <t>2022-10-09 19:01:31.092000+02:00</t>
  </si>
  <si>
    <t>https://opendata.lillemetropole.fr/explore/dataset/liste-des-residences-etudiantes</t>
  </si>
  <si>
    <t>resultat-des-elections-europeenne-2014</t>
  </si>
  <si>
    <t>Résultat des élections européennes 2014</t>
  </si>
  <si>
    <t>&lt;p&gt;Résultats des élections européennes par bureau de vote et par candidat en 2014&lt;/p&gt;</t>
  </si>
  <si>
    <t>élection;résultats;Bureau de vote</t>
  </si>
  <si>
    <t>2018-12-12 13:44:13+01:00</t>
  </si>
  <si>
    <t>2021-06-10 23:53:47+02:00</t>
  </si>
  <si>
    <t>2022-10-09 19:01:33.661000+02:00</t>
  </si>
  <si>
    <t>https://opendata.lillemetropole.fr/explore/dataset/resultat-des-elections-europeenne-2014</t>
  </si>
  <si>
    <t>mesure_roubaixserre_2010_2019</t>
  </si>
  <si>
    <t>Mesure de la station de surveillance de la qualité de l'air Roubaix Serre pour trois polluants atmosphériques 2010 - 2019</t>
  </si>
  <si>
    <t>&lt;p&gt;Les données sont issues des mesures réalisées par ATMO Hauts de France à partir de la station de mesure de Roubaix Serre. Ces données concernent trois polluants: &lt;/p&gt;&lt;p&gt;- Les particules fines PM10&lt;/p&gt;&lt;p&gt;- Les particules fines PM2,5&lt;/p&gt;&lt;p&gt;- Le Dioxyde d'azote&lt;/p&gt;</t>
  </si>
  <si>
    <t>pollution;air;environnement</t>
  </si>
  <si>
    <t>2019-07-19 08:15:19+02:00</t>
  </si>
  <si>
    <t>2021-06-10 23:54:16+02:00</t>
  </si>
  <si>
    <t>2022-10-09 19:01:41.752000+02:00</t>
  </si>
  <si>
    <t>https://www.atmo-hdf.fr/acceder-aux-donnees/mesures-des-stations.html</t>
  </si>
  <si>
    <t>https://opendata.lillemetropole.fr/explore/dataset/mesure_roubaixserre_2010_2019</t>
  </si>
  <si>
    <t>les-associations-dont-le-siege-social-se-situent-a-roubaix-donnees-du-journal-of</t>
  </si>
  <si>
    <t>Les associations dont le siège social se situent à Roubaix (données du Journal officiel des associations et fondations d'entreprises</t>
  </si>
  <si>
    <t>&lt;p style='font-family: -apple-system, BlinkMacSystemFont, "Segoe UI", Roboto, Helvetica, Arial, sans-serif; margin-bottom: 1em; color: rgb(51, 51, 51); font-size: 14px;'&gt;Les données ''Associations'' sont extraites du JOAFE (Journal officiel des associations et fondations d'entreprise) et sont mises à jour chaque semaine.&lt;/p&gt;&lt;p style='font-family: -apple-system, BlinkMacSystemFont, "Segoe UI", Roboto, Helvetica, Arial, sans-serif; margin-bottom: 1em; color: rgb(51, 51, 51); font-size: 14px;'&gt;Le Journal officiel des associations, associations syndicales de propriétaires et fondations d’entreprise publie :&lt;/p&gt;&lt;p style='font-family: -apple-system, BlinkMacSystemFont, "Segoe UI", Roboto, Helvetica, Arial, sans-serif; margin-bottom: 1em; color: rgb(51, 51, 51); font-size: 14px;'&gt;Les déclarations de création, modification ou dissolution des associations régies par la loi de 1901, associations syndicales de propriétaires et fondations d’entreprise; Les déclarations de création, modification, dissolution ou suspension d’activité des fonds de dotation.&lt;/p&gt;&lt;p style='font-family: -apple-system, BlinkMacSystemFont, "Segoe UI", Roboto, Helvetica, Arial, sans-serif; margin-bottom: 1em; color: rgb(51, 51, 51); font-size: 14px;'&gt;NB : depuis le 1er janvier 2010, chaque association est identifiée par le numéro RNA (registre national des associations) débutant par « W » et composé de 9 chiffres. C'est l’ancien numéro « Waldeck » qui correspondait au numéro de dossier attribué par les logiciels des préfectures et sous-préfectures qui sert de base à ce numéro.&lt;/p&gt;&lt;p style='font-family: -apple-system, BlinkMacSystemFont, "Segoe UI", Roboto, Helvetica, Arial, sans-serif; margin-bottom: 0px; color: rgb(51, 51, 51); font-size: 14px;'&gt;L’attribution du numéro se fait au moment de la déclaration en préfecture. Le numéro figure alors sur le récépissé délivré par la préfecture et est ainsi dans les annonces publiées au JOAFE depuis avril 2007 (Waldeck puis RNA). Certaines annonces ne portent pas ce numéro puisque l'association créée antérieurement ne le connaît pas.&lt;/p&gt;&lt;p style='font-family: -apple-system, BlinkMacSystemFont, "Segoe UI", Roboto, Helvetica, Arial, sans-serif; margin-bottom: 0px; color: rgb(51, 51, 51); font-size: 14px;'&gt;&lt;br/&gt;&lt;/p&gt;</t>
  </si>
  <si>
    <t>associations;JOAFE;loi 1901</t>
  </si>
  <si>
    <t>2020-03-03 16:00:02+01:00</t>
  </si>
  <si>
    <t>2022-10-08 07:00:48+02:00</t>
  </si>
  <si>
    <t>2022-10-09 19:01:52.842000+02:00</t>
  </si>
  <si>
    <t>Administration du Premier ministre / Journal officiel des associations et fondations d'entreprise</t>
  </si>
  <si>
    <t>https://www.data.gouv.fr/fr/datasets/associations-joafe/</t>
  </si>
  <si>
    <t>https://opendata.lillemetropole.fr/explore/dataset/les-associations-dont-le-siege-social-se-situent-a-roubaix-donnees-du-journal-of</t>
  </si>
  <si>
    <t>localisation-des-differents-services-publics-a-roubaix</t>
  </si>
  <si>
    <t>Localisation des différents services publics à Roubaix</t>
  </si>
  <si>
    <t>&lt;p&gt;Localisation et caractéristiques des services publics à la Ville de Roubaix&lt;/p&gt;</t>
  </si>
  <si>
    <t>Administration, Gouvernement, Finances publiques, Citoyenneté;Justice, Sécurité, Police</t>
  </si>
  <si>
    <t>services;emploi;La Poste;proximité</t>
  </si>
  <si>
    <t>2018-10-24 15:50:02+02:00</t>
  </si>
  <si>
    <t>2022-10-06 00:00:03+02:00</t>
  </si>
  <si>
    <t>2022-10-09 19:01:55.291000+02:00</t>
  </si>
  <si>
    <t>https://opendata.lillemetropole.fr/explore/dataset/localisation-des-differents-services-publics-a-roubaix</t>
  </si>
  <si>
    <t>perimetres-des-qpv-a-roubaix</t>
  </si>
  <si>
    <t>Périmètres des QPV à Roubaix</t>
  </si>
  <si>
    <t>&lt;p&gt;Périmètre contractuel des Quartiers Politique de la Ville à Roubaix&lt;/p&gt;</t>
  </si>
  <si>
    <t>Quartiers prioritaires;Politique de la Ville</t>
  </si>
  <si>
    <t>2020-07-23 11:58:10+02:00</t>
  </si>
  <si>
    <t>2021-06-11 00:13:54+02:00</t>
  </si>
  <si>
    <t>2022-10-09 19:01:59.030000+02:00</t>
  </si>
  <si>
    <t>https://opendata.lillemetropole.fr/explore/dataset/perimetres-des-qpv-a-roubaix</t>
  </si>
  <si>
    <t>les-bennes-de-tri-selectif-a-roubaix</t>
  </si>
  <si>
    <t>Les bennes de tri sélectif à Roubaix</t>
  </si>
  <si>
    <t>&lt;p&gt;Localisation des bennes de tri sélectif à Roubaix&lt;/p&gt;</t>
  </si>
  <si>
    <t>déchets;traitements des déchets;écologie</t>
  </si>
  <si>
    <t>2020-11-26 09:47:01+01:00</t>
  </si>
  <si>
    <t>2022-10-09 19:01:59.984000+02:00</t>
  </si>
  <si>
    <t>https://opendata.lillemetropole.fr/explore/dataset/les-bennes-de-tri-selectif-a-roubaix</t>
  </si>
  <si>
    <t>lines</t>
  </si>
  <si>
    <t>Diagnostics de performance énergétique pour les logements par habitation à Roubaix</t>
  </si>
  <si>
    <t>&lt;p style="box-sizing: inherit; background-repeat: no-repeat; padding: 0px; margin-bottom: 16px; color: rgba(0, 0, 0, 0.87); font-family: Nunito, sans-serif; font-size: 16px; background-color: rgb(252, 252, 252);"&gt;Le diagnostic de performance énergétique (DPE) renseigne sur la performance énergétique d’un logement ou d’un bâtiment, en évaluant sa consommation d’énergie et son impact en terme d’émissions de gaz à effet de serre.&lt;/p&gt;&lt;p style="box-sizing: inherit; background-repeat: no-repeat; padding: 0px; margin-bottom: 16px; color: rgba(0, 0, 0, 0.87); font-family: Nunito, sans-serif; font-size: 16px; background-color: rgb(252, 252, 252);"&gt;Le contenu et les modalités d’établissement du DPE sont réglementés.&lt;/p&gt;&lt;p style="box-sizing: inherit; background-repeat: no-repeat; padding: 0px; margin-bottom: 16px; color: rgba(0, 0, 0, 0.87); font-family: Nunito, sans-serif; font-size: 16px; background-color: rgb(252, 252, 252);"&gt;Le DPE décrit le bâtiment ou le logement (surface, orientation, murs, fenêtres, matériaux, etc), ainsi que ses équipements de chauffage, de production d’eau chaude sanitaire, de refroidissement et de ventilation. Il indique, suivant les cas, soit la quantité d’énergie effectivement consommée (sur la base de factures), soit la consommation d’énergie estimée pour une utilisation standardisée du bâtiment ou du logement.&lt;/p&gt;&lt;p style="box-sizing: inherit; background-repeat: no-repeat; padding: 0px; margin-bottom: 16px; color: rgba(0, 0, 0, 0.87); font-family: Nunito, sans-serif; font-size: 16px; background-color: rgb(252, 252, 252);"&gt;La lecture du DPE est facilitée par deux étiquettes à 7 classes de A à G (A correspondant à la meilleure performance, G à la plus mauvaise) :&lt;/p&gt;&lt;ul style="box-sizing: inherit; background-repeat: no-repeat; padding: 0px 0px 0px 24px; margin: 0px; color: rgba(0, 0, 0, 0.87); font-family: Nunito, sans-serif; font-size: 16px; background-color: rgb(252, 252, 252);"&gt;&lt;li style="box-sizing: inherit; background-repeat: no-repeat; padding: 0px; margin: 0px;"&gt;L’étiquette énergie pour connaître la consommation d’énergie primaire ;&lt;/li&gt;&lt;li style="box-sizing: inherit; background-repeat: no-repeat; padding: 0px; margin: 0px;"&gt;L'étiquette climat pour connaître la quantité de gaz à effet de serre émise.&lt;/li&gt;&lt;/ul&gt;&lt;p style="box-sizing: inherit; background-repeat: no-repeat; padding: 0px; margin: 0px;"&gt;&lt;br/&gt;&lt;/p&gt;&lt;p style="box-sizing: inherit; background-repeat: no-repeat; padding: 0px; margin-bottom: 16px; color: rgba(0, 0, 0, 0.87); font-family: Nunito, sans-serif; font-size: 16px; background-color: rgb(252, 252, 252);"&gt;&lt;span style="box-sizing: inherit; background-repeat: no-repeat; padding: 0px; margin: 0px; font-weight: bolder;"&gt;AVERTISSEMENT : &lt;/span&gt;les diagnostics de performance énergétique (DPE) sont transmis à l’ADEME à des fins d'études statistiques, d'évaluation et d'amélioration méthodologique en vertu de l’article L134-4-2 du code de la construction et de l’habitation.&lt;/p&gt;&lt;p style="box-sizing: inherit; background-repeat: no-repeat; padding: 0px; margin-bottom: 16px; color: rgba(0, 0, 0, 0.87); font-family: Nunito, sans-serif; font-size: 16px; background-color: rgb(252, 252, 252);"&gt;&lt;/p&gt;&lt;p style="box-sizing: inherit; background-repeat: no-repeat; padding: 0px; margin-bottom: 0px;"&gt;&lt;span style="color: rgba(0, 0, 0, 0.87); font-family: Nunito, sans-serif; font-size: 16px; background-color: rgb(252, 252, 252);"&gt;Dans ce cadre, l’ADEME ne peut en aucun cas être tenue responsable de la qualité des données qui lui sont transmises sous la seule responsabilité du diagnostiqueur.&lt;/span&gt;&lt;/p&gt;&lt;p style="box-sizing: inherit; background-repeat: no-repeat; padding: 0px; margin-bottom: 0px;"&gt;&lt;span style="color: rgba(0, 0, 0, 0.87); font-family: Nunito, sans-serif; font-size: 16px; background-color: rgb(252, 252, 252);"&gt;&lt;br/&gt;&lt;/span&gt;&lt;/p&gt;&lt;p style="box-sizing: inherit; background-repeat: no-repeat; padding: 0px; margin-bottom: 0px;"&gt;&lt;span style="background-color: rgb(252, 252, 252);"&gt;&lt;font face="Nunito, sans-serif"&gt;&lt;font color="rgba(0, 0, 0, 0.870588235294118)"&gt;&lt;span style="font-size: 16px;"&gt;Ne sont présentés et disponibles que les 10 000 &lt;/span&gt;&lt;/font&gt;&lt;span style="font-size: 16px;"&gt;enregistrements&lt;/span&gt;&lt;font color="rgba(0, 0, 0, 0.870588235294118)"&gt;&lt;span style="font-size: 16px;"&gt; les plus récents&lt;/span&gt;&lt;/font&gt;&lt;/font&gt;&lt;br/&gt;&lt;/span&gt;&lt;br/&gt;&lt;/p&gt;</t>
  </si>
  <si>
    <t>Aménagement du territoire, Urbanisme, Bâtiments, Equipements, Logement;Environnement</t>
  </si>
  <si>
    <t>énergies renouvelables;rénovation énergétique;environnement</t>
  </si>
  <si>
    <t>2020-12-12 10:59:15+01:00</t>
  </si>
  <si>
    <t>2022-10-07 16:00:33+02:00</t>
  </si>
  <si>
    <t>2022-10-09 19:02:04.175000+02:00</t>
  </si>
  <si>
    <t>ADEME</t>
  </si>
  <si>
    <t>https://data.ademe.fr/datasets/dpe-france</t>
  </si>
  <si>
    <t>https://opendata.lillemetropole.fr/explore/dataset/lines</t>
  </si>
  <si>
    <t>les-quartiers-de-roubaix-et-leur-elue-referente</t>
  </si>
  <si>
    <t>Les quartiers de Roubaix et leur élu référent</t>
  </si>
  <si>
    <t>&lt;p&gt;Afin de favoriser la proximité avec les roubaisiens les conseiller(e)s délégué(e)s élus de la majorité sont également élu(e)s référent de quartier. &lt;/p&gt;&lt;p&gt;25 élus sont ainsi référents de quartier à Roubaix&lt;/p&gt;</t>
  </si>
  <si>
    <t>proximité;mairie de quartiers;quartier;élus</t>
  </si>
  <si>
    <t>2021-02-18 15:05:57+01:00</t>
  </si>
  <si>
    <t>2022-10-09 19:02:02.902000+02:00</t>
  </si>
  <si>
    <t>https://opendata.lillemetropole.fr/explore/dataset/les-quartiers-de-roubaix-et-leur-elue-referente</t>
  </si>
  <si>
    <t>delimitation-bureau-de-vote-2017</t>
  </si>
  <si>
    <t>Délimitation-bureau-de-vote-2017</t>
  </si>
  <si>
    <t>&lt;p&gt;&lt;span style="color: rgb(51, 51, 51); font-size: 14px;"&gt;Plan de Roubaix avec délimitation des bureaux de vote en vigueur en 2017&lt;/span&gt;&lt;br/&gt;&lt;/p&gt;</t>
  </si>
  <si>
    <t>élection;Bureau de vote;vote</t>
  </si>
  <si>
    <t>2021-05-05 14:59:37+02:00</t>
  </si>
  <si>
    <t>2021-06-10 23:55:20+02:00</t>
  </si>
  <si>
    <t>2022-10-09 19:02:05.712000+02:00</t>
  </si>
  <si>
    <t>https://opendata.lillemetropole.fr/explore/dataset/delimitation-bureau-de-vote-2017</t>
  </si>
  <si>
    <t>elections-departementales-2015</t>
  </si>
  <si>
    <t>Elections départementales 2015 - 1er tour</t>
  </si>
  <si>
    <t>&lt;p&gt;&lt;span style="color: rgb(86, 86, 86); font-family: Gotham-book; font-size: 14px;"&gt;Résultats des élections départementales 2015, tours 1, par bureaux de vote&lt;/span&gt;&lt;br/&gt;&lt;/p&gt;</t>
  </si>
  <si>
    <t>2021-05-11 10:53:27+02:00</t>
  </si>
  <si>
    <t>2022-10-09 19:02:07.536000+02:00</t>
  </si>
  <si>
    <t>https://opendata.lillemetropole.fr/explore/dataset/elections-departementales-2015</t>
  </si>
  <si>
    <t>ilevia-accessibilitepmr</t>
  </si>
  <si>
    <t>Ilévia Accessibilité PMR</t>
  </si>
  <si>
    <t>&lt;p&gt;Accessibilité PMR aux arrêts avec distances autours du mobilier sur le réseau bus Ilévia.&lt;/p&gt;</t>
  </si>
  <si>
    <t>PMR;Accessibilité;bus;Transpole</t>
  </si>
  <si>
    <t>2019-01-18 15:49:02+01:00</t>
  </si>
  <si>
    <t>2022-10-09 17:23:05+02:00</t>
  </si>
  <si>
    <t>2022-10-09 23:00:41.220000+02:00</t>
  </si>
  <si>
    <t>https://opendata.lillemetropole.fr/explore/dataset/ilevia-accessibilitepmr</t>
  </si>
  <si>
    <t>parkings-et-coordonnees</t>
  </si>
  <si>
    <t>Localisation des parkings à Roubaix</t>
  </si>
  <si>
    <t>&lt;p&gt;Localisation des parkings situés à Roubaix avec le nombre de places (stationnement et stationnement handicapés)&lt;/p&gt;</t>
  </si>
  <si>
    <t>stationnement;mobilité</t>
  </si>
  <si>
    <t>2018-05-26 10:24:59+02:00</t>
  </si>
  <si>
    <t>2022-10-08 09:00:06+02:00</t>
  </si>
  <si>
    <t>2022-10-09 19:00:52.111000+02:00</t>
  </si>
  <si>
    <t>https://opendata.lillemetropole.fr/explore/dataset/parkings-et-coordonnees</t>
  </si>
  <si>
    <t>disponibilite-parkings</t>
  </si>
  <si>
    <t>2022-10-09 23:58:04+02:00</t>
  </si>
  <si>
    <t>2022-10-09 23:58:04.805000+02:00</t>
  </si>
  <si>
    <t>https://opendata.lillemetropole.fr/explore/dataset/disponibilite-parkings</t>
  </si>
  <si>
    <t>liste-monuments-historiques-de-roubaix</t>
  </si>
  <si>
    <t>Liste monuments historiques de Roubaix</t>
  </si>
  <si>
    <t>&lt;p&gt;Liste des monuments inscrits comme monuments historiques&lt;/p&gt;&lt;p&gt;par date d'inscription, par époque de construction, par propriété&lt;/p&gt;</t>
  </si>
  <si>
    <t>histoire;Batiments;patrimoine</t>
  </si>
  <si>
    <t>2016-08-04 17:35:23+02:00</t>
  </si>
  <si>
    <t>2021-06-10 23:53:28+02:00</t>
  </si>
  <si>
    <t>2022-10-09 19:01:10.489000+02:00</t>
  </si>
  <si>
    <t>https://opendata.lillemetropole.fr/explore/dataset/liste-monuments-historiques-de-roubaix</t>
  </si>
  <si>
    <t>liste-commerces-roubaisiens-2016</t>
  </si>
  <si>
    <t>Votre commerce à Roubaix</t>
  </si>
  <si>
    <t>&lt;p&gt;Liste des commerces roubaisiens par activité. &lt;/p&gt;&lt;p&gt;La base de données est alimentée par des relevés terrain effectués par les agents de la Ville de Roubaix. La mise à jour est régulière mais la Ville ne peut garantir l'exhaustivité des données. &lt;/p&gt;&lt;p&gt;Les informations contenues dans la base de données n'ont aucune valeur juridique&lt;/p&gt;&lt;p&gt;Vous pouvez également retrouver l'ensemble des commerçants Zéro Déchet. Retrouver les engagements des commerces &lt;a href="http://www.roubaixzerodechet.fr/la-demarche/les-engagements-des-commerces-de-bouche-restaurateurs-et-hoteliers/"&gt;ici&lt;/a&gt; et &lt;a href="http://www.roubaixzerodechet.fr/la-demarche/les-engagements-des-commerces-des-produits-manufactures-et-des-services/"&gt;là&lt;/a&gt;. Chaque commerçant affiche dans son commerce les engagements auxquels il se soumet.&lt;/p&gt;</t>
  </si>
  <si>
    <t>Hébergement, Restauration;Economie, Business, PME, Développement économique, Emploi</t>
  </si>
  <si>
    <t>commerces;activités;magasin;restaurant;Label Zéro Déchet;commerçant</t>
  </si>
  <si>
    <t>2018-02-26 11:35:26+01:00</t>
  </si>
  <si>
    <t>2022-10-09 08:05:08+02:00</t>
  </si>
  <si>
    <t>2022-10-09 19:01:13.381000+02:00</t>
  </si>
  <si>
    <t>https://opendata.lillemetropole.fr/explore/dataset/liste-commerces-roubaisiens-2016</t>
  </si>
  <si>
    <t>implantation-des-arceaux-velos-a-roubaix</t>
  </si>
  <si>
    <t>Implantation des arceaux vélos à Roubaix</t>
  </si>
  <si>
    <t>&lt;p&gt;Localisation et nombre d'arceaux permettant d'y accrocher les vélos à Roubaix&lt;/p&gt;</t>
  </si>
  <si>
    <t>mobilité;cyclisme;vélos</t>
  </si>
  <si>
    <t>2018-07-04 13:53:45+02:00</t>
  </si>
  <si>
    <t>2022-10-08 07:00:52+02:00</t>
  </si>
  <si>
    <t>2022-10-09 19:01:13.248000+02:00</t>
  </si>
  <si>
    <t>https://opendata.lillemetropole.fr/explore/dataset/implantation-des-arceaux-velos-a-roubaix</t>
  </si>
  <si>
    <t>taux-de-participation-du-1er-tour-des-elections-presidentielles-2012-a-roubaix</t>
  </si>
  <si>
    <t>Taux de participation du 1er tour des élections présidentielles 2012 à Roubaix</t>
  </si>
  <si>
    <t>&lt;p&gt;Les taux de participation à Roubaix pour les élections présidentielles de 2012. Les taux sont indiqués pour le 1er tour à différentes heures de la journée: 10h, 12h, 14h, 16h, 18h.&lt;/p&gt;</t>
  </si>
  <si>
    <t>2017-04-21 16:59:13+02:00</t>
  </si>
  <si>
    <t>2022-10-09 19:01:23.764000+02:00</t>
  </si>
  <si>
    <t>https://opendata.lillemetropole.fr/explore/dataset/taux-de-participation-du-1er-tour-des-elections-presidentielles-2012-a-roubaix</t>
  </si>
  <si>
    <t>perimetre-de-la-spr-sites-patrimoniaux-remarquables</t>
  </si>
  <si>
    <t>Périmètre de la SPR (Sites Patrimoniaux Remarquables)</t>
  </si>
  <si>
    <t>&lt;p&gt;Les sites patrimoniaux remarquables ont été créés par la loi n° 2016-925 du 7 juillet 2016 relative à la liberté de la création, à l'architecture et au patrimoine. Ce dispositif a pour objectif de protéger et mettre en valeur le patrimoine architectural, urbain et paysager de nos territoires.&lt;/p&gt;</t>
  </si>
  <si>
    <t>Patrimoine;urbanisme;architecture;droit</t>
  </si>
  <si>
    <t>2018-10-26 09:05:00+02:00</t>
  </si>
  <si>
    <t>2021-06-11 00:11:11+02:00</t>
  </si>
  <si>
    <t>2022-10-09 19:01:25.587000+02:00</t>
  </si>
  <si>
    <t>https://opendata.lillemetropole.fr/explore/dataset/perimetre-de-la-spr-sites-patrimoniaux-remarquables</t>
  </si>
  <si>
    <t>donneesessentielles-1</t>
  </si>
  <si>
    <t>Les données essentielles des marchés publics passés par la Ville de Roubaix</t>
  </si>
  <si>
    <t>&lt;p&gt;Données essentielles des marchés publics. Données publiées par la Ville sur le portail marchés-publics.info&lt;/p&gt;&lt;p&gt;Le jeu de données sera actualisé une fois par mois. &lt;/p&gt;</t>
  </si>
  <si>
    <t>marché;achat;reglementation</t>
  </si>
  <si>
    <t>2019-02-20 16:16:21+01:00</t>
  </si>
  <si>
    <t>2022-09-29 08:58:45+02:00</t>
  </si>
  <si>
    <t>2022-10-09 19:01:32.154000+02:00</t>
  </si>
  <si>
    <t>https://opendata.lillemetropole.fr/explore/dataset/donneesessentielles-1</t>
  </si>
  <si>
    <t>sans-nom0</t>
  </si>
  <si>
    <t>Le catalogue des données ouvertes</t>
  </si>
  <si>
    <t>&lt;p&gt;Catalogue des données ouvertes présentes sur le portail open data de la Ville. &lt;/p&gt;&lt;p&gt;Le jeu de données contient également des informations complémentaires sur les différentes bases ouvertes&lt;/p&gt;</t>
  </si>
  <si>
    <t>catalogue;données;open data</t>
  </si>
  <si>
    <t>2019-03-29 15:32:16+01:00</t>
  </si>
  <si>
    <t>2022-10-09 15:26:03+02:00</t>
  </si>
  <si>
    <t>2022-10-09 19:01:30.484000+02:00</t>
  </si>
  <si>
    <t>https://opendata.lillemetropole.fr/explore/dataset/sans-nom0</t>
  </si>
  <si>
    <t>centres-sociaux-insee</t>
  </si>
  <si>
    <t>Observatoire des Centres Sociaux à Roubaix - INSEE 2018</t>
  </si>
  <si>
    <t>&lt;p&gt;La Ville de Roubaix met à disposition des Centres sociaux et des acteurs du territoires différents indicateurs issus des données du recensement de l'INSEE. Données retravaillées à l'échelle des périmètres d'intervention de chaque centre social. &lt;/p&gt;&lt;div&gt;&lt;p&gt;&lt;a href="https://opendata.roubaix.fr/pages/centres-sociaux-insee/"&gt;https://opendata.roubaix.fr/pages/centres-sociaux-...&lt;/a&gt;&lt;/p&gt;&lt;p&gt;Ce jeu de données sera actualisé annuellement en fonction des mises à jour des données issues du recensement.&lt;/p&gt;&lt;/div&gt;</t>
  </si>
  <si>
    <t>INSEE;secteur;statistique;Centre social;population</t>
  </si>
  <si>
    <t>2022-05-31 15:39:04+02:00</t>
  </si>
  <si>
    <t>2022-10-09 19:01:33.109000+02:00</t>
  </si>
  <si>
    <t>https://opendata.lillemetropole.fr/explore/dataset/centres-sociaux-insee</t>
  </si>
  <si>
    <t>decoupage-de-la-ville-de-roubaix-en-sections-cadastrales</t>
  </si>
  <si>
    <t>Découpage de la ville de Roubaix en sections cadastrales</t>
  </si>
  <si>
    <t>&lt;p&gt;Géoreferencement des sections cadastrales découpant la commune de Roubaix&lt;/p&gt;</t>
  </si>
  <si>
    <t>aménagement;urbanisme</t>
  </si>
  <si>
    <t>2018-06-19 18:06:37+02:00</t>
  </si>
  <si>
    <t>2021-06-10 23:53:33+02:00</t>
  </si>
  <si>
    <t>2022-10-09 19:01:35.849000+02:00</t>
  </si>
  <si>
    <t>https://opendata.lillemetropole.fr/explore/dataset/decoupage-de-la-ville-de-roubaix-en-sections-cadastrales</t>
  </si>
  <si>
    <t>base-sirene0</t>
  </si>
  <si>
    <t>Base Sirene sur le périmètre de la Ville de Roubaix</t>
  </si>
  <si>
    <t>&lt;p class="deprecation-message"&gt;Ce jeu ne sera plus maintenu à partir du 1er Octobre 2021. Il est remplacé par le jeu 'economicref[tiret]france&lt;span style="font-size: 0.833rem;"&gt;[tiret]sirene&lt;/span&gt;&lt;span style="font-size: 0.833rem;"&gt;[tiret]v3&lt;/span&gt;&lt;span style="font-family: inherit; font-size: 0.833rem;"&gt;' en remplaçant [tiret] par -.&lt;/span&gt;&lt;/p&gt; &lt;p&gt;  &lt;/p&gt;&lt;p&gt;&lt;br/&gt;&lt;/p&gt;&lt;p&gt;Base Sirene V3&lt;br/&gt;&lt;/p&gt; &lt;div style="text-align: center;margin: 0; background: #f1f1F1 url('https://images.pexels.com/photos/1655166/pexels-photo-1655166.jpeg');padding: 33px 0;background-repeat: no-repeat;background-position: center 10%;background-size: cover;color:#fff;margin-bottom: 33px;"&gt;  &lt;h3 style="color: #fff;text-shadow: 1px 1px 5px rgba(0, 0, 0, 0.25);max-width: 633px;margin: 0 auto 15px;font-size: 35px; font-weight: 600;"&gt;  Recherche par SIREN, SIRET, nom d’entreprise, ou recherche fuzzy, ...  &lt;/h3&gt; &lt;/div&gt;&lt;p&gt;     La base Sirene contenant des données à caractère personnel, l'Insee attire votre attention sur les obligations légales qui en découlent:&lt;/p&gt;&lt;ul&gt;   &lt;li&gt;  Le traitement de ces données relève des obligations de déclaration de la Loi 78-17 du 6 janvier 1978 modifiée, dîte Loi CNIL : &lt;a href="https://www.cnil.fr/fr/loi-78-17-du-6-janvier-1978-modifiee"&gt;https://www.cnil.fr/fr/loi-78-17-du-6-janvier-1978-modifiee&lt;/a&gt;  &lt;/li&gt;  &lt;li&gt;  Selon votre usage du jeu de données, il est de votre responsabilité de tenir compte du statut de diffusion le plus récent de chaque personne physique. En effet, l'article A123-96 du code de commerce dispose que : "Toute personne physique peut demander soit directement lors de ses formalités de création ou de modification, soit par lettre adressée au directeur général de l'Institut national de la statistique et des études économiques, que les informations du répertoire la concernant ne puissent être utilisées par des tiers autres que les organismes habilités au titre de l'article R. 123-224 ou les administrations, à des fins de prospection, notamment commerciale."  &lt;/li&gt;&lt;/ul&gt;&lt;p&gt;     Le site de l’Insee   &lt;a href="http://www.sirene.fr/"&gt;www.sirene.fr&lt;/a&gt; fournit des informations sur le contenu de ces bases, ainsi que la &lt;a href="http://sirene.fr/sirene/public/static/documentation"&gt;documentation&lt;/a&gt; associée et une &lt;a href="http://sirene.fr/sirene/public/faq"&gt;Foire Aux Questions&lt;/a&gt; pour vous aider, comprenant plus de 50 questions-réponses.&lt;/p&gt;&lt;p style="margin-bottom:33px;"&gt;     NB : La base de données est géocodée grâce à la Base d’Adresse Nationale.&lt;/p&gt;</t>
  </si>
  <si>
    <t>Sirene;Entreprises;SIRET;SIREN;Etablissements;légale</t>
  </si>
  <si>
    <t>2022-01-09 19:00:48+01:00</t>
  </si>
  <si>
    <t>2021-07-01 06:01:08+02:00</t>
  </si>
  <si>
    <t>2022-10-09 19:01:34.996000+02:00</t>
  </si>
  <si>
    <t>https://www.data.gouv.fr/en/datasets/base-sirene-des-entreprises-et-de-leurs-etablissements-siren-siret/</t>
  </si>
  <si>
    <t>https://opendata.lillemetropole.fr/explore/dataset/base-sirene0</t>
  </si>
  <si>
    <t>les-contours-iris-de-la-ville-de-roubaix</t>
  </si>
  <si>
    <t>Les contours IRIS de la Ville de Roubaix</t>
  </si>
  <si>
    <t>&lt;p&gt;Découpage de la Ville en IRIS, découpage administratif défini par l'INSEE&lt;/p&gt;&lt;p&gt;Roubaix est découpée en 38 IRIS&lt;/p&gt;</t>
  </si>
  <si>
    <t>INSEE;démographie;recensement</t>
  </si>
  <si>
    <t>2019-08-22 12:24:26+02:00</t>
  </si>
  <si>
    <t>2021-06-10 23:54:21+02:00</t>
  </si>
  <si>
    <t>2022-10-09 19:01:39.143000+02:00</t>
  </si>
  <si>
    <t>https://opendata.lillemetropole.fr/explore/dataset/les-contours-iris-de-la-ville-de-roubaix</t>
  </si>
  <si>
    <t>menu-cantine</t>
  </si>
  <si>
    <t>Menu cantine</t>
  </si>
  <si>
    <t>&lt;p&gt;La ville propose ici les menus de la restauration scolaire. Les données sont fournies par le prestataire API restauration. &lt;/p&gt;&lt;p&gt;Les menus sont présentés avec les marqueurs et labels de qualité associés. En voici la légende: &lt;br/&gt;&lt;/p&gt;&lt;p&gt;Une datavisualisation est proposée via ce lien: &lt;a href="https://opendata.roubaix.fr/pages/menu-cantine/" style='background-color: rgb(255, 255, 255); font-family: -apple-system, BlinkMacSystemFont, "Segoe UI", Roboto, Helvetica, Arial, sans-serif; font-size: 12.495px; color: rgb(35, 82, 124); text-decoration: underline; outline: 0px; font-weight: 400;'&gt;https://opendata.roubaix.fr/pages/menu-cantine/&lt;/a&gt;&lt;/p&gt;&lt;p&gt;&lt;/p&gt;&lt;p&gt;&lt;/p&gt;&lt;p style='font-family: -apple-system, BlinkMacSystemFont, "Segoe UI", Roboto, Helvetica, Arial, sans-serif;'&gt;&lt;/p&gt;&lt;p style='font-family: -apple-system, BlinkMacSystemFont, "Segoe UI", Roboto, Helvetica, Arial, sans-serif;'&gt;&lt;/p&gt;&lt;p&gt;&lt;/p&gt;&lt;p&gt;&lt;/p&gt;&lt;table border="0" cellpadding="0" cellspacing="0" style="width: 192pt;" width="255"&gt;&lt;colgroup&gt;&lt;col style="width: 91pt;" width="121"/&gt;&lt;col style="width: 101pt;" width="134"/&gt;&lt;/colgroup&gt;&lt;tbody&gt;&lt;tr height="17" style="height: 12.75pt;"&gt;&lt;td class="xl63" height="17" style="height: 12.75pt; width: 91pt;" width="121"&gt;AB&lt;/td&gt;&lt;td class="xl63" style="width: 101pt;" width="134"&gt;Agriculture Biologique&lt;/td&gt;&lt;/tr&gt;&lt;tr height="17" style="height: 12.75pt;"&gt;&lt;td class="xl63" height="17" style="height: 12.75pt;"&gt;PR&lt;/td&gt;&lt;td class="xl63"&gt;Produit Régional&lt;/td&gt;&lt;/tr&gt;&lt;tr height="17" style="height: 12.75pt;"&gt;&lt;td class="xl63" height="17" style="height: 12.75pt;"&gt;VFR&lt;/td&gt;&lt;td class="xl63"&gt;Viande Française&lt;/td&gt;&lt;/tr&gt;&lt;tr height="17" style="height: 12.75pt;"&gt;&lt;td class="xl63" height="17" style="height: 12.75pt;"&gt;RTM&lt;/td&gt;&lt;td class="xl63"&gt;Repas à Thème&lt;/td&gt;&lt;/tr&gt;&lt;tr height="37" style="height: 27.75pt;"&gt;&lt;td class="xl63" height="37" style="height: 27.75pt;"&gt;CE&lt;/td&gt;&lt;td class="xl63"&gt;Commerce Équitable&lt;/td&gt;&lt;/tr&gt;&lt;tr height="17" style="height: 12.75pt;"&gt;&lt;td class="xl63" height="17" style="height: 12.75pt;"&gt;PL2&lt;/td&gt;&lt;td class="xl63"&gt;Plat 2&lt;/td&gt;&lt;/tr&gt;&lt;tr height="17" style="height: 12.75pt;"&gt;&lt;td class="xl63" height="17" style="height: 12.75pt;"&gt;RVG&lt;/td&gt;&lt;td class="xl63"&gt;Repas Végétarien&lt;/td&gt;&lt;/tr&gt;&lt;tr height="26" style="height: 19.5pt;"&gt;&lt;td class="xl63" height="26" style="height: 19.5pt;"&gt;MSC&lt;/td&gt;&lt;td class="xl63"&gt;Pêche durable&lt;/td&gt;&lt;/tr&gt;&lt;/tbody&gt;&lt;tbody&gt;&lt;/tbody&gt;&lt;tbody&gt;&lt;tr height="26" style="height: 19.5pt;"&gt;&lt;/tr&gt;&lt;/tbody&gt;&lt;tbody&gt;&lt;tr height="26" style="height: 19.5pt;"&gt;&lt;/tr&gt;&lt;/tbody&gt;&lt;tbody&gt;&lt;tr height="26" style="height: 19.5pt;"&gt;&lt;/tr&gt;&lt;/tbody&gt;&lt;tbody&gt;&lt;/tbody&gt;&lt;tbody&gt;&lt;/tbody&gt;&lt;tbody&gt;&lt;tr height="26" style="height: 19.5pt;"&gt;&lt;/tr&gt;&lt;/tbody&gt;&lt;/table&gt;&lt;p&gt;&lt;/p&gt;&lt;p&gt;&lt;/p&gt;&lt;p&gt;&lt;/p&gt;&lt;p&gt;&lt;/p&gt;&lt;p&gt;&lt;/p&gt;&lt;p&gt;&lt;/p&gt;&lt;p&gt;&lt;/p&gt;&lt;p&gt;&lt;/p&gt;&lt;p&gt;&lt;/p&gt;</t>
  </si>
  <si>
    <t>Education, Formation, Recherche, Enseignement;Hébergement, Restauration;Services, Social</t>
  </si>
  <si>
    <t>cantine;alimentation;école;ALSH</t>
  </si>
  <si>
    <t>2022-08-25 13:02:08+02:00</t>
  </si>
  <si>
    <t>2022-10-09 19:01:45.625000+02:00</t>
  </si>
  <si>
    <t>https://opendata.lillemetropole.fr/explore/dataset/menu-cantine</t>
  </si>
  <si>
    <t>participation-au-2nd-tour-des-elections-legislatives-2017-a-roubaix</t>
  </si>
  <si>
    <t>Participation au 2nd tour des élections législatives 2017 à Roubaix</t>
  </si>
  <si>
    <t>&lt;p&gt;Les taux de participation à Roubaix pour les élections législatives de 2017. Les taux sont indiqués pour le 2nd tour à différentes heures de la journée: 10h, 12h, 14h, 16h, 19h.&lt;/p&gt;</t>
  </si>
  <si>
    <t>élections législatives;élection;Roubaix;2nd tour;Participation</t>
  </si>
  <si>
    <t>2017-06-20 14:59:55+02:00</t>
  </si>
  <si>
    <t>2022-10-09 19:01:45.658000+02:00</t>
  </si>
  <si>
    <t>https://opendata.lillemetropole.fr/explore/dataset/participation-au-2nd-tour-des-elections-legislatives-2017-a-roubaix</t>
  </si>
  <si>
    <t>pois0</t>
  </si>
  <si>
    <t>Les fresques urbaines à Roubaix (septembre 2021)</t>
  </si>
  <si>
    <t>&lt;p style='font-family: -apple-system, BlinkMacSystemFont, "Segoe UI", Roboto, Helvetica, Arial, sans-serif; font-size: 12.495px;'&gt;Ensemble des fresques urbaines et street art à Roubaix au 1er janvier 2020. &lt;/p&gt;&lt;p style='font-family: -apple-system, BlinkMacSystemFont, "Segoe UI", Roboto, Helvetica, Arial, sans-serif; font-size: 12.495px;'&gt;La base de données est issue du recensement effectué par l'Office du Tourisme via la solution logicielle Point in the City&lt;/p&gt;&lt;p style='font-family: -apple-system, BlinkMacSystemFont, "Segoe UI", Roboto, Helvetica, Arial, sans-serif; font-size: 12.495px;'&gt;La base est mise à jour au fil de l'eau et sera enrichie de photos et commentaires. &lt;/p&gt;</t>
  </si>
  <si>
    <t>street art;urbanisme;culture urbaine</t>
  </si>
  <si>
    <t>2021-09-30 13:24:12+02:00</t>
  </si>
  <si>
    <t>2022-10-09 19:02:04.983000+02:00</t>
  </si>
  <si>
    <t>https://opendata.lillemetropole.fr/explore/dataset/pois0</t>
  </si>
  <si>
    <t>professionnels-rge</t>
  </si>
  <si>
    <t>Les professionnels RGE sur la commune de Roubaix</t>
  </si>
  <si>
    <t>&lt;p style="box-sizing: inherit; background-repeat: no-repeat; padding: 0px; margin-bottom: 16px; color: rgba(0, 0, 0, 0.87); font-family: Nunito, sans-serif; font-size: 16px; background-color: rgb(252, 252, 252);"&gt;L'ADEME et les pouvoirs publics accordent la mention "Reconnu Garant de l'Environnement" (RGE) à certains professionnels du secteur du bâtiment et des énergies renouvelables. Cette mention donne la possibilité aux entreprises de se former aux énergies renouvelables. Elle est aussi une reconnaissance de qualité et permet aux clients de ces entreprises d'obtenir les aides publiques allouées aux travaux de performance énergétique. En effet, RGE est une mention indispensable pour que les clients bénéficient des aides de l’État (CITE, ANAH, ECOPTZ, CEE, Fonds chaleur de l’ADEME...) lors des travaux d’amélioration de la performance énergétique.&lt;/p&gt;&lt;p style="box-sizing: inherit; background-repeat: no-repeat; padding: 0px; margin-bottom: 16px; color: rgba(0, 0, 0, 0.87); font-family: Nunito, sans-serif; font-size: 16px; background-color: rgb(252, 252, 252);"&gt;La mention RGE est donnée aux entreprises à l'origine de travaux d'amélioration énergétique, d'installations d'équipements utilisant une source d'énergie renouvelable ou d'études concourant à la rénovation énergétique ou à l’installation d’énergies renouvelables.&lt;/p&gt;&lt;p style="box-sizing: inherit; background-repeat: no-repeat; padding: 0px; margin-bottom: 16px; color: rgba(0, 0, 0, 0.87); font-family: Nunito, sans-serif; font-size: 16px; background-color: rgb(252, 252, 252);"&gt;Ainsi, le jeu de données présenté ici est un recensement des entreprises RGE avec leur domaine de travaux.&lt;/p&gt;&lt;p style="box-sizing: inherit; background-repeat: no-repeat; padding: 0px; margin-bottom: 16px; color: rgba(0, 0, 0, 0.87); font-family: Nunito, sans-serif; font-size: 16px; background-color: rgb(252, 252, 252);"&gt;Pour plus d'informations sur les entreprises RGE, vous pouvez vous rendre sur &lt;a href="https://www.faire.gouv.fr/" style="box-sizing: inherit; background-repeat: no-repeat; padding: 0px; margin: 0px; color: rgb(79, 137, 170); cursor: pointer;"&gt;https://www.faire.gouv.fr/&lt;/a&gt;.&lt;/p&gt;</t>
  </si>
  <si>
    <t>travaux;énergies renouvelables;entreprises;rénovation énergétique;environnement</t>
  </si>
  <si>
    <t>2020-12-12 10:52:41+01:00</t>
  </si>
  <si>
    <t>2022-10-09 19:02:09.441000+02:00</t>
  </si>
  <si>
    <t>https://data.ademe.fr/datasets/liste-des-entreprises-rge</t>
  </si>
  <si>
    <t>https://opendata.lillemetropole.fr/explore/dataset/professionnels-rge</t>
  </si>
  <si>
    <t>eaje-alsh</t>
  </si>
  <si>
    <t>Les structures petite enfance à Roubaix</t>
  </si>
  <si>
    <t>&lt;p&gt;Liste des équipements d'Accueil du Jeune Enfant sur Roubaix&lt;/p&gt;&lt;p&gt;Association, privé, SAS, public&lt;/p&gt;</t>
  </si>
  <si>
    <t>crèche;petite enfance;EAJE;ALSH</t>
  </si>
  <si>
    <t>2018-05-30 12:24:44+02:00</t>
  </si>
  <si>
    <t>2022-10-09 19:02:11.300000+02:00</t>
  </si>
  <si>
    <t>https://opendata.lillemetropole.fr/explore/dataset/eaje-alsh</t>
  </si>
  <si>
    <t>ilevia-bornesinfovoyageurs</t>
  </si>
  <si>
    <t>Ilévia Bornes d'informations voyageurs</t>
  </si>
  <si>
    <t>&lt;p&gt;Localisation des bornes d'informations voyageurs du réseau Ilévia&lt;/p&gt;</t>
  </si>
  <si>
    <t>BIV;Bornes;Transpole</t>
  </si>
  <si>
    <t>2019-04-03 13:29:42+02:00</t>
  </si>
  <si>
    <t>2022-10-09 17:21:13+02:00</t>
  </si>
  <si>
    <t>2022-10-09 23:00:11.814000+02:00</t>
  </si>
  <si>
    <t>https://opendata.lillemetropole.fr/explore/dataset/ilevia-bornesinfovoyageurs</t>
  </si>
  <si>
    <t>ilevia-parcbus</t>
  </si>
  <si>
    <t>Ilévia Parc bus</t>
  </si>
  <si>
    <t>&lt;p&gt;Liste des bus du réseau Ilévia&lt;/p&gt;</t>
  </si>
  <si>
    <t>Bus</t>
  </si>
  <si>
    <t>2019-04-03 13:29:24+02:00</t>
  </si>
  <si>
    <t>2022-10-07 11:11:45+02:00</t>
  </si>
  <si>
    <t>2022-10-09 23:00:20.854000+02:00</t>
  </si>
  <si>
    <t>https://opendata.lillemetropole.fr/explore/dataset/ilevia-parcbus</t>
  </si>
  <si>
    <t>Étiquettes de lignes</t>
  </si>
  <si>
    <t>Total général</t>
  </si>
  <si>
    <t>Somme de Download 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</si>
</sst>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
    <xf numFmtId="0" fontId="0" fillId="0" borderId="0" xfId="0"/>
    <xf numFmtId="0" fontId="0" fillId="0" borderId="0" xfId="0" pivotButton="1"/>
    <xf numFmtId="0" fontId="0" fillId="0" borderId="0" xfId="0" applyAlignment="1">
      <alignment horizontal="left"/>
    </xf>
    <xf numFmtId="0" fontId="0" fillId="0" borderId="0" xfId="0" applyNumberFormat="1"/>
  </cellXfs>
  <cellStyles count="42">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Avertissement" xfId="14" builtinId="11" customBuiltin="1"/>
    <cellStyle name="Calcul" xfId="11" builtinId="22" customBuiltin="1"/>
    <cellStyle name="Cellule liée" xfId="12" builtinId="24" customBuiltin="1"/>
    <cellStyle name="Entrée" xfId="9" builtinId="20" customBuiltin="1"/>
    <cellStyle name="Insatisfaisant" xfId="7" builtinId="27" customBuiltin="1"/>
    <cellStyle name="Neutre" xfId="8" builtinId="28" customBuiltin="1"/>
    <cellStyle name="Normal" xfId="0" builtinId="0"/>
    <cellStyle name="Note" xfId="15" builtinId="10" customBuiltin="1"/>
    <cellStyle name="Satisfaisant" xfId="6" builtinId="26" customBuiltin="1"/>
    <cellStyle name="Sortie" xfId="10" builtinId="21" customBuiltin="1"/>
    <cellStyle name="Texte explicatif" xfId="16" builtinId="53" customBuiltin="1"/>
    <cellStyle name="Titre" xfId="1" builtinId="15" customBuiltin="1"/>
    <cellStyle name="Titre 1" xfId="2" builtinId="16" customBuiltin="1"/>
    <cellStyle name="Titre 2" xfId="3" builtinId="17" customBuiltin="1"/>
    <cellStyle name="Titre 3" xfId="4" builtinId="18" customBuiltin="1"/>
    <cellStyle name="Titre 4" xfId="5" builtinId="19" customBuiltin="1"/>
    <cellStyle name="Total" xfId="17" builtinId="25" customBuiltin="1"/>
    <cellStyle name="Vérification" xfId="13" builtinId="23"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pivotCacheDefinition" Target="pivotCache/pivotCacheDefinition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clean Ebenezer" refreshedDate="44845.627433449074" createdVersion="8" refreshedVersion="8" minRefreshableVersion="3" recordCount="548" xr:uid="{82A643A8-D555-457B-B11F-892FA7C9856C}">
  <cacheSource type="worksheet">
    <worksheetSource ref="A1:AA549" sheet="All DATA"/>
  </cacheSource>
  <cacheFields count="27">
    <cacheField name="Dataset identifier" numFmtId="0">
      <sharedItems/>
    </cacheField>
    <cacheField name="Federated dataset" numFmtId="0">
      <sharedItems/>
    </cacheField>
    <cacheField name="Title" numFmtId="0">
      <sharedItems count="546">
        <s v="Pistes cyclables et voies vertes existantes ou en projet - Schéma cyclable"/>
        <s v="Compte administratif (CA) 2016 de la Ville de Lille"/>
        <s v="Compte administratif (CA) 2017 de la Ville de Lille"/>
        <s v="Consommation et thermosensibilité électriques annuelles à la maille commune"/>
        <s v="Délibérations Armentières"/>
        <s v="Postes électriques du réseau RTE sur le territoire de la MEL"/>
        <s v="Election présidentielle 2017 Résultats du 2e tour par bureau de vote"/>
        <s v="Fréquentation de l'Euro 2016 selon le département d'origine"/>
        <s v="Fréquentation des musées de France métropolitains"/>
        <s v="Voies cyclables en zones de vitesse apaisée"/>
        <s v="Zones de stationnement payant à Lille, Hellemmes et Lomme"/>
        <s v="Adresse et géolocalisation des établissements d'enseignement du premier et second degrés"/>
        <s v="Localisation des points de recharge pour véhicules électriques"/>
        <s v="Budget Primitif (BP) 2018 de la Ville de Lille"/>
        <s v="Budget Primitif (BP) 2019 de la Ville de Lille"/>
        <s v="Quartiers prioritaires (Politique de la ville)"/>
        <s v="Monuments historiques de Lille-Hellemmes-Lomme"/>
        <s v="Défibrillateurs de Villeneuve d'Ascq"/>
        <s v="Aléa de débordement de cours d'eau de la Lys"/>
        <s v="Nombre de crémations par mois depuis 1981"/>
        <s v="Nombre d'abonnés iléo par types de paiement par commune"/>
        <s v="Patrimoine arboré de la Ville de Lille par stations"/>
        <s v="Exécutif de la Ville de Lille, Lomme et Hellemmes"/>
        <s v="Répartition par âge des visites du stade Pierre Mauroy lors de l'Euro 2016"/>
        <s v="Fréquentation des sites de l'Euro 2016"/>
        <s v="Volume d'eau facturé par commune"/>
        <s v="Accroches vélos MEL"/>
        <s v="Stations de réparations de vélo à Lille"/>
        <s v="Budget Primitif (BP) 2021 de la Ville de Lille"/>
        <s v="Musée d'Histoire Naturelle - Inventaire minéralogique"/>
        <s v="Base Sirene v3 - Répertoire des établissements du territoire de la MEL"/>
        <s v="Défibrillateurs de la ville d'Armentières"/>
        <s v="Plan d'occupation du sol 1975"/>
        <s v="État civil - Prénoms donnés aux enfants nés à Lille depuis 2008"/>
        <s v="Comptes administratifs de la ville de Villeneuve d'Ascq entre 2013 et 2016"/>
        <s v="Historique comptages Siredo"/>
        <s v="Les parkings de Loos"/>
        <s v="Médiathèques - Prêts enregistrés dans les médiathèques de Lille, Hellemmes et Lomme"/>
        <s v="Présence des élu.e.s en Conseil Métropolitain mandat 2017-2020"/>
        <s v="Défibrillateurs de Houplin-Ancoisne"/>
        <s v="🚴 Réinventons les déplacements du quotidien en Métropole ! - Propositions"/>
        <s v="✨ Bords de Deûle d'ici à 2040 - Propositions - Commentaires"/>
        <s v="Zones réglementées à Lille"/>
        <s v="⛱️ Votre été en Métropole ! - Enquête"/>
        <s v="🌍 MEL'Toi de l'Europe - Enquête"/>
        <s v="🍃 Espaces naturels et agricoles - Propositions - Commentaires"/>
        <s v="🚴 Réinventons les déplacements du quotidien en Métropole ! - Enquête"/>
        <s v="🌲 Et vous qu'attendez-vous de votre visite au Jardin des Géants ? - Propositions"/>
        <s v="🔮  Et maintenant, on imagine la MEL comment ? - Enquête"/>
        <s v="Parcs et jardins sur le territoire de Lille-Hellemmes-Lomme"/>
        <s v="# Logement étudiants En Métropole - Enquête"/>
        <s v="Grand Débat National - Débats"/>
        <s v="Réseau de transports collectifs structurants de la MEL - Enquête"/>
        <s v="Compte administratif (CA) 2021 de la Ville de Lille"/>
        <s v="# 5 minutes chrono pour améliorer les services de la MEL ! - Propositions"/>
        <s v="Réseau de transports collectifs structurants de la MEL - Propositions de liaisons - Commentaires"/>
        <s v="Toilettes publiques - Source OSM"/>
        <s v="Carrefour à feu avec priorité bus"/>
        <s v="Carrefours de voirie impactés par des travaux (temps réel)"/>
        <s v="Ecoles de Tourcoing"/>
        <s v="Délibérations du conseil municipal de la Ville de Lille - Juin 2022"/>
        <s v="Arrêts de tramway"/>
        <s v="Données Crit'air sur la ville de Tourcoing"/>
        <s v="État civil - Prénoms donnés aux enfants nés à Tourcoing"/>
        <s v="Equipements sportifs"/>
        <s v="SIRENE V3 consolidée - Tourcoing"/>
        <s v="Tiers lieux du territoire"/>
        <s v="PLU en vigueur (Plan local d’urbanisme de la MEL) - Ponctuels reportés à titre d'information"/>
        <s v="Données essentielles de la commande publique - ville de Tourcoing"/>
        <s v="Orthophotographie stéréoscopique - MEL - 2020"/>
        <s v="Carottage Amiante HAP sur trottoir sur le territoire métropolitain"/>
        <s v="DIG GeoServer OCS2D WFS"/>
        <s v="PLU en vigueur (Plan local d’urbanisme de la MEL) - Périmètres reportés à titre d'information"/>
        <s v="DIG GeoServer RTGE WFS (Tout public)"/>
        <s v="Maquette 3D - MEL - 2016"/>
        <s v="Orthophotographie  - MEL - 1983"/>
        <s v="RTGE - objets ponctuels (plaques, poteaux, etc.) - MEL"/>
        <s v="Niveau d'agressivité Poids lourd"/>
        <s v="Ilévia - Tracés des lignes de bus"/>
        <s v="État civil - Décès enregistrés à Lille depuis 2008"/>
        <s v="Résultats du 2nd tour des élections présidentielles 2017 à Roubaix"/>
        <s v="Taux de participation du 2nd tour des élections régionales 2015 à Roubaix"/>
        <s v="Données d'Etat civil de la Ville de Roubaix depuis 2000"/>
        <s v="Résultats du 1er tour des élections présidentielles 2012 à Roubaix"/>
        <s v="Liste points de dépôts du magazine municipal Roubaix XXL"/>
        <s v="Annuaire des professionnels de santé à Roubaix"/>
        <s v="Les bâtiments Art déco à Roubaix"/>
        <s v="Fonds de travaux urbains achevés"/>
        <s v="Les commerces zéro déchet à Roubaix"/>
        <s v="Associations pour lesquelles le Conseil Municipal a voté une subvention de plus de 23 000 EUROS en 2020"/>
        <s v="Données du Répertoire national des élus locaux - Roubaix"/>
        <s v="Projet d'Initiative Citoyenne (PIC) de Roubaix"/>
        <s v="Les établissements d'enseignement supérieur à Roubaix"/>
        <s v="Délibérations du Conseil Municipal et décisions du Maire de la Ville de Roubaix depuis 2014"/>
        <s v="V'Lille - Disponibilité en temps réel"/>
        <s v="Liste des panneaux d'affichage libre à Roubaix"/>
        <s v="Caractéristiques des adhérents de la Médiathèque La Grand Plage à Roubaix en 2017"/>
        <s v="Budgets principaux M57 depuis 2021"/>
        <s v="Parcs et squares de Roubaix"/>
        <s v="Taux de participation du 1er tour des élections présidentielles 2017 à Roubaix"/>
        <s v="Participation au 1er tour des élections législatives 2017 à Roubaix"/>
        <s v="Les sites proposés dans le cadre de l'appel à projet &quot;Ville nourricière&quot; à Roubaix"/>
        <s v="Signalements Vivacité 2016"/>
        <s v="Base adresse et coordonnées géographiques"/>
        <s v="Effectifs d'étudiants inscrits dans les établissements et les formations de l'enseignement supérieur à Roubaix"/>
        <s v="Localisation et horaires d'ouverture des centres de PMI à Roubaix"/>
        <s v="Résultats du 2nd tour des élections législatives 2017 à Roubaix"/>
        <s v="Caractéristiques des adhérents à la médiathèque La Grand Plage en 2019"/>
        <s v="Le périmètre d'autorisation préalable de mise en location"/>
        <s v="Plan cadastral de la ville de Roubaix"/>
        <s v="Production électrique annuelle par filière à la maille commune"/>
        <s v="Comptages voirie"/>
        <s v="Stationnement vélo Armentières"/>
        <s v="Projets en développement en électricité renouvelable (au 30 juin 2021)"/>
        <s v="Voies Vertes MEL à horizon 2026"/>
        <s v="Challenge Métropolitain du Vélo - Volume de trajets - 2013-2019"/>
        <s v="Oeuvres d'art à Villeneuve d'Ascq"/>
        <s v="Déploiement du haut et très haut débit par immeuble"/>
        <s v="Présence des élu.e.s métropolitain.e.s en commissions mandat 2017-2020"/>
        <s v="Prévision Météo - Lille - AROME"/>
        <s v="Modélisation cartographique du bruit dans la métropole - (NUIT)"/>
        <s v="Résultats des élections européennes 2019 de Lille, Hellemmes et Lomme"/>
        <s v="Résultats des élections régionales 2015 de Lille, Hellemmes et Lomme"/>
        <s v="Stationnement PMR Tourcoing"/>
        <s v="Fréquentation de la FanZone de Lille de l'Euro 2016 selon la situation de vie"/>
        <s v="Rues pavées"/>
        <s v="Montant total d'eau facturé par commune"/>
        <s v="Lieu des nuitées des touristes venus pour l'Euro 2016"/>
        <s v="Boites postales"/>
        <s v="Localisation des cimetières"/>
        <s v="Compte administratif (CA) 2015 de la Ville de Lille"/>
        <s v="Passages piétons"/>
        <s v="Points de vue - tourisme"/>
        <s v="Population millésimée - Communes de la MEL"/>
        <s v="Présence des élus en commissions d'appel d'offres (CAO) et commissions consultatives de service public (CCSP) en 2016"/>
        <s v="Répartition des agent.e.s de la MEL (genre / catégorie / âge) 2016 et 2017"/>
        <s v="Réseaux de signalisation"/>
        <s v="Réseaux de télécommunication"/>
        <s v="Stationnement PMR Ennetières en Weppes"/>
        <s v="Musée de l'Hospice Comtesse - Notices disponibles en ligne"/>
        <s v="Plan d'occupation du sol 1993"/>
        <s v="État civil - Parrainages républicains enregistrés à Lille entre 2010 et 2018"/>
        <s v="Subventions versées par la MEL depuis 2015"/>
        <s v="Aires de covoiturage"/>
        <s v="Lieux de diffusion des publications de la ville"/>
        <s v="Equipements de Houplin-Ancoisne"/>
        <s v="Tracés des lignes de tramway du réseau Ilévia"/>
        <s v="Parkings gratuits d'Armentières"/>
        <s v="Budget Primitif (BP) 2022 de la Ville de Lille"/>
        <s v="Délibérations Loos"/>
        <s v="Limitations catégorielles et dimensionnelles à Lille"/>
        <s v="Evènements publics - OpenAgenda"/>
        <s v="Equipements publics sur le territoire de Lille-Hellemmes-Lomme"/>
        <s v="⛱️ Votre été en Métropole ! - Propositions"/>
        <s v="Archives Municipales - Etat des instruments de recherche publiés en ligne"/>
        <s v="🛍️ Vos Habitudes d'Achat en Métropole ! - Enquête"/>
        <s v="🌁 Aménagement du site Marché de gros et de la Zone commerciale Englos Les Géants - Propositions"/>
        <s v="🗑 Nouvelle gestion des déchets en métropole - Propositions"/>
        <s v="Construisons la métropole moins 2 degrés ! Propositions - Commentaires"/>
        <s v="🍓 Alimentation en Métropole - Enquête"/>
        <s v="Banques et distributeurs de billets - Source OSM"/>
        <s v="Localisation des installations sportives"/>
        <s v="Aires de jeux - Source OSM"/>
        <s v="Localisation des stations MEL Autolibre Service"/>
        <s v="Médiathèques - Activité des médiathèques de Lille, Lomme et Hellemmes"/>
        <s v="Parcs et jardins de la ville de Tourcoing"/>
        <s v="PLU en vigueur (Plan local d’urbanisme de la MEL) - Prescriptions linéaires se superposant au zonage"/>
        <s v="Actes d'urbanisme favorables"/>
        <s v="PLU en vigueur (Plan local d’urbanisme de la MEL) - Zonages"/>
        <s v="Données d'Etat civil de la Ville de Tourcoing depuis 2014"/>
        <s v="Acquisition aérienne - MEL/SCoT - 2020"/>
        <s v="Pluviométrie MEL"/>
        <s v="Hiérarchisation des tronçons de voirie - MEL"/>
        <s v="Orthophotographie - MEL - 2020"/>
        <s v="GeoServer WMS"/>
        <s v="Orthophotographie  - MEL - 2011"/>
        <s v="PLU en vigueur (Plan local d’urbanisme de la MEL) - Eléments textuels d'habillage du plan graphique"/>
        <s v="RTGE - objets linéaires (façades, bordures, etc.) - MEL"/>
        <s v="PLU en vigueur (Plan local d’urbanisme de la MEL) - Communes ou le document s'applique"/>
        <s v="Orthophotographie  - MEL - 1960"/>
        <s v="Orthophotographie - CCPC - 2020"/>
        <s v="Voies autorisées pour les convois exceptionnels - MEL"/>
        <s v="OCS2D: Occupation du sol en 2 dimensions - Version simplifiée en 4 postes ou 21 postes - SCOT de Lille (MEL+CCPC)"/>
        <s v="Classe de trafic des voies métropolitaines"/>
        <s v="Carottage Amiante HAP en chaussée sur le territoire métropolitain"/>
        <s v="Localisation des arrêts Ilévia (bus, métro et tram) + GTFS + Pictogrammes du réseau | Ilévia"/>
        <s v="État civil - Naissances enregistrées à Lille depuis 2008"/>
        <s v="Mesures journalières des principaux polluants"/>
        <s v="Taux de participation du 1er tour des élections régionales 2015 à Roubaix"/>
        <s v="Les prêts à La Grand Plage en décembre 2017"/>
        <s v="Périmètre de la Zone Franche Urbaine à Roubaix"/>
        <s v="Arrêts physiques ilevia"/>
        <s v="Résultats du 2nd tour des élections régionales 2015 à Roubaix"/>
        <s v="Localisation des défibrillateurs dans les salles de sports de la Ville de Roubaix"/>
        <s v="Taux de participation du 2nd tour des élections présidentielles 2012 à Roubaix"/>
        <s v="Les écoles de Roubaix"/>
        <s v="Les structures sociales à Roubaix"/>
        <s v="Périmètre des bureaux de vote avant 2015"/>
        <s v="Les arbres remarquables à Roubaix"/>
        <s v="Associations pour lesquelles le Conseil Municipal a voté une subvention de plus de 23 000 EUROS en 2018"/>
        <s v="Demande de valeurs foncières géolocalisée"/>
        <s v="Le matrimoine à Roubaix"/>
        <s v="Disponibilité temps réel des parkings MEL"/>
        <s v="Les projets du BPR 2020 - votes, budget et résultats"/>
        <s v="Ilévia Mobilier aux points d'arrêt"/>
        <s v="Prénoms donnés à Roubaix depuis 2013"/>
        <s v="Résultats au 1er tour des élections législatives 2017 à Roubaix"/>
        <s v="Localisation des équipements sportifs à Roubaix"/>
        <s v="Défibrillateurs de la ville de Tourcoing"/>
        <s v="Base adresse sur le périmètre de la ville de Roubaix"/>
        <s v="Liste des cheminées d'usine à Roubaix"/>
        <s v="Les établissements de santé à Roubaix"/>
        <s v="Participation lors des élections européennes de 2019 à Roubaix"/>
        <s v="Patrimoine arboré dans trois parcs de Roubaix"/>
        <s v="Rattachement des adresses et des UTPAS"/>
        <s v="Les places dans l'espace public à Roubaix"/>
        <s v="Les activités Sport pass en 2022 - 2023"/>
        <s v="Bâtiments communaux par nature"/>
        <s v="Localisation des unités territoriales de la MEL"/>
        <s v="Consommation électrique éclairage public de Lambersart"/>
        <s v="Tracé des opérations de voiries nouvelles"/>
        <s v="Espaces canins"/>
        <s v="Montées et descentes par gares SNCF et par jour en 2014 - 2015 sur le territoire de la MEL"/>
        <s v="Objets trouvés en gare Lille Europe en temps réel"/>
        <s v="Compte administratif (CA) 2014 de la Ville de Lille"/>
        <s v="Crémations depuis 2014"/>
        <s v="Pistes cyclables sur couloirs de bus"/>
        <s v="Caractéristiques de l'emploi dans les communes de la MEL"/>
        <s v="Modélisation cartographique du bruit dans la métropole - (JOUR)"/>
        <s v="Répertoire National des Associations (RNA) - extraction des associations de Lille-Lomme-Hellemmes depuis 2004"/>
        <s v="Résultats des élections municipales 2020 de Lille, Hellemmes et Lomme"/>
        <s v="Résultats des élections présidentielles 2017 de Lille, Hellemmes et Lomme"/>
        <s v="Répartition par genre des visites du stade Pierre Mauroy lors de l'Euro 2016"/>
        <s v="Bornes podotactiles"/>
        <s v="Défibrillateurs à Ennetières en Weppes"/>
        <s v="Déploiement du haut et très haut débit par commune"/>
        <s v="Effectifs par école à Ennetières en Weppes"/>
        <s v="Encadrement des loyers à Lille, Hellemmes et Lomme - Zonage"/>
        <s v="Liste de prénoms des nouveaux nés à Villeneuve d'Ascq depuis 2016"/>
        <s v="Origine des visites étrangères du stade Pierre Mauroy lors de l'Euro 2016"/>
        <s v="Présence des élu.e.s en Conseil Métropolitain de 2014 jusqu'à la fin 2016"/>
        <s v="Prévisions Météo France"/>
        <s v="Inventaire des collections botaniques du Jardin des Plantes de Lille"/>
        <s v="Liste des gares sur le territoire de la MEL"/>
        <s v="Sites mobiles - 2G 3G 4G"/>
        <s v="Budget Primitif (BP) 2014 de la Ville de Lille"/>
        <s v="Budget Primitif (BP) 2017 de la Ville de Lille"/>
        <s v="Collections des musées de France : extrait de la base Joconde"/>
        <s v="Défibrillateurs Externes Automatisés (DAE) de la commune de LAMBERSART"/>
        <s v="Menus de la restauration scolaire à Lille et Hellemmes"/>
        <s v="Localisation des bureaux de vote sur les communes de Lille, Hellemmes et Lomme"/>
        <s v="Maires de la MEL (Données du Répertoire national des élus)"/>
        <s v="Menus de la restauration des crèches à Lille-Hellemmes-Lomme"/>
        <s v="Menus de la restauration scolaire à Lomme"/>
        <s v="Résultats des élections présidentielles 2022 de Lille, Hellemmes et Lomme"/>
        <s v="Données essentielles des conventions de subventions Lille-Lomme-Hellemmes"/>
        <s v="Aires d'accueil des gens du voyage"/>
        <s v="Subventions versées par la ville de Villeneuve d'Ascq en 2016"/>
        <s v="Localisation des stations de métro"/>
        <s v="Stationnement PMR Loos"/>
        <s v="Aires de jeux à Villeneuve d'Ascq"/>
        <s v="Offices de tourisme"/>
        <s v="Contours IRIS"/>
        <s v="Encadrement des loyers à Lille, Hellemmes et Lomme- Référentiel Avril 2021"/>
        <s v="🍃 Espaces naturels et agricoles - Enquête"/>
        <s v="🤝 Plan métropolitain d’accueil et d’habitat des gens du voyage - Enquête - Votre avis sur la cohérence territoriale"/>
        <s v="Seuils de rue à Lille, Hellemmes et Lomme"/>
        <s v="Stationnements réservés à Lille"/>
        <s v="🌲 Et vous qu'attendez-vous de votre visite au Jardin des Géants ? - Propositions - Commentaire"/>
        <s v="✨ Bords de Deûle d'ici à 2040 - Propositions"/>
        <s v="🌲 Et vous qu'attendez-vous de votre visite au Jardin des Géants ? - Enquête"/>
        <s v="Réseau de transports collectifs structurants de la MEL - Propositions de liaisons"/>
        <s v="Construisons la métropole moins 2 degrés ! - Enquête"/>
        <s v="🐤 Où vivent nos moineaux ? - Cartographie"/>
        <s v="Marchés publics (hors marchés subséquents) de la commune de LAMBERSART"/>
        <s v="# La Commande Publique et les Achats Responsables, je m'en MEL ! - Enquête"/>
        <s v="🤝 Plan métropolitain d’accueil et d’habitat des gens du voyage - Enquête - Vos propositions pour d'autres sites"/>
        <s v="Stations de tramway - Ilevia"/>
        <s v="Mesures mensuelles des principaux polluants"/>
        <s v="Limites de tonnages des voies de la MEL"/>
        <s v="Base adresses - Seuils de portes"/>
        <s v="Pharmacies - Source OSM"/>
        <s v="Données essentielles des marchés publics de Lille-Hellemmes-Lomme"/>
        <s v="Magasins et boutiques"/>
        <s v="Challenge européen du vélo - trajets 2013-2016"/>
        <s v="Nombre d'abonnés iléo par activité et par commune"/>
        <s v="Localisation des parcs d'activités économiques"/>
        <s v="Présence des élu.e.s métropolitain.e.s en commissions jusqu'au 31.12.2016"/>
        <s v="Présence des élu.e.s en commissions d'appel d'offres (CAO) et commissions consultatives de service public (CCSP) à partir du 1er janvier 2017"/>
        <s v="Lieux de restauration des CROUS sur le territoire de la MEL"/>
        <s v="Fréquentation des sites de l'Euro 2016 selon la région d'origine"/>
        <s v="Aires de jeux à Lille"/>
        <s v="Annuaire des associations inscrites à la Maison des Associations de Lille (MDA)"/>
        <s v="Annuaire de l'éducation"/>
        <s v="Voirie cyclable"/>
        <s v="Limite des quartiers de Lille et de ses communes associées de Lomme et Hellemmes"/>
        <s v="Lignes aériennes du réseau RTE sur le territoire de la MEL"/>
        <s v="Bureaux de vote sur le territoire de la MEL"/>
        <s v="Centres de santé sur le territoire de la MEL"/>
        <s v="Monuments historiques Armentières"/>
        <s v="Déchèteries mobiles"/>
        <s v="Demande de valeurs foncières"/>
        <s v="Doubles sens cyclables"/>
        <s v="Panneaux de signalisation verticale"/>
        <s v="Points d'eau potable"/>
        <s v="Prénoms des nouveaux nés résidant à Armentières"/>
        <s v="Production électrique par filière sur le territoire de la MEL"/>
        <s v="Résultats des élections législatives 2017 de Lille, Hellemmes et Lomme"/>
        <s v="Liste des bureaux de poste, agences postales et relais poste"/>
        <s v="Budget Primitif (BP) 2016 de la Ville de Lille"/>
        <s v="Régularité mensuelle des TGV au départ de Lille"/>
        <s v="Patrimoine arboré de la Ville de Lille par essences"/>
        <s v="Musée d'Histoire Naturelle - Extrait collection ethnographique"/>
        <s v="Base de commerce de la commune de LAMBERSART"/>
        <s v="Plan d'occupation du sol 1985"/>
        <s v="Ecoles de Loos"/>
        <s v="Liste des commerces à Armentières"/>
        <s v="Subventions - Lambersart"/>
        <s v="Médiathèques - Collections des médiathèques de Lille, Hellemmes et Lomme"/>
        <s v="Encadrement des loyers à Lille, Hellemmes et Lomme- Référentiel Mars 2020"/>
        <s v="Enquête déplacement 2016"/>
        <s v="Compte administratif (CA) 2020 de la Ville de Lille"/>
        <s v="🤝 Plan métropolitain d’accueil et d’habitat des gens du voyage - Enquête - Vos avis et propositions sur les sites"/>
        <s v="Construisons ensemble les projets de nouvelles lignes de transport ! - Propositions - Tramway Lille couronne"/>
        <s v="Construisons ensemble les projets de nouvelles lignes de transport ! - Propositions - BHNS Villeneuve-d'Ascq/Marcq-en-Barœul"/>
        <s v="Construisons la métropole moins 2 degrés ! - Propositions d'actions"/>
        <s v="⛱️ Votre été en Métropole ! - Propositions - Cartographie"/>
        <s v="Marcher en Métropole - Propositions"/>
        <s v="🔮 Et maintenant, on imagine la MEL comment ? - Débats"/>
        <s v="Grand Débat National - Propositions"/>
        <s v="Marcher en Métropole - Enquête"/>
        <s v="# 5 minutes chrono pour améliorer les services de la MEL ! - Enquête"/>
        <s v="Liste des élus de la Métropole"/>
        <s v="Voies - Réseau routier"/>
        <s v="Médiathèques - Ouvrages acquis par les médiathèques de Lille, Lomme et Hellemmes"/>
        <s v="Travaux réalisés sur ouvrages"/>
        <s v="Base adresses locale de Tourcoing"/>
        <s v="Rues scolaires à Lille"/>
        <s v="PLU en vigueur (Plan local d’urbanisme de la MEL) - Linéaires reportés à titre d'information"/>
        <s v="Déliberations du conseil municipal"/>
        <s v="Filaire de voies"/>
        <s v="Zones d'agglomération - Limites géographiques - MEL"/>
        <s v="DIG GeoServer WFS (Tous public)"/>
        <s v="DIG GeoServer Referentiel WFS (tout public)"/>
        <s v="PLU en vigueur (Plan local d’urbanisme de la MEL) - Prescriptions ponctuelles se superposant au zonage"/>
        <s v="Orthophotographie  - MEL - 1930"/>
        <s v="Trafic Moyen en Jour Ouvré"/>
        <s v="Orthophotographie - MEL - 2004"/>
        <s v="Alerte pollution 3 jours"/>
        <s v="Associations pour lesquelles le Conseil Municipal a voté une subvention de plus de 23 000 EUROS en 2017"/>
        <s v="Liste des boîtes aux lettres de rue - roubaix"/>
        <s v="Signalements Vivacité 2017"/>
        <s v="État civil - PACS enregistrés à Lille depuis 2018"/>
        <s v="Les aires de jeux à Roubaix"/>
        <s v="Caractéristiques des adhérents à la médiathèque La Grand Plage en 2020"/>
        <s v="Localisation des horodateurs à Roubaix"/>
        <s v="Zone de 500m autour des monuments historiques (SPR)"/>
        <s v="Compte administratif de la Ville de Roubaix 2015 - 2020"/>
        <s v="Résultats du 1er tour des élections régionales 2015 à Roubaix"/>
        <s v="Carnet des producteurs"/>
        <s v="Signalements Vivacité 2015"/>
        <s v="Ilévia Prochains passages bus et tramway"/>
        <s v="Les bornes de recharge de véhicules électriques à Roubaix"/>
        <s v="Public events - OpenAgenda"/>
        <s v="Les mairies de quartiers à Roubaix"/>
        <s v="Les actes d'urbanisme favorables sur le périmètre de la Ville en 2017 et 2018"/>
        <s v="Les collèges Public-Privé de Roubaix"/>
        <s v="Résultats des élections européennes de mai 2019 par bureau de vote à Roubaix"/>
        <s v="Liste du patrimoine à vendre"/>
        <s v="Mesure mensuelle de la pollution à partir de l'API d'Atmo HDF (octobre 2018)"/>
        <s v="Etablissements du domaine sanitaire et social à Roubaix - 2020"/>
        <s v="Les points de collecte de vêtements à Roubaix"/>
        <s v="Résultats du 2e tour des élections départementales 2015"/>
        <s v="Dispositifs d’aide et d’accompagnement pour les jeunes roubaisiens âgés de 11 à 30 ans"/>
        <s v="Les votes du BPR 2020 - Analyses"/>
        <s v="Ilévia - Gamme tarifaire"/>
        <s v="Ilévia Abris à vélos"/>
        <s v="Ilévia Perturbations du réseau"/>
        <s v="Ilévia Distributeurs de titres du réseau bus"/>
        <s v="Limites administratives des communes de la MEL"/>
        <s v="Zones de stationnement payant résidentiel à Lille, Hellemmes et Lomme"/>
        <s v="Parcelles cadastrales"/>
        <s v="Compte administratif (CA) 2018 de la Ville de Lille"/>
        <s v="Compte administratif (CA) 2019 de la Ville de Lille"/>
        <s v="Stationnements PMR"/>
        <s v="Registre français des émissions polluantes - Etablissements"/>
        <s v="Effectifs par école à Armentières"/>
        <s v="Equipements publics sur le territoire d'Ennetières en Weppes"/>
        <s v="Tracés des lignes de métro du réseau Ilévia"/>
        <s v="Fréquentation du Musée de la bataille de Fromelles selon le pays d'origine"/>
        <s v="Fréquentation par les étrangers de la Fan-Zone de Lille selon le pays d'origine"/>
        <s v="Ecoles, collèges et lycées sur le territoire de la MEL"/>
        <s v="Lieux d'accès au numérique pour les Lillois - Portail solidarités"/>
        <s v="Budget Primitif (BP) 2015 de la Ville de Lille"/>
        <s v="Liste des jeux de données publiés en open data"/>
        <s v="Budget Primitif (BP) 2020 de la Ville de Lille"/>
        <s v="Comptes administratifs de la MEL entre 2013 et 2015"/>
        <s v="Comptes Administratifs MEL 2018"/>
        <s v="Lycées publics et privés sur le territoire de la MEL"/>
        <s v="Challenge Métropolitain du Vélo 2021 - Volumes de trajets"/>
        <s v="Foyers de Vie pour Adultes Handicapés sur le territoire de la MEL"/>
        <s v="Résultats des élections départementales 2015 de Lille, Hellemmes et Lomme"/>
        <s v="Lignes souterraines du réseau RTE sur le territoire de la MEL"/>
        <s v="GTFS et Visualisation du réseau Ilévia"/>
        <s v="Associations et activités proposées à Ennetières en Weppes"/>
        <s v="Résultats des élections municipales 2014 de Lille, Hellemmes et Lomme"/>
        <s v="Résultats des élections départementales 2021 de Lille, Hellemmes et Lomme"/>
        <s v="Localisation et horaires des déchetteries"/>
        <s v="Principaux établissements d'enseignement supérieur sur le territoire de la MEL"/>
        <s v="Équipements villeneuvois"/>
        <s v="Liste des élus de la commune de LAMBERSART"/>
        <s v="Plan d'occupation du sol 1979"/>
        <s v="Palais des Beaux-Arts - Inventaire des sculptures"/>
        <s v="Box à vélos à Lille, Lomme et Hellemmes"/>
        <s v="Sections cadastrales MEL"/>
        <s v="Equipements de Loos"/>
        <s v="Accueil petite enfance Armentières"/>
        <s v="Encadrement des loyers à Lille, Hellemmes et Lomme- Référentiel Avril 2022"/>
        <s v="Médiathèques - Réservations enregistrées dans les médiathèques de Lille, Lomme et Hellemmes"/>
        <s v="🍃 Espaces naturels et agricoles - Propositions"/>
        <s v="Communes de la MEL sur le web (Internet et réseaux sociaux)"/>
        <s v="🚴 Réinventons les déplacements du quotidien en Métropole ! - Propositions - Commentaires"/>
        <s v="🚴 Réinventons les déplacements du quotidien en Métropole ! - Débats"/>
        <s v="🌁 Aménagement du site Marché de gros et de la Zone commerciale Englos Les Géants - Enquête"/>
        <s v="Délibérations de la commune de Lambersart"/>
        <s v="Tronçons de rue à Lille, Lomme, Hellemmes"/>
        <s v="Construisons ensemble les projets de nouvelles lignes de transport ! - Propositions - BHNS Lille/Villeneuve-d'Ascq"/>
        <s v="Archives Municipales - Statistiques d’inscription usager"/>
        <s v="✨ Bords de Deûle d'ici à 2040 - Débats"/>
        <s v="Construisons la métropole moins 2 degrés ! - Consultation du public par voie électronique - Propositions"/>
        <s v="Construisons ensemble les projets de nouvelles lignes de transport ! - Propositions - Tramway Lille/Roubaix"/>
        <s v="Construisons la métropole moins 2 degrés ! Commentaires - Consultation du public par voie électronique - Propositions - Commentaires"/>
        <s v="⛱️ Votre été en Métropole ! - Propositions - Commentaires"/>
        <s v="🗑 Nouvelle gestion des déchets en métropole - Enquête"/>
        <s v="Réseau de transports collectifs structurants de la MEL - Propositions"/>
        <s v="🏘️ Habitat en Métropole - Enquête"/>
        <s v="Repair Cafés"/>
        <s v="Entrepreneuriat étudiant"/>
        <s v="Catalogue des jeux de données de la Ville de Lille"/>
        <s v="Arrêts de bus Ilévia"/>
        <s v="Réseaux éclairage"/>
        <s v="Les sentiers de Houplin Ancoisne"/>
        <s v="Ponctualité des lignes de bus Ilévia"/>
        <s v="Tronçons de voirie impactés par des travaux"/>
        <s v="Stationnement cyclable"/>
        <s v="Bibliothèques du réseau à suivre"/>
        <s v="Mairies"/>
        <s v="LIDAR - MEL - SCoT - 2018"/>
        <s v="Localisation des hopitaux"/>
        <s v="Equipements culturels"/>
        <s v="Patrimoine bâti de la ville de Tourcoing"/>
        <s v="Zones de Circulation Apaisée (ZCA) ou à vitesse réduite - MEL"/>
        <s v="MNT (modèle numérique de terrain) issu du LiDAR - SCoT Lille Metropole et MEL - 2018"/>
        <s v="PLU en vigueur (Plan local d’urbanisme de la MEL) - Prescriptions surfaciques se superposant au zonage"/>
        <s v="MNTB (modèle numérique de terrain et bâti) issu du LiDAR - SCoT Lille Metropole et MEL - 2018"/>
        <s v="Orthophotographie  - MEL - 1994"/>
        <s v="DIG GeoServer Raster WMS"/>
        <s v="Orthophotographie sans dévers - MEL - 2016"/>
        <s v="MNT interpolé (modèle numérique de terrain interpolé) issu du LiDAR - SCoT Lille Metropole et MEL - 2018"/>
        <s v="&quot;Route à Grande Circulation&quot; (RGC) et &quot;Voie Expresse&quot; - MEL"/>
        <s v="GeoServer Réseaux Services Mobilité Transports WFS (Tout public)"/>
        <s v="DIG GeoServer OCS2D WMS"/>
        <s v="Orthophotographie - MEL - 2006"/>
        <s v="Délibérations votées en conseil métropolitain"/>
        <s v="Localisation des bibliothèques"/>
        <s v="Indice qualité de l'air"/>
        <s v="Budget Primitif 2015 - 2021 Ville de Roubaix"/>
        <s v="Délimitation Bureaux de vote de Roubaix 2021"/>
        <s v="Découpage de la Ville de Roubaix par secteurs"/>
        <s v="Résultats du 1er tour des élections présidentielles 2017 à Roubaix"/>
        <s v="Filaire des voies de la Ville de Roubaix"/>
        <s v="Taux de participation du 2nd tour des élections présidentielles 2017 à Roubaix"/>
        <s v="Les structures culturelles à Roubaix"/>
        <s v="Les zones de compostage à Roubaix"/>
        <s v="Observatoire des Mairies de quartiers à Roubaix - INSEE 2018"/>
        <s v="Taux de participation aux élections européennes de 2014"/>
        <s v="Caractéristiques des adhérents de la Médiathèque La Grand Plage à Roubaix en 2018"/>
        <s v="Fréquentation annuelle du musée La Piscine à Roubaix"/>
        <s v="Associations pour lesquelles le Conseil Municipal a voté une subvention de plus de 23 000 EUROS en 2019"/>
        <s v="Le schéma directeur piéton de la Ville de Roubaix"/>
        <s v="Ilévia Commerces en station"/>
        <s v="Places PMR de Lambersart en temps réel"/>
        <s v="Sites de prelevements grand public COVID"/>
        <s v="Affluence et activités de La Grand Plage heure par heure depuis 2014"/>
        <s v="Liste des jardins familiaux et partagés de Roubaix"/>
        <s v="Ilévia Parking relais"/>
        <s v="Les marchés de plein vent à Roubaix"/>
        <s v="Découpage de la Ville de Roubaix par quartiers"/>
        <s v="Données essentielles MEL"/>
        <s v="Les lycées Public-Privé de Roubaix"/>
        <s v="Comptages vélo depuis 2016"/>
        <s v="Les emplacements de stationnement PMR à Roubaix"/>
        <s v="Les zones de stationnement payant à Roubaix"/>
        <s v="Le potentiel éolien à Roubaix"/>
        <s v="Comptage routier à Roubaix"/>
        <s v="Contours de la commune de Roubaix"/>
        <s v="Catalogue de solutions : obligation de formation des jeunes 16-18 ans"/>
        <s v="Ilévia Charte graphique couleurs des lignes"/>
        <s v="Niveau des nappes phréatiques"/>
        <s v="Les quartiers de Tourcoing"/>
        <s v="Travaux d'assainissement impactant la voirie"/>
        <s v="PLU en vigueur (Plan local d’urbanisme de la MEL) - Eléments linéaires d'habillage du plan graphique"/>
        <s v="Nuage de points LiDAR - MEL/SCoT - 2020"/>
        <s v="Orthophotographie stéréoscopique - MEL - 2016"/>
        <s v="Nuage de points classifié issu du LiDAR- SCoT de Lille Metropole comprenant le territoire de la MEL- 2018"/>
        <s v="Domanialité des voies - MEL"/>
        <s v="MNE (modèle numérique d'élévation) issu du LiDAR - SCoT Lille Metropole et MEL - 2018"/>
        <s v="OCS2D : Occupation du sol en 2 dimensions - SCoT de Lille (MEL+CCPC) - 2005 - 2015 - 2020"/>
        <s v="Maquette 3D - 2020 - MEL"/>
        <s v="Orthophotographie - MEL - 1997"/>
        <s v="PLU en vigueur (Plan local d’urbanisme de la MEL) - Description du document d'urbanisme"/>
        <s v="RTGE - Altitudes des points levés - MEL"/>
        <s v="Arrêts du bibliobus à Roubaix"/>
        <s v="Résultats du 2nd tour des élections présidentielles 2012 à Roubaix"/>
        <s v="État civil - Mariages enregistrés à Lille depuis 2008"/>
        <s v="Liste des résidences étudiantes"/>
        <s v="Résultat des élections européennes 2014"/>
        <s v="Mesure de la station de surveillance de la qualité de l'air Roubaix Serre pour trois polluants atmosphériques 2010 - 2019"/>
        <s v="Les associations dont le siège social se situent à Roubaix (données du Journal officiel des associations et fondations d'entreprises"/>
        <s v="Localisation des différents services publics à Roubaix"/>
        <s v="Périmètres des QPV à Roubaix"/>
        <s v="Les bennes de tri sélectif à Roubaix"/>
        <s v="Diagnostics de performance énergétique pour les logements par habitation à Roubaix"/>
        <s v="Les quartiers de Roubaix et leur élu référent"/>
        <s v="Délimitation-bureau-de-vote-2017"/>
        <s v="Elections départementales 2015 - 1er tour"/>
        <s v="Ilévia Accessibilité PMR"/>
        <s v="Localisation des parkings à Roubaix"/>
        <s v="Liste monuments historiques de Roubaix"/>
        <s v="Votre commerce à Roubaix"/>
        <s v="Implantation des arceaux vélos à Roubaix"/>
        <s v="Taux de participation du 1er tour des élections présidentielles 2012 à Roubaix"/>
        <s v="Périmètre de la SPR (Sites Patrimoniaux Remarquables)"/>
        <s v="Les données essentielles des marchés publics passés par la Ville de Roubaix"/>
        <s v="Le catalogue des données ouvertes"/>
        <s v="Observatoire des Centres Sociaux à Roubaix - INSEE 2018"/>
        <s v="Découpage de la ville de Roubaix en sections cadastrales"/>
        <s v="Base Sirene sur le périmètre de la Ville de Roubaix"/>
        <s v="Les contours IRIS de la Ville de Roubaix"/>
        <s v="Menu cantine"/>
        <s v="Participation au 2nd tour des élections législatives 2017 à Roubaix"/>
        <s v="Les fresques urbaines à Roubaix (septembre 2021)"/>
        <s v="Les professionnels RGE sur la commune de Roubaix"/>
        <s v="Les structures petite enfance à Roubaix"/>
        <s v="Ilévia Bornes d'informations voyageurs"/>
        <s v="Ilévia Parc bus"/>
      </sharedItems>
    </cacheField>
    <cacheField name="Description" numFmtId="0">
      <sharedItems containsBlank="1" longText="1"/>
    </cacheField>
    <cacheField name="Themes" numFmtId="0">
      <sharedItems containsBlank="1"/>
    </cacheField>
    <cacheField name="Keywords" numFmtId="0">
      <sharedItems containsBlank="1" longText="1"/>
    </cacheField>
    <cacheField name="License" numFmtId="0">
      <sharedItems containsBlank="1"/>
    </cacheField>
    <cacheField name="Language" numFmtId="0">
      <sharedItems/>
    </cacheField>
    <cacheField name="Timezone" numFmtId="0">
      <sharedItems containsBlank="1"/>
    </cacheField>
    <cacheField name="Modified" numFmtId="0">
      <sharedItems/>
    </cacheField>
    <cacheField name="Data processed" numFmtId="0">
      <sharedItems containsBlank="1"/>
    </cacheField>
    <cacheField name="Metadata processed" numFmtId="0">
      <sharedItems/>
    </cacheField>
    <cacheField name="Publisher" numFmtId="0">
      <sharedItems/>
    </cacheField>
    <cacheField name="Reference" numFmtId="0">
      <sharedItems containsBlank="1"/>
    </cacheField>
    <cacheField name="Attributions" numFmtId="0">
      <sharedItems containsBlank="1"/>
    </cacheField>
    <cacheField name="Number of records" numFmtId="0">
      <sharedItems containsSemiMixedTypes="0" containsString="0" containsNumber="1" containsInteger="1" minValue="0" maxValue="1513351"/>
    </cacheField>
    <cacheField name="Size of records in the dataset (in bytes)" numFmtId="0">
      <sharedItems containsSemiMixedTypes="0" containsString="0" containsNumber="1" containsInteger="1" minValue="0" maxValue="554892677"/>
    </cacheField>
    <cacheField name="Reuse count" numFmtId="0">
      <sharedItems containsSemiMixedTypes="0" containsString="0" containsNumber="1" containsInteger="1" minValue="0" maxValue="15"/>
    </cacheField>
    <cacheField name="API call count" numFmtId="0">
      <sharedItems containsSemiMixedTypes="0" containsString="0" containsNumber="1" containsInteger="1" minValue="117" maxValue="44562995"/>
    </cacheField>
    <cacheField name="Download count" numFmtId="0">
      <sharedItems containsSemiMixedTypes="0" containsString="0" containsNumber="1" containsInteger="1" minValue="0" maxValue="5670406"/>
    </cacheField>
    <cacheField name="Attachments download count" numFmtId="0">
      <sharedItems containsSemiMixedTypes="0" containsString="0" containsNumber="1" containsInteger="1" minValue="0" maxValue="76052"/>
    </cacheField>
    <cacheField name="File fields download count" numFmtId="0">
      <sharedItems containsSemiMixedTypes="0" containsString="0" containsNumber="1" containsInteger="1" minValue="0" maxValue="741"/>
    </cacheField>
    <cacheField name="Popularity score" numFmtId="0">
      <sharedItems containsSemiMixedTypes="0" containsString="0" containsNumber="1" minValue="0.4" maxValue="358.1"/>
    </cacheField>
    <cacheField name="Visibility (domain or restricted)" numFmtId="0">
      <sharedItems/>
    </cacheField>
    <cacheField name="Published" numFmtId="0">
      <sharedItems/>
    </cacheField>
    <cacheField name="Publishing properties" numFmtId="0">
      <sharedItems containsBlank="1"/>
    </cacheField>
    <cacheField name="lien_dataset"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8">
  <r>
    <s v="metropole-cyclable-2020-schema-cyclable"/>
    <s v="False"/>
    <x v="0"/>
    <s v="&lt;p&gt;  Schéma cyclable - Métropole Cyclable 2020&lt;/p&gt; &lt;p&gt;  Cartographie des pistes cyclables et voies vertes existantes ou en projet. Plus d'info &lt;a href=&quot;https://www.lillemetropole.fr/votre-quotidien/se-deplacer/se-deplacer-velo&quot; target=&quot;_blank&quot;&gt;ici&lt;/a&gt;.&lt;/p&gt;&lt;p&gt;Téléchargez la carte en &lt;a href=&quot;https://opendata.lillemetropole.fr/api/datasets/1.0/metropole-cyclable-2020-schema-cyclable/attachments/mc2020_schema_cyclable_metropolitain_liaisons_pdf/&quot; target=&quot;_blank&quot;&gt;cliquant ici&lt;/a&gt;&lt;/p&gt;&lt;hr/&gt;&lt;p&gt;  &lt;em&gt;Dans le cadre de la directive européenne INSPIRE, la Métropole Européenne de Lille &lt;br/&gt;  met aussi à disposition ses &lt;strong&gt;données géographiques&lt;/strong&gt; grâce à son &lt;a href=&quot;http://www.melmap.fr/home/donnees.html&quot;&gt;portail MELMAP&lt;/a&gt;&lt;/em&gt;&lt;/p&gt;"/>
    <s v="Transports, Déplacements"/>
    <s v="Pistes cyclables;Voirie;Vélo"/>
    <s v="Licence Ouverte (Etalab)"/>
    <s v="fr"/>
    <m/>
    <s v="2016-09-27 14:41:54+02:00"/>
    <s v="2021-04-02 17:34:20+02:00"/>
    <s v="2021-11-19 13:10:59.094000+01:00"/>
    <s v="Métropole Européenne de Lille"/>
    <m/>
    <m/>
    <n v="12979"/>
    <n v="3811257"/>
    <n v="0"/>
    <n v="931268"/>
    <n v="9709"/>
    <n v="503"/>
    <n v="0"/>
    <n v="36.4"/>
    <s v="domain"/>
    <s v="True"/>
    <m/>
    <s v="https://opendata.lillemetropole.fr/explore/dataset/metropole-cyclable-2020-schema-cyclable"/>
  </r>
  <r>
    <s v="compte-administratif-ca-2016-de-la-ville-de-lille"/>
    <s v="False"/>
    <x v="1"/>
    <s v="&lt;p&gt;Compte administratif 2016 de la Ville de Lille&lt;/p&gt;&lt;hr/&gt;&lt;p&gt;&lt;span style=&quot;font-family: inherit; font-size: 0.833rem;&quot;&gt;&lt;br/&gt;&lt;/span&gt;&lt;/p&gt;&lt;p&gt;&lt;span style=&quot;font-family: inherit; font-size: 0.833rem;&quot;&gt;L'ordonnateur rend compte annuellement des opérations budgétaires qu’il a exécutées. &lt;/span&gt;&lt;span style=&quot;font-family: inherit; font-size: 0.833rem;&quot;&gt;A la clôture de l’exercice budgétaire, qui intervient au plus tard le 31 janvier de l’année N+1, il établit le compte administratif du budget principal.&lt;/span&gt;&lt;br/&gt;&lt;/p&gt;&lt;p&gt;&lt;br/&gt;&lt;/p&gt;"/>
    <s v="Administration, Gouvernement, Finances publiques, Citoyenneté"/>
    <s v="Comptes Administratifs;Finances"/>
    <s v="Licence Ouverte (Etalab)"/>
    <s v="fr"/>
    <m/>
    <s v="2021-04-06 15:01:37+02:00"/>
    <s v="2021-04-13 12:53:49+02:00"/>
    <s v="2021-11-19 12:58:41.620000+01:00"/>
    <s v="Ville de Lille"/>
    <m/>
    <s v="ville-lille"/>
    <n v="1994"/>
    <n v="204489"/>
    <n v="0"/>
    <n v="2131"/>
    <n v="74"/>
    <n v="0"/>
    <n v="0"/>
    <n v="1.9"/>
    <s v="domain"/>
    <s v="True"/>
    <m/>
    <s v="https://opendata.lillemetropole.fr/explore/dataset/compte-administratif-ca-2016-de-la-ville-de-lille"/>
  </r>
  <r>
    <s v="compte-administratif-ca-2017-de-la-ville-de-lille"/>
    <s v="False"/>
    <x v="2"/>
    <s v="&lt;p&gt;Compte administratif 2017 de la Ville de Lille&lt;/p&gt;&lt;hr/&gt;&lt;p&gt;&lt;span style=&quot;font-family: inherit; font-size: 0.833rem;&quot;&gt;&lt;br/&gt;&lt;/span&gt;&lt;/p&gt;&lt;p&gt;&lt;span style=&quot;font-family: inherit; font-size: 0.833rem;&quot;&gt;L'ordonnateur rend compte annuellement des opérations budgétaires qu’il a exécutées. &lt;/span&gt;&lt;span style=&quot;font-family: inherit; font-size: 0.833rem;&quot;&gt;A la clôture de l’exercice budgétaire, qui intervient au plus tard le 31 janvier de l’année N+1, il établit le compte administratif du budget principal.&lt;/span&gt;&lt;br/&gt;&lt;/p&gt;"/>
    <s v="Administration, Gouvernement, Finances publiques, Citoyenneté"/>
    <s v="Comptes Administratifs;Finances"/>
    <s v="Licence Ouverte (Etalab)"/>
    <s v="fr"/>
    <m/>
    <s v="2021-04-06 15:01:37+02:00"/>
    <s v="2021-04-13 12:54:40+02:00"/>
    <s v="2021-11-19 12:58:43.795000+01:00"/>
    <s v="Ville de Lille"/>
    <m/>
    <s v="ville-lille"/>
    <n v="2004"/>
    <n v="201791"/>
    <n v="0"/>
    <n v="2229"/>
    <n v="85"/>
    <n v="0"/>
    <n v="0"/>
    <n v="2"/>
    <s v="domain"/>
    <s v="True"/>
    <m/>
    <s v="https://opendata.lillemetropole.fr/explore/dataset/compte-administratif-ca-2017-de-la-ville-de-lille"/>
  </r>
  <r>
    <s v="consommation-electrique-annuelle-par-commune"/>
    <s v="True"/>
    <x v="3"/>
    <s v="&lt;p&gt;Ce jeu de données est une extraction du jeu de données à échelle nationale. Pour consulter le jeu complet, veuillez &lt;a href=&quot;https://data.enedis.fr/explore/dataset/consommation-electrique-par-secteurs-dactivite&quot;&gt;suivre ce lien&lt;/a&gt;.&lt;/p&gt;&lt;p&gt;_____________________________________________________&lt;/p&gt;&lt;p&gt;Le jeu de données restitue la consommation électrique annuelle moyenne et totale et le nombre de sites par secteur d’activité, aux mailles géographiques région, EPCI et IRIS sur le réseau Enedis. Les données publiées correspondent aux années 2011 à 2015.&lt;/p&gt;&lt;p&gt;Visualisez aussi les données de la consommation électrique sur notre &lt;a href=&quot;http://www.enedis.fr/consommation-electrique-par-secteur-dactivite&quot;&gt;site internet&lt;/a&gt;.&lt;/p&gt;"/>
    <s v="Environnement"/>
    <s v="Thermosensibilité;Thermosensible;Gradient;Température;Usages;Locale;Consommation électrique;Secteur d’activité;Résidentiel;Agriculture;Industrie;Tertiaire;Commune;NAF;Usages thermosensibles;Usages non thermosensibles"/>
    <s v="Licence Ouverte (Etalab)"/>
    <s v="fr"/>
    <m/>
    <s v="2017-01-27 16:20:16+01:00"/>
    <s v="2021-07-01 13:59:01+02:00"/>
    <s v="2021-11-19 12:59:11.458000+01:00"/>
    <s v="Enedis"/>
    <m/>
    <m/>
    <n v="7617"/>
    <n v="0"/>
    <n v="0"/>
    <n v="7733"/>
    <n v="2598"/>
    <n v="520"/>
    <n v="0"/>
    <n v="5.6"/>
    <s v="domain"/>
    <s v="True"/>
    <s v="federated"/>
    <s v="https://opendata.lillemetropole.fr/explore/dataset/consommation-electrique-annuelle-par-commune"/>
  </r>
  <r>
    <s v="deliberations_ville_darmentieres"/>
    <s v="False"/>
    <x v="4"/>
    <s v="&lt;p&gt;Liste et typologies des délibérations du conseil municipal de la ville d'Armentières entre 2018 et 2020&lt;/p&gt;"/>
    <s v="Administration, Gouvernement, Finances publiques, Citoyenneté"/>
    <s v="challenge data;Armentières;conseil municipal;citoyens"/>
    <s v="Licence Ouverte (Etalab)"/>
    <s v="fr"/>
    <m/>
    <s v="2021-02-18 15:02:13+01:00"/>
    <s v="2021-02-19 11:18:37+01:00"/>
    <s v="2021-11-19 13:01:00.801000+01:00"/>
    <s v="Ville d'Armentières"/>
    <s v="http://www.armentieres.fr/rub/page/liste_conseil.php?page=683"/>
    <s v="armentieres"/>
    <n v="530"/>
    <n v="164870"/>
    <n v="0"/>
    <n v="2268"/>
    <n v="199"/>
    <n v="169"/>
    <n v="0"/>
    <n v="2.2999999999999998"/>
    <s v="domain"/>
    <s v="True"/>
    <m/>
    <s v="https://opendata.lillemetropole.fr/explore/dataset/deliberations_ville_darmentieres"/>
  </r>
  <r>
    <s v="postes-electriques-rte"/>
    <s v="True"/>
    <x v="5"/>
    <s v="&lt;p&gt; Ce fichier présente, au 5 juin 2021, pour la France Métropolitaine, l'ensemble des postes électriques de propriété ou copropriété RTE. &lt;/p&gt; &lt;p&gt; Ces données sont complétées par des coordonnées géographiques exprimées en degrés décimaux (DD). &lt;/p&gt; &lt;p&gt; En pièce jointe vous trouverez un fichier listant ces postes. Il s'agit d'un fichier au format SHAPE FILE (RGF 93 Lambert 93) utilisable dans un système d'information géographique (SIG). &lt;/p&gt; &lt;p&gt; En complément de ce jeu de données, pour un accès à nos données d’infrastructures en mobilités, vous trouverez la carte des données open data sur notre système ArcGis Online accessible sur PC &lt;a href=&quot;https://rte-france.maps.arcgis.com/apps/webappviewer/index.html?id=fc3647638c894e8790ea8a555197a641&quot;&gt;ici&lt;/a&gt; ou en mobilité en ouvrant la carte dans ArcGIS Field Maps : &lt;a href=&quot;https://fieldmaps.arcgis.app?referenceContext=center&amp;amp;itemID=ab4ddc085ec1485a849881928a11b3fa&amp;amp;center=47.00178080996109,2.1272902565812095&amp;amp;scale=12867118.57143685&quot;&gt;Réseau RTE INSPIRE&lt;/a&gt;. &lt;/p&gt; &lt;p&gt; Ce jeu de données est partagé dans le cadre de la directive n° 2007/2/CE du Parlement européen et du Conseil du 14 mars 2007 dite « INSPIRE » établissant une infrastructure d'information géographique dans la Communauté européenne. La directive INSPIRE s’applique aux données géographiques numériques détenues par des autorités publiques et impose de mettre à disposition les données conformément à des spécifications techniques harmonisées. &lt;/p&gt; &lt;p&gt; Pour tous renseignements complémentaires sur ce jeu de données, écrivez à : &lt;a href=&quot;mailto:rte-inspire-infos@rte-france.com&quot;&gt;rte-inspire-infos@rte-france.com&lt;/a&gt; &lt;/p&gt; &lt;hr/&gt;"/>
    <s v="Aménagement du territoire, Urbanisme, Bâtiments, Equipements, Logement"/>
    <s v="Electricité;INSPIRE;SIG;Energie"/>
    <s v="Licence Ouverte v2.0 (Etalab)"/>
    <s v="fr"/>
    <m/>
    <s v="2017-03-16 10:34:18+01:00"/>
    <s v="2021-06-24 15:51:52+02:00"/>
    <s v="2021-11-19 13:14:59.064000+01:00"/>
    <s v="RTE"/>
    <m/>
    <m/>
    <n v="34"/>
    <n v="0"/>
    <n v="0"/>
    <n v="20627"/>
    <n v="3776"/>
    <n v="365"/>
    <n v="0"/>
    <n v="7.9"/>
    <s v="domain"/>
    <s v="True"/>
    <s v="federated"/>
    <s v="https://opendata.lillemetropole.fr/explore/dataset/postes-electriques-rte"/>
  </r>
  <r>
    <s v="election-presidentielle-2017-resultats-par-bureaux-de-vote-tour-2"/>
    <s v="True"/>
    <x v="6"/>
    <s v="&lt;div&gt;&lt;p&gt;Résultats du 2nd tour de l’élection présidentielle 2017, par bureaux de vote. Ces résultats sont définitifs.&lt;/p&gt;&lt;/div&gt;"/>
    <s v="Administration, Gouvernement, Finances publiques, Citoyenneté"/>
    <s v="élections;bureaux de vote;Election;présidentielle"/>
    <s v="Licence Ouverte v1.0"/>
    <s v="fr"/>
    <m/>
    <s v="2017-05-11 16:16:32+02:00"/>
    <s v="2017-05-11 18:33:25+02:00"/>
    <s v="2021-11-19 13:02:37.746000+01:00"/>
    <s v="Ministère de l'Intérieur"/>
    <s v="https://www.data.gouv.fr/fr/datasets/5901a718c751df3f49b29ff8/"/>
    <m/>
    <n v="1470"/>
    <n v="0"/>
    <n v="0"/>
    <n v="14440"/>
    <n v="3946"/>
    <n v="0"/>
    <n v="0"/>
    <n v="7.2"/>
    <s v="domain"/>
    <s v="True"/>
    <s v="federated"/>
    <s v="https://opendata.lillemetropole.fr/explore/dataset/election-presidentielle-2017-resultats-par-bureaux-de-vote-tour-2"/>
  </r>
  <r>
    <s v="frequentation-de-leuro-2016-selon-le-departement-dorigine"/>
    <s v="False"/>
    <x v="7"/>
    <s v="&lt;p&gt;&lt;strong&gt;Fréquentation des différents sites de l'Euro 2016 de la MEL :&lt;/strong&gt;&lt;/p&gt;&lt;p&gt;  &lt;/p&gt;&lt;ul&gt; &lt;li&gt;FanZone de Lille&lt;/li&gt;&lt;li&gt;Stade intérieur&lt;/li&gt;&lt;li&gt;Stade extérieur&lt;/li&gt;&lt;li&gt;Ensemble des différentes zones&lt;/li&gt;&lt;/ul&gt;&lt;p&gt;  &lt;/p&gt;&lt;p&gt;Ces données sont issues de la&lt;strong&gt; géolocalisation des flux mobiles analysés par Orange&lt;/strong&gt;, et ont eu pour objectif&lt;br/&gt; l'adéquation entre les concentrations de populations et les moyens de sécurité déployés lors de l'Euro 2016.&lt;/p&gt;&lt;hr/&gt;&lt;p&gt;&lt;strong&gt;GLOSSAIRE POUR TOUS LES JEUX DE DONNÉES EURO 2016 (SOURCE : ORANGE)&lt;/strong&gt;&lt;/p&gt;&lt;p&gt;&lt;strong&gt;&lt;br/&gt;&lt;/strong&gt;&lt;/p&gt;&lt;p&gt;&lt;strong&gt;Zone d’étude&lt;/strong&gt;&lt;/p&gt;&lt;p&gt;Zone couverte par le réseau Orange, sur laquelle les données issues du réseau mobile ont été captées.&lt;/p&gt;&lt;p&gt;&lt;strong&gt;&lt;br/&gt;&lt;/strong&gt;&lt;/p&gt;&lt;p&gt;&lt;strong&gt;Résidents&lt;/strong&gt;&lt;/p&gt;&lt;p&gt;Personnes dont l’adresse de facturation est celle du département (Nord)&lt;/p&gt;&lt;p&gt;&lt;strong&gt;&lt;br/&gt;&lt;/strong&gt;&lt;/p&gt;&lt;p&gt;&lt;strong&gt;Excursionnistes résidents&lt;/strong&gt;&lt;/p&gt;&lt;p&gt;Résidents du département qui n’ont pas dormi dans la zone d’étude le soir et la veille du jour étudié&lt;/p&gt;&lt;p&gt;&lt;strong&gt;&lt;br/&gt;&lt;/strong&gt;&lt;/p&gt;&lt;p&gt;&lt;strong&gt;Touristes français&lt;/strong&gt;&lt;/p&gt;&lt;p&gt;Personnes facturées en France mais pas dans le département&lt;/p&gt;&lt;p&gt;&lt;strong&gt;&lt;br/&gt;&lt;/strong&gt;&lt;/p&gt;&lt;p&gt;&lt;strong&gt;Excursionnistes touristes français&lt;/strong&gt;&lt;/p&gt;&lt;p&gt;Touristes français qui n’ont pas dormi dans la zone d’étude le soir et la veille du jour étudié&lt;/p&gt;&lt;p&gt;&lt;strong&gt;&lt;br/&gt;&lt;/strong&gt;&lt;/p&gt;&lt;p&gt;&lt;strong&gt;Touristes étrangers&lt;/strong&gt;&lt;/p&gt;&lt;p&gt;Personnes possédant un mobile étranger&lt;/p&gt;&lt;p&gt;&lt;strong&gt;&lt;br/&gt;&lt;/strong&gt;&lt;/p&gt;&lt;p&gt;&lt;strong&gt;Excursionnistes touristes étrangers&lt;/strong&gt;&lt;/p&gt;&lt;p&gt;Touristes étrangers qui n’ont pas dormi dans la zone d’étude le soir et la veille du jour étudié&lt;/p&gt;&lt;p&gt;&lt;strong&gt;&lt;br/&gt;&lt;/strong&gt;&lt;/p&gt;&lt;p&gt;&lt;strong&gt;Lieux de nuitées&lt;/strong&gt;&lt;/p&gt;&lt;p&gt;Découpage du département en plusieurs zones, sur lesquelles sont comptabilisées les nuitées effectuées sur le département&lt;/p&gt;&lt;p&gt;&lt;strong&gt;&lt;br/&gt;&lt;/strong&gt;&lt;/p&gt;&lt;p&gt;&lt;strong&gt;Visiteurs&lt;/strong&gt;&lt;/p&gt;&lt;p&gt;Personnes présentes au moins 1h entre 00h et 00h dans la zone d’étude&lt;/p&gt;&lt;p&gt;&lt;strong&gt;&lt;br/&gt;&lt;/strong&gt;&lt;/p&gt;&lt;p&gt;&lt;strong&gt;Les «#» dans les données&lt;/strong&gt;&lt;/p&gt;&lt;p&gt;Lorsque la donnée est inférieure ou égale à 20 personnes, la CNIL ne permet pas de renseigner la valeur. Ainsi, entre 1 et 20 personnes, la donnée est remplacée par «#». Lorsque la donnée est «0», c’est qu’aucun mobile n’a été capté.&lt;/p&gt;"/>
    <s v="Euro 2016"/>
    <s v="Euro2016;Foot;Fréquentation;Géolocalisation;Flux Mobiles;Départements;Tourisme"/>
    <s v="Licence Ouverte (Etalab)"/>
    <s v="fr"/>
    <m/>
    <s v="2016-08-24 13:29:19+02:00"/>
    <s v="2018-11-05 18:17:02+01:00"/>
    <s v="2021-11-19 13:04:25.585000+01:00"/>
    <s v="Métropole Européenne de Lille"/>
    <m/>
    <m/>
    <n v="27"/>
    <n v="14123"/>
    <n v="0"/>
    <n v="6653"/>
    <n v="2027"/>
    <n v="0"/>
    <n v="0"/>
    <n v="5"/>
    <s v="domain"/>
    <s v="True"/>
    <m/>
    <s v="https://opendata.lillemetropole.fr/explore/dataset/frequentation-de-leuro-2016-selon-le-departement-dorigine"/>
  </r>
  <r>
    <s v="frequentation-des-musees-de-france-mel"/>
    <s v="False"/>
    <x v="8"/>
    <s v="&lt;p&gt;Fréquentation totale, payante et gratuite dans les Musées de France de 2001 à 2016.&lt;/p&gt;&lt;p&gt;Notes sur le tableau : NC = données non communiquées.&lt;/p&gt;&lt;p&gt;Extraction des données pour le territoire de la MEL.&lt;/p&gt;&lt;p&gt;&lt;small&gt;&lt;/small&gt;&lt;/p&gt;"/>
    <s v="Culture, Patrimoine"/>
    <s v="Musées;Fréquentation"/>
    <s v="Licence Ouverte (Etalab)"/>
    <s v="fr"/>
    <m/>
    <s v="2019-03-14 14:28:47+01:00"/>
    <s v="2019-03-19 09:24:39+01:00"/>
    <s v="2021-11-19 13:04:31.494000+01:00"/>
    <s v="www.data.gouv.fr"/>
    <m/>
    <m/>
    <n v="288"/>
    <n v="53613"/>
    <n v="0"/>
    <n v="14729"/>
    <n v="1777"/>
    <n v="0"/>
    <n v="0"/>
    <n v="6.2"/>
    <s v="domain"/>
    <s v="True"/>
    <m/>
    <s v="https://opendata.lillemetropole.fr/explore/dataset/frequentation-des-musees-de-france-mel"/>
  </r>
  <r>
    <s v="vitesse-apaisee"/>
    <s v="False"/>
    <x v="9"/>
    <s v="&lt;p&gt;Cartographie des voies cyclables situées dans des zones où la vitesse est limitée à moins de 30 km/h, (exemple : les zones de rencontres). Plus d'infos &lt;a href=&quot;http://www.lillemetropole.fr/sites/lmcu/mel/actualites-metropole-lille/transports-mobilite/velo/la-carte-tout-en-un-1.html&quot;&gt;ici&lt;/a&gt;.&lt;/p&gt;&lt;hr/&gt; &lt;p&gt;&lt;em&gt;Dans le cadre de la directive européenne INSPIRE, la Métropole Européenne de Lille &lt;br/&gt;met aussi à disposition ses &lt;strong&gt;données géographiques&lt;/strong&gt; grâce à son &lt;a href=&quot;http://www.melmap.fr/home/donnees.html&quot;&gt;portail MELMAP&lt;/a&gt;&lt;/em&gt;&lt;/p&gt;"/>
    <s v="Transports, Déplacements"/>
    <s v="Pistes cyclables;Vélo;Voirie"/>
    <s v="Licence Ouverte (Etalab)"/>
    <s v="fr"/>
    <m/>
    <s v="2016-08-18 14:09:10+02:00"/>
    <s v="2018-11-05 18:18:35+01:00"/>
    <s v="2021-11-19 13:19:54.167000+01:00"/>
    <s v="Métropole Européenne de Lille"/>
    <m/>
    <m/>
    <n v="15719"/>
    <n v="5706652"/>
    <n v="0"/>
    <n v="93170"/>
    <n v="3633"/>
    <n v="0"/>
    <n v="0"/>
    <n v="13.1"/>
    <s v="domain"/>
    <s v="True"/>
    <m/>
    <s v="https://opendata.lillemetropole.fr/explore/dataset/vitesse-apaisee"/>
  </r>
  <r>
    <s v="zone-stationnement-payant"/>
    <s v="False"/>
    <x v="10"/>
    <s v="&lt;p&gt;Ce jeu de données présente les zones de stationnement payant à Lille, Hellemmes et Lomme.&lt;/p&gt;"/>
    <s v="Transports, Déplacements"/>
    <s v="Stationnement;mobilité"/>
    <s v="Licence Ouverte (Etalab)"/>
    <s v="fr"/>
    <m/>
    <s v="2020-09-22 15:05:45+02:00"/>
    <s v="2021-02-01 10:08:46+01:00"/>
    <s v="2021-11-19 13:20:43.162000+01:00"/>
    <s v="Ville de Lille"/>
    <m/>
    <s v="ville-lille"/>
    <n v="58"/>
    <n v="1117812"/>
    <n v="0"/>
    <n v="5449"/>
    <n v="244"/>
    <n v="0"/>
    <n v="0"/>
    <n v="3.2"/>
    <s v="domain"/>
    <s v="True"/>
    <m/>
    <s v="https://opendata.lillemetropole.fr/explore/dataset/zone-stationnement-payant"/>
  </r>
  <r>
    <s v="adresse-et-geoloc-etablissements-enseignement-premier-et-second-degre"/>
    <s v="True"/>
    <x v="11"/>
    <s v="&lt;p&gt;Liste géolocalisée des établissements d'enseignement des premier et  second degrés (tous ministères de tutelle, secteurs public et privé) situés en France. Source : RAMSESE&lt;br/&gt;&lt;/p&gt;"/>
    <s v="Education, Formation, Recherche, Enseignement"/>
    <s v="structures;unités d'enseignement;établissements;écoles;EPLE;public;privé;internat;demi-pension;CFA;cité scolaire;lycées;collèges;lycées professionnels;restauration"/>
    <s v="Licence Ouverte v2.0 (Etalab)"/>
    <s v="fr"/>
    <m/>
    <s v="2021-11-19 12:48:11+01:00"/>
    <s v="2021-11-19 06:05:44+01:00"/>
    <s v="2021-11-19 12:54:56.568000+01:00"/>
    <s v="DEPP - Ministère de l'Éducation nationale, de la Jeunesse et des Sports"/>
    <m/>
    <m/>
    <n v="0"/>
    <n v="0"/>
    <n v="0"/>
    <n v="17973"/>
    <n v="1954"/>
    <n v="0"/>
    <n v="0"/>
    <n v="6.7"/>
    <s v="domain"/>
    <s v="True"/>
    <s v="federated"/>
    <s v="https://opendata.lillemetropole.fr/explore/dataset/adresse-et-geoloc-etablissements-enseignement-premier-et-second-degre"/>
  </r>
  <r>
    <s v="bornes-recharge-mel"/>
    <s v="False"/>
    <x v="12"/>
    <s v="&lt;p&gt;Caractéristiques statiques et localisation des 47 bornes de recharge pour véhicules électriques et hybrides rechargeables déployées par la MEL sur l’espace public. Pour des données dynamiques, consulter &lt;a href=&quot;http://www.electrique.passpass.fr&quot;&gt;www.electrique.passpass.fr&lt;/a&gt;&lt;/p&gt;"/>
    <s v="Environnement"/>
    <s v="Bornes;Electromobilité;Recharge;Véhicules;électrique;IRVE"/>
    <s v="Licence Ouverte (Etalab)"/>
    <s v="fr"/>
    <m/>
    <s v="2018-07-27 09:18:25+02:00"/>
    <s v="2019-02-27 14:06:37+01:00"/>
    <s v="2021-11-19 12:56:42.469000+01:00"/>
    <s v="Métropole Européenne de Lille"/>
    <m/>
    <m/>
    <n v="90"/>
    <n v="38822"/>
    <n v="0"/>
    <n v="161112"/>
    <n v="4266"/>
    <n v="0"/>
    <n v="0"/>
    <n v="16.399999999999999"/>
    <s v="domain"/>
    <s v="True"/>
    <m/>
    <s v="https://opendata.lillemetropole.fr/explore/dataset/bornes-recharge-mel"/>
  </r>
  <r>
    <s v="budget-primitif-bp-2018-de-la-ville-de-lille"/>
    <s v="False"/>
    <x v="13"/>
    <s v="&lt;p&gt;&lt;span style=&quot;font-size: 12.495px;&quot;&gt;Budget Primitif (BP) 2018 &lt;/span&gt;&lt;span style=&quot;font-family: inherit;&quot;&gt;de la Ville de Lille&lt;/span&gt;&lt;/p&gt;&lt;hr/&gt;&lt;p&gt;&lt;span style=&quot;font-size: 12.495px;&quot;&gt;&lt;br/&gt;&lt;/span&gt;&lt;/p&gt;&lt;p&gt;&lt;span style=&quot;font-size: 12.495px;&quot;&gt;Le budget primitif constitue le premier acte obligatoire du cycle budgétaire annuel de la collectivité.&lt;/span&gt;&lt;/p&gt;&lt;p&gt;&lt;span style=&quot;font-size: 12.495px;&quot;&gt;&lt;br/&gt;&lt;/span&gt;&lt;/p&gt;&lt;p&gt;&lt;span style=&quot;font-size: 12.495px;&quot;&gt;Il doit être voté par l’assemblée délibérante avant le 15 avril de l’année à laquelle il se rapporte (loi du 2 mars 1982) et transmis au représentant de l’Etat dans les 15 jours qui suivent son approbation.&lt;/span&gt;&lt;/p&gt;&lt;p&gt;&lt;span style=&quot;font-size: 12.495px;&quot;&gt;&lt;br/&gt;&lt;/span&gt;&lt;/p&gt;&lt;p&gt;&lt;span style=&quot;font-size: 12.495px;&quot;&gt;Par cet acte, l'ordonnateur est autorisé à effectuer les opérations de recettes et de dépenses inscrites au budget, pour la période qui s’étend du 1er janvier au 31 décembre de l’année civile. Ce principe d’annualité budgétaire comporte quelques aménagements pour tenir compte d’opérations prévues et engagées mais non dénouées en fin d’année.&lt;/span&gt;&lt;/p&gt;&lt;p&gt;&lt;span style=&quot;font-size: 12.495px;&quot;&gt;&lt;br/&gt;&lt;/span&gt;&lt;/p&gt;&lt;p&gt;&lt;span style=&quot;font-size: 12.495px;&quot;&gt;D’un point de vue comptable, le budget se présente en deux parties, une section de fonctionnement et une section d’investissement. Chacune de ces sections doit être présentée en équilibre, les recettes égalant les dépenses.&lt;/span&gt;&lt;/p&gt;"/>
    <s v="Administration, Gouvernement, Finances publiques, Citoyenneté"/>
    <s v="Budget;Finances"/>
    <s v="Licence Ouverte (Etalab)"/>
    <s v="fr"/>
    <m/>
    <s v="2021-04-07 09:49:23+02:00"/>
    <s v="2021-06-29 10:11:26+02:00"/>
    <s v="2021-11-19 12:57:07.125000+01:00"/>
    <s v="Ville de Lille"/>
    <m/>
    <s v="ville-lille"/>
    <n v="298"/>
    <n v="28593"/>
    <n v="0"/>
    <n v="1953"/>
    <n v="89"/>
    <n v="0"/>
    <n v="0"/>
    <n v="1.9"/>
    <s v="domain"/>
    <s v="True"/>
    <m/>
    <s v="https://opendata.lillemetropole.fr/explore/dataset/budget-primitif-bp-2018-de-la-ville-de-lille"/>
  </r>
  <r>
    <s v="budget-primitif-bp-2019-de-la-ville-de-lille"/>
    <s v="False"/>
    <x v="14"/>
    <s v="&lt;p&gt;&lt;span style=&quot;font-size: 12.495px;&quot;&gt;Budget Primitif (BP) 2019 &lt;/span&gt;&lt;span style=&quot;font-family: inherit;&quot;&gt;de la Ville de Lille&lt;/span&gt;&lt;/p&gt;&lt;hr/&gt;&lt;p&gt;&lt;span style=&quot;font-size: 12.495px;&quot;&gt;&lt;br/&gt;&lt;/span&gt;&lt;/p&gt;&lt;p&gt;&lt;span style=&quot;font-size: 12.495px;&quot;&gt;Le budget primitif constitue le premier acte obligatoire du cycle budgétaire annuel de la collectivité.&lt;/span&gt;&lt;/p&gt;&lt;p&gt;&lt;span style=&quot;font-size: 12.495px;&quot;&gt;&lt;br/&gt;&lt;/span&gt;&lt;/p&gt;&lt;p&gt;&lt;span style=&quot;font-size: 12.495px;&quot;&gt;Il doit être voté par l’assemblée délibérante avant le 15 avril de l’année à laquelle il se rapporte (loi du 2 mars 1982) et transmis au représentant de l’Etat dans les 15 jours qui suivent son approbation.&lt;/span&gt;&lt;/p&gt;&lt;p&gt;&lt;span style=&quot;font-size: 12.495px;&quot;&gt;&lt;br/&gt;&lt;/span&gt;&lt;/p&gt;&lt;p&gt;&lt;span style=&quot;font-size: 12.495px;&quot;&gt;Par cet acte, l'ordonnateur est autorisé à effectuer les opérations de recettes et de dépenses inscrites au budget, pour la période qui s’étend du 1er janvier au 31 décembre de l’année civile. Ce principe d’annualité budgétaire comporte quelques aménagements pour tenir compte d’opérations prévues et engagées mais non dénouées en fin d’année.&lt;/span&gt;&lt;/p&gt;&lt;p&gt;&lt;span style=&quot;font-size: 12.495px;&quot;&gt;&lt;br/&gt;&lt;/span&gt;&lt;/p&gt;&lt;p&gt;&lt;span style=&quot;font-size: 12.495px;&quot;&gt;D’un point de vue comptable, le budget se présente en deux parties, une section de fonctionnement et une section d’investissement. Chacune de ces sections doit être présentée en équilibre, les recettes égalant les dépenses.&lt;/span&gt;&lt;/p&gt;"/>
    <s v="Administration, Gouvernement, Finances publiques, Citoyenneté"/>
    <s v="Budget;Finances"/>
    <s v="Licence Ouverte (Etalab)"/>
    <s v="fr"/>
    <m/>
    <s v="2021-04-07 09:49:23+02:00"/>
    <s v="2021-06-29 10:15:18+02:00"/>
    <s v="2021-11-19 12:57:09.219000+01:00"/>
    <s v="Ville de Lille"/>
    <m/>
    <s v="ville-lille"/>
    <n v="300"/>
    <n v="31121"/>
    <n v="0"/>
    <n v="1971"/>
    <n v="91"/>
    <n v="0"/>
    <n v="0"/>
    <n v="1.9"/>
    <s v="domain"/>
    <s v="True"/>
    <m/>
    <s v="https://opendata.lillemetropole.fr/explore/dataset/budget-primitif-bp-2019-de-la-ville-de-lille"/>
  </r>
  <r>
    <s v="metropole-quartiers-prioritaires-politique-de-la-ville"/>
    <s v="True"/>
    <x v="15"/>
    <s v="&lt;p&gt;Ce jeu de données détaille le périmètres des quartiers prioritaires de la politique de la ville.&lt;/p&gt;&lt;p&gt;Les périmètres des quartiers prioritaires de la politique de la ville sont fixés par &lt;a href=&quot;https://www.legifrance.gouv.fr/affichTexte.do?cidTexte=JORFTEXT000030007934&amp;amp;categorieLien=id&quot;&gt;le décret n° 2014-1750 du 30 décembre 2014&lt;/a&gt; pour la métropole et par &lt;a href=&quot;https://www.legifrance.gouv.fr/eli/decret/2014/12/30/2014-1751/jo/texte&quot;&gt;le décret n° 2014-1751 du 30 décembre 2014&lt;/a&gt; pour les départements d'outre-mer, à Saint-Martin et en Polynésie française.&lt;/p&gt;&lt;p&gt;La loi de programmation pour la Ville et la cohésion urbaine du 21  février 2014 prévoit, dans son article 5, les modalités de réforme de la  géographie prioritaire de la politique de la ville. Celles-ci sont  détaillées, pour la métropole, dans le décret n° 2014-767 du 3 juillet  2014 relatif à la liste nationale des quartiers prioritaires de la  politique de la ville et à ses modalités particulières de détermination  dans les départements métropolitains et, pour les territoires  ultra-marins, dans le décret n° 2014-1575 du 22 décembre 2014 relatif  aux modalités de détermination des quartiers prioritaires de la  politique de la ville particulières aux départements d'outre-mer, à  Saint-Martin et à la Polynésie française. Ces périmètres viennent se  substituer aux zones urbaines sensibles (Zus) et aux quartiers en  contrat urbain de cohésion sociale (Cucs) à compter du 1er janvier 2015.&lt;/p&gt;"/>
    <s v="Services, Social"/>
    <s v="quartiers prioritaires;Zonages;politique de la ville"/>
    <s v="Licence Ouverte v1.0"/>
    <s v="fr"/>
    <m/>
    <s v="2017-03-17 16:27:33+01:00"/>
    <s v="2019-04-02 13:52:14+02:00"/>
    <s v="2021-11-19 13:11:06.317000+01:00"/>
    <s v="Commissariat général à l’égalité des territoires (CGET)"/>
    <s v="https://www.data.gouv.fr/fr/datasets/quartiers-prioritaires-de-la-politique-de-la-ville-qpv/"/>
    <m/>
    <n v="26"/>
    <n v="0"/>
    <n v="0"/>
    <n v="78462"/>
    <n v="8260"/>
    <n v="0"/>
    <n v="0"/>
    <n v="13.9"/>
    <s v="domain"/>
    <s v="True"/>
    <s v="federated"/>
    <s v="https://opendata.lillemetropole.fr/explore/dataset/metropole-quartiers-prioritaires-politique-de-la-ville"/>
  </r>
  <r>
    <s v="monuments-historiques-lille"/>
    <s v="False"/>
    <x v="16"/>
    <s v="&lt;p&gt;&lt;span style=&quot;font-size: 12.495px;&quot;&gt;Ce jeu de données recense les édifices du territoire lillois qui sont classés ou inscrits aux monuments historiques &lt;/span&gt;&lt;span style=&quot;font-size: 0.833rem;&quot;&gt;du fait de leur intérêt historique, artistique, architectural mais aussi technique ou scientifique. L&lt;/span&gt;&lt;span style=&quot;font-family: inherit;&quot;&gt;’appellation &quot;monument historique&quot; confère à un immeuble ou objet urbain un statut juridique particulier destiné à le protéger.&lt;/span&gt;&lt;/p&gt;&lt;p&gt;&lt;br/&gt;&lt;br/&gt;&lt;/p&gt;"/>
    <s v="Culture, Patrimoine"/>
    <s v="MH;site classé;site inscrit;monuments historiques"/>
    <s v="Licence Ouverte (Etalab)"/>
    <s v="fr"/>
    <m/>
    <s v="2021-09-22 16:48:08+02:00"/>
    <s v="2021-09-22 16:48:08+02:00"/>
    <s v="2021-11-19 13:11:24.534000+01:00"/>
    <s v="Ville de Lille"/>
    <m/>
    <s v="ville-lille"/>
    <n v="383"/>
    <n v="172127"/>
    <n v="0"/>
    <n v="289038"/>
    <n v="37230"/>
    <n v="0"/>
    <n v="0"/>
    <n v="27.7"/>
    <s v="domain"/>
    <s v="True"/>
    <m/>
    <s v="https://opendata.lillemetropole.fr/explore/dataset/monuments-historiques-lille"/>
  </r>
  <r>
    <s v="defibrillateurs"/>
    <s v="False"/>
    <x v="17"/>
    <s v="&lt;p&gt;Liste des défibrillateurs à Villeneuve-d'Ascq. La liste ne prend pas en compte les éventuelles dégradations pouvant intervenir. Si vous constatez un problème, merci de contacter la mairie de Villeneuve d'Ascq.&lt;/p&gt;"/>
    <s v="Santé;Services, Social"/>
    <s v="santé;défibrillateurs;Services;Médecine;Mobilier"/>
    <s v="Licence Ouverte (Etalab)"/>
    <s v="fr"/>
    <m/>
    <s v="2017-06-21 15:50:02+02:00"/>
    <s v="2018-11-05 18:24:08+01:00"/>
    <s v="2021-11-19 13:00:11.364000+01:00"/>
    <s v="Ville de Villeneuve d'Ascq"/>
    <m/>
    <s v="Villeneuve-Ascq"/>
    <n v="76"/>
    <n v="15038"/>
    <n v="0"/>
    <n v="58095"/>
    <n v="5384"/>
    <n v="0"/>
    <n v="0"/>
    <n v="11.7"/>
    <s v="domain"/>
    <s v="True"/>
    <m/>
    <s v="https://opendata.lillemetropole.fr/explore/dataset/defibrillateurs"/>
  </r>
  <r>
    <s v="n_tri_lill_inondable_s_059"/>
    <s v="False"/>
    <x v="18"/>
    <s v="&lt;p&gt;Aléa de débordement de cours d’eau de la Lys et de ses affluents pour  une  période de retour 10 ans (proba.  forte), 100 ans (proba. moyenne)  ou 1000 ans (proba. faible) : l’événement  présente une probabilité sur  10, 100 ou 1000 de se produire  chaque année sur le TRI de Lille.&lt;/p&gt;&lt;hr/&gt;&lt;p&gt;&lt;a href=&quot;http://catalogue.geo-ide.developpement-durable.gouv.fr/catalogue/apps/search/?uuid=fr-120066022-jdd-99fb7b58-afc1-42e8-ae55-28baf821390b&quot;&gt;&lt;strong&gt;Lien vers les métadonnées&lt;/strong&gt;&lt;/a&gt;&lt;/p&gt;&lt;hr/&gt;&lt;p&gt;Donnée issue d’une modélisation hydraulique réalisée pour le compte de  la DREAL Nord – Pas-de-Calais par le bureau d’études Safège dans le  cadre de la cartographie de la Directive Inondation.&lt;/p&gt;"/>
    <s v="Environnement"/>
    <s v="Eau;Innondation;Aléa"/>
    <s v="Licence Ouverte (Etalab)"/>
    <s v="fr"/>
    <m/>
    <s v="2017-03-15 13:34:20+01:00"/>
    <s v="2018-11-05 18:22:23+01:00"/>
    <s v="2021-11-19 13:11:44.629000+01:00"/>
    <s v="DREAL"/>
    <m/>
    <m/>
    <n v="107"/>
    <n v="2238703"/>
    <n v="0"/>
    <n v="14455"/>
    <n v="3359"/>
    <n v="0"/>
    <n v="0"/>
    <n v="7"/>
    <s v="domain"/>
    <s v="True"/>
    <m/>
    <s v="https://opendata.lillemetropole.fr/explore/dataset/n_tri_lill_inondable_s_059"/>
  </r>
  <r>
    <s v="nombre-de-cremations-par-mois-depuis-1981"/>
    <s v="False"/>
    <x v="19"/>
    <s v="&lt;p&gt;Évolution du nombre de crémations par mois, dans les crématoriums de Wattrelos et Herlies depuis 1981&lt;/p&gt;&lt;hr/&gt;&lt;p&gt; &lt;br/&gt; &lt;/p&gt;&lt;p&gt;&lt;em&gt;En France, la part de l'incinération est passée de 1 % des obsèques en 1979 à 32 % en 2012. Environ 170 000 crémations sont opérées chaque année dans  près de 160 crématoriums, dont un quart sont des établissements publics. (LE POINT, 2012)  &lt;/em&gt;&lt;/p&gt;"/>
    <s v="Services, Social"/>
    <s v="Crémations;Crématorium;Décès"/>
    <s v="Licence Ouverte (Etalab)"/>
    <s v="fr"/>
    <s v="Europe/Paris"/>
    <s v="2016-08-10 18:00:50+02:00"/>
    <s v="2018-11-05 18:16:33+01:00"/>
    <s v="2021-11-19 13:11:51.897000+01:00"/>
    <s v="Métropole Européenne de Lille"/>
    <m/>
    <m/>
    <n v="426"/>
    <n v="12062"/>
    <n v="0"/>
    <n v="7187"/>
    <n v="2817"/>
    <n v="0"/>
    <n v="0"/>
    <n v="5.6"/>
    <s v="domain"/>
    <s v="True"/>
    <m/>
    <s v="https://opendata.lillemetropole.fr/explore/dataset/nombre-de-cremations-par-mois-depuis-1981"/>
  </r>
  <r>
    <s v="nombre-dabonnes-ileo-par-types-de-paiement-par-commune"/>
    <s v="False"/>
    <x v="20"/>
    <s v="&lt;p&gt;Nombre d'abonnés selon le type de paiement selon les communes&lt;/p&gt;&lt;p&gt;- TIP&lt;/p&gt;&lt;p&gt;- TIP sans RIB&lt;/p&gt;&lt;p&gt;- Mensualisation&lt;/p&gt;&lt;p&gt;- Mensualisation CB&lt;/p&gt;&lt;p&gt;- Prélèvement&lt;/p&gt;&lt;p&gt;- Prélèvement CB&lt;/p&gt;"/>
    <s v="Eau"/>
    <s v="eau;communes;paiement;facturation;abonnés"/>
    <s v="Licence Ouverte (Etalab)"/>
    <s v="fr"/>
    <m/>
    <s v="2017-04-04 10:30:30+02:00"/>
    <s v="2021-10-27 16:07:28+02:00"/>
    <s v="2021-11-19 13:11:51.266000+01:00"/>
    <s v="Métropole Européenne de Lille"/>
    <m/>
    <s v="iléo"/>
    <n v="398"/>
    <n v="1121076"/>
    <n v="0"/>
    <n v="11490"/>
    <n v="2290"/>
    <n v="0"/>
    <n v="0"/>
    <n v="6"/>
    <s v="domain"/>
    <s v="True"/>
    <m/>
    <s v="https://opendata.lillemetropole.fr/explore/dataset/nombre-dabonnes-ileo-par-types-de-paiement-par-commune"/>
  </r>
  <r>
    <s v="patrimoine-arbore"/>
    <s v="False"/>
    <x v="21"/>
    <s v="&lt;p&gt;Ce jeu de données recense les essences les plus représentatives par &quot;stations&quot; (ie. sites de gestion) par quartier de la ville de Lille  et à l'Ecole de la Forêt de Phalempin. Les arbres du parc de la Citadelle ne sont pas comptabilisés.&lt;/p&gt;"/>
    <s v="Environnement"/>
    <s v="Arbres;patrimoine"/>
    <s v="Licence Ouverte (Etalab)"/>
    <s v="fr"/>
    <m/>
    <s v="2021-11-19 13:13:10+01:00"/>
    <s v="2020-08-03 12:01:17+02:00"/>
    <s v="2021-11-19 13:13:12.101000+01:00"/>
    <s v="Ville de Lille"/>
    <m/>
    <s v="ville-lille"/>
    <n v="788"/>
    <n v="76593"/>
    <n v="0"/>
    <n v="5810"/>
    <n v="268"/>
    <n v="0"/>
    <n v="0"/>
    <n v="3.3"/>
    <s v="domain"/>
    <s v="True"/>
    <m/>
    <s v="https://opendata.lillemetropole.fr/explore/dataset/patrimoine-arbore"/>
  </r>
  <r>
    <s v="executif-ville-de-lille-lomme-hellemmes"/>
    <s v="False"/>
    <x v="22"/>
    <s v="&lt;p&gt;Recense les noms, prénoms, fonctions, délégations (le cas échéant) et genre des membres du conseil municipal de Lille, du conseil communal de Lomme et du conseil consultatif d'Hellemmes. Le conseil municipal de Lille a procédé à l'élection du maire, des adjoints et des conseillers municipaux délégués lors de la séance d'installation du vendredi 3 juillet 2020. De même pour les conseils de Lomme et Hellemmes, respectivement le dimanche 5 juillet et le mercredi 8 juillet 2020.&lt;/p&gt;"/>
    <s v="Administration, Gouvernement, Finances publiques, Citoyenneté"/>
    <s v="conseil municipal"/>
    <s v="Licence Ouverte (Etalab)"/>
    <s v="fr"/>
    <m/>
    <s v="2021-11-19 13:04:06+01:00"/>
    <s v="2021-03-24 11:07:37+01:00"/>
    <s v="2021-11-19 13:04:08.031000+01:00"/>
    <s v="Ville de Lille"/>
    <m/>
    <s v="ville-lille"/>
    <n v="127"/>
    <n v="18499"/>
    <n v="0"/>
    <n v="4759"/>
    <n v="171"/>
    <n v="0"/>
    <n v="0"/>
    <n v="2.9"/>
    <s v="domain"/>
    <s v="True"/>
    <m/>
    <s v="https://opendata.lillemetropole.fr/explore/dataset/executif-ville-de-lille-lomme-hellemmes"/>
  </r>
  <r>
    <s v="frequentation-du-stade-de-leuro-2016-selon-lage-des-visiteurs"/>
    <s v="False"/>
    <x v="23"/>
    <s v="&lt;p&gt; Les données sont basées sur les flux mobiles sur les antennes relais Orange. &lt;/p&gt; &lt;p&gt;  &lt;strong&gt;Fréquentation des différents sites de l'Euro 2016 de la MEL :&lt;/strong&gt; &lt;/p&gt; &lt;ul&gt;  &lt;p&gt;        &lt;/p&gt;  &lt;li&gt;FanZone de Lille&lt;/li&gt;  &lt;li&gt;Stade intérieur&lt;/li&gt;  &lt;li&gt;Stade extérieur&lt;/li&gt;  &lt;li&gt;Ensemble des différentes zones&lt;/li&gt; &lt;/ul&gt; &lt;p&gt;      &lt;/p&gt; &lt;p&gt;  Ces données sont issues de la&lt;strong&gt; géolocalisation des flux mobiles analysés par Orange&lt;/strong&gt;, et ont eu pour objectif&lt;br/&gt;   l'adéquation entre les concentrations de populations et les moyens de sécurité déployés lors de l'Euro 2016. &lt;/p&gt; &lt;hr/&gt; &lt;p&gt;  &lt;strong&gt;GLOSSAIRE POUR TOUS LES JEUX DE DONNÉES EURO 2016 (SOURCE : ORANGE)&lt;/strong&gt; &lt;/p&gt; &lt;p&gt;  &lt;strong&gt; &lt;br/&gt;  &lt;/strong&gt; &lt;/p&gt; &lt;p&gt;  &lt;strong&gt;Zone d’étude&lt;/strong&gt; &lt;/p&gt; &lt;p&gt;  Zone couverte par le réseau Orange, sur laquelle les données issues du réseau mobile ont été captées. &lt;/p&gt; &lt;p&gt;  &lt;strong&gt; &lt;br/&gt;  &lt;/strong&gt; &lt;/p&gt; &lt;p&gt;  &lt;strong&gt;Résidents&lt;/strong&gt; &lt;/p&gt; &lt;p&gt;  Personnes dont l’adresse de facturation est celle du département (Nord). &lt;/p&gt; &lt;p&gt;  &lt;strong&gt; &lt;br/&gt;  &lt;/strong&gt; &lt;/p&gt; &lt;p&gt;  &lt;strong&gt;Excursionnistes résidents&lt;/strong&gt; &lt;/p&gt; &lt;p&gt;  Résidents du département qui n’ont pas dormi dans la zone d’étude le soir et la veille du jour étudié &lt;/p&gt; &lt;p&gt;  &lt;strong&gt;&lt;br/&gt;  &lt;/strong&gt; &lt;/p&gt; &lt;p&gt;  &lt;strong&gt;Touristes français&lt;/strong&gt; &lt;/p&gt; &lt;p&gt;  Personnes facturées en France mais pas dans le département &lt;/p&gt; &lt;p&gt;  &lt;strong&gt;&lt;br/&gt;  &lt;/strong&gt; &lt;/p&gt; &lt;p&gt;  &lt;strong&gt;Excursionnistes touristes français&lt;/strong&gt; &lt;/p&gt; &lt;p&gt;  Touristes français qui n’ont pas dormi dans la zone d’étude le soir et la veille du jour étudié &lt;/p&gt; &lt;p&gt;  &lt;strong&gt;&lt;br/&gt;  &lt;/strong&gt; &lt;/p&gt; &lt;p&gt;  &lt;strong&gt;Touristes étrangers&lt;/strong&gt; &lt;/p&gt; &lt;p&gt;  Personnes possédant un mobile étranger &lt;/p&gt; &lt;p&gt;  &lt;strong&gt;&lt;br/&gt;  &lt;/strong&gt; &lt;/p&gt; &lt;p&gt;  &lt;strong&gt;Excursionnistes touristes étrangers&lt;/strong&gt; &lt;/p&gt; &lt;p&gt;  Touristes étrangers qui n’ont pas dormi dans la zone d’étude le soir et la veille du jour étudié &lt;/p&gt; &lt;p&gt;  &lt;strong&gt;&lt;br/&gt;  &lt;/strong&gt; &lt;/p&gt; &lt;p&gt;  &lt;strong&gt;Lieux de nuitées&lt;/strong&gt; &lt;/p&gt; &lt;p&gt;  Découpage du département en plusieurs zones, sur lesquelles sont comptabilisées les nuitées effectuées sur le département &lt;/p&gt; &lt;p&gt;  &lt;strong&gt;&lt;br/&gt;  &lt;/strong&gt; &lt;/p&gt; &lt;p&gt;  &lt;strong&gt;Visiteurs&lt;/strong&gt; &lt;/p&gt; &lt;p&gt;  Personnes présentes au moins 1h entre 00h et 00h dans la zone d’étude &lt;/p&gt; &lt;p&gt;  &lt;strong&gt;&lt;br/&gt;  &lt;/strong&gt; &lt;/p&gt; &lt;p&gt;  &lt;strong&gt;Les «#» dans les données&lt;/strong&gt; &lt;/p&gt; &lt;p&gt;  Lorsque la donnée est inférieure ou égale à 20 personnes, la CNIL ne permet pas de renseigner la valeur. Ainsi, entre 1 et 20 personnes, la donnée est remplacée par «#». Lorsque la donnée est «0», c’est qu’aucun mobile n’a été capté. &lt;/p&gt;"/>
    <s v="Euro 2016"/>
    <s v="Euro2016;Foot;Fréquentation;Géolocalisation;Flux Mobiles;Tourisme;Âge"/>
    <s v="Licence Ouverte (Etalab)"/>
    <s v="fr"/>
    <m/>
    <s v="2016-09-27 14:25:00+02:00"/>
    <s v="2018-11-05 18:16:57+01:00"/>
    <s v="2021-11-19 13:04:33.885000+01:00"/>
    <s v="Métropole Européenne de Lille"/>
    <m/>
    <m/>
    <n v="27"/>
    <n v="1071"/>
    <n v="0"/>
    <n v="5903"/>
    <n v="1991"/>
    <n v="0"/>
    <n v="0"/>
    <n v="4.9000000000000004"/>
    <s v="domain"/>
    <s v="True"/>
    <m/>
    <s v="https://opendata.lillemetropole.fr/explore/dataset/frequentation-du-stade-de-leuro-2016-selon-lage-des-visiteurs"/>
  </r>
  <r>
    <s v="frequentation-sites-euro-2016"/>
    <s v="False"/>
    <x v="24"/>
    <s v="&lt;p&gt;&lt;p&gt;Les données sont basées sur les flux mobiles sur les antennes relais Orange.&lt;/p&gt;&lt;/p&gt;&lt;p&gt;&lt;strong&gt;Fréquentation des différents sites de l'Euro 2016 de la MEL :&lt;/strong&gt;&lt;/p&gt;&lt;p&gt;   &lt;/p&gt;&lt;ul&gt; &lt;li&gt;FanZone de Lille&lt;/li&gt;&lt;li&gt;Stade intérieur&lt;/li&gt;&lt;li&gt;Stade extérieur&lt;/li&gt;&lt;li&gt;Ensemble des différentes zones&lt;/li&gt;&lt;/ul&gt;&lt;p&gt;  &lt;/p&gt;&lt;p&gt;Ces données sont issues de la&lt;strong&gt; géolocalisation des flux mobiles analysés par Orange&lt;/strong&gt;, et ont eu pour objectif&lt;br/&gt; l'adéquation entre les concentrations de populations et les moyens de sécurité déployés lors de l'Euro 2016.&lt;/p&gt;&lt;hr/&gt; &lt;p&gt;&lt;strong&gt;GLOSSAIRE POUR TOUS LES JEUX DE DONNÉES EURO 2016 (SOURCE : ORANGE)&lt;/strong&gt;&lt;/p&gt;&lt;p&gt;&lt;strong&gt;Zone d’étude&lt;/strong&gt;&lt;/p&gt;&lt;p&gt;Zone couverte par le réseau Orange, sur laquelle les données issues du réseau mobile ont été captées.&lt;/p&gt;&lt;p&gt;&lt;strong&gt;Résidents&lt;/strong&gt;&lt;/p&gt;&lt;p&gt;Personnes dont l’adresse de facturation est celle du département (Nord).&lt;/p&gt;&lt;p&gt;&lt;strong&gt;Excursionnistes résidents&lt;/strong&gt;&lt;/p&gt;&lt;p&gt;Résidents du département qui n’ont pas dormi dans la zone d’étude le soir et la veille du jour étudié&lt;/p&gt;&lt;p&gt;&lt;strong&gt;Touristes français&lt;/strong&gt;&lt;/p&gt;&lt;p&gt;Personnes facturées en France mais pas dans le département&lt;/p&gt;&lt;p&gt;&lt;strong&gt;Excursionnistes touristes français&lt;/strong&gt;&lt;/p&gt;&lt;p&gt;Touristes français qui n’ont pas dormi dans la zone d’étude le soir et la veille du jour étudié&lt;/p&gt;&lt;p&gt;&lt;strong&gt;Touristes étrangers&lt;/strong&gt;&lt;/p&gt;&lt;p&gt;Personnes possédant un mobile étranger&lt;/p&gt;&lt;p&gt;&lt;strong&gt;Excursionnistes touristes étrangers&lt;/strong&gt;&lt;/p&gt;&lt;p&gt;Touristes étrangers qui n’ont pas dormi dans la zone d’étude le soir et la veille du jour étudié&lt;/p&gt;&lt;p&gt;&lt;strong&gt;Lieux de nuitées&lt;/strong&gt;&lt;/p&gt;&lt;p&gt;Découpage du département en plusieurs zones, sur lesquelles sont comptabilisées les nuitées effectuées sur le département&lt;/p&gt;&lt;p&gt;&lt;strong&gt;Visiteurs&lt;/strong&gt;&lt;/p&gt;&lt;p&gt;Personnes présentes au moins 1h entre 00h et 00h dans la zone d’étude&lt;/p&gt;&lt;p&gt;&lt;strong&gt;Les «#» dans les données&lt;/strong&gt;&lt;/p&gt;&lt;p&gt;Lorsque la donnée est inférieure ou égale à 20 personnes, la CNIL ne permet pas de renseigner la valeur. Ainsi, entre 1 et 20 personnes, la donnée est remplacée par «#». Lorsque la donnée est «0», c’est qu’aucun mobile n’a été capté.&lt;/p&gt;"/>
    <s v="Euro 2016"/>
    <s v="Euro2016;Foot;Fréquentation;Géolocalisation;Flux Mobiles;Tourisme"/>
    <s v="Licence Ouverte (Etalab)"/>
    <s v="fr"/>
    <m/>
    <s v="2016-08-22 16:08:14+02:00"/>
    <s v="2018-11-05 18:16:47+01:00"/>
    <s v="2021-11-19 13:04:45.151000+01:00"/>
    <s v="Métropole Européenne de Lille"/>
    <m/>
    <m/>
    <n v="756"/>
    <n v="52093"/>
    <n v="0"/>
    <n v="6212"/>
    <n v="2321"/>
    <n v="0"/>
    <n v="0"/>
    <n v="5.0999999999999996"/>
    <s v="domain"/>
    <s v="True"/>
    <m/>
    <s v="https://opendata.lillemetropole.fr/explore/dataset/frequentation-sites-euro-2016"/>
  </r>
  <r>
    <s v="ftp-volume-deau-facture-par-commune"/>
    <s v="False"/>
    <x v="25"/>
    <s v="&lt;p&gt;&lt;strong&gt;&lt;/strong&gt;Volume d'eau facturé en mètre cube par communes &lt;strong&gt;&lt;br/&gt;&lt;/strong&gt;&lt;/p&gt;&lt;p&gt;&lt;strong&gt;   &lt;br/&gt;&lt;/strong&gt;&lt;/p&gt;&lt;p&gt;&lt;strong&gt; &lt;/strong&gt;&lt;/p&gt;&lt;hr/&gt;&lt;p&gt;&lt;strong&gt;&lt;br/&gt;&lt;/strong&gt;&lt;/p&gt;&lt;p&gt;&lt;strong&gt;Mises en garde : jeu de données en cours de test&lt;/strong&gt;&lt;/p&gt;&lt;ul&gt;&lt;li&gt;Ces données portent uniquement sur les abonnés des &lt;a href=&quot;http://www.lillemetropole.fr/files/live/sites/lmcu/files/docs/EAU-ASSAINISSEMENT/FAQ_norreadeileo_160112.pdf&quot;&gt;communes distribuées par iléo&lt;/a&gt; (64 communes) &lt;/li&gt;&lt;li&gt;Pour l'année 2016, les facturations ne concernent pas encore tous les abonnés. Les montants facturés ne représentent donc pas l'ensemble des communes distribuées par iléo&lt;/li&gt;&lt;/ul&gt;"/>
    <s v="Eau"/>
    <s v="eau;iléo"/>
    <s v="Licence Ouverte (Etalab)"/>
    <s v="fr"/>
    <m/>
    <s v="2016-07-12 12:36:01+02:00"/>
    <s v="2021-10-19 10:09:45+02:00"/>
    <s v="2021-11-19 13:04:53.645000+01:00"/>
    <s v="Métropole Européenne de Lille"/>
    <m/>
    <s v="iléo"/>
    <n v="69"/>
    <n v="96119"/>
    <n v="0"/>
    <n v="13304"/>
    <n v="2860"/>
    <n v="0"/>
    <n v="0"/>
    <n v="6.6"/>
    <s v="domain"/>
    <s v="True"/>
    <m/>
    <s v="https://opendata.lillemetropole.fr/explore/dataset/ftp-volume-deau-facture-par-commune"/>
  </r>
  <r>
    <s v="accroche_velos"/>
    <s v="False"/>
    <x v="26"/>
    <s v="&lt;p&gt;&lt;/p&gt;&lt;p&gt;Localisation des accroches vélo du territoire de la MEL.&lt;/p&gt;&lt;p&gt;Attention l’implantation de ces accroches-vélos peut évoluer rapidement et peut ne pas être exhaustif.&lt;/p&gt; &lt;img src=&quot;https://www.lillemetropole.fr/sites/default/files/styles/header_image/public/images/accrochevelo.jpg?itok=sZUbIWF1&quot; style=&quot;width: 50%;&quot;/&gt;&lt;p&gt;&lt;/p&gt;&lt;p&gt;Pour en savoir plus : &lt;a href=&quot;https://www.lillemetropole.fr/actualites/bientot-mille-accroche-velos&quot; target=&quot;_blank&quot;&gt;Cliquez ici&lt;/a&gt;&lt;/p&gt; &lt;p&gt;Ce dispositif vient en complément  des arceaux vélos implantés par chacune des Villes.&lt;/p&gt;"/>
    <s v="Transports, Déplacements"/>
    <s v="Vélo;accroche;accroche-vélo;attache;bike;cadenas;Sécurité"/>
    <s v="Licence Ouverte v2.0 (Etalab)"/>
    <s v="fr"/>
    <m/>
    <s v="2020-01-30 09:04:00+01:00"/>
    <s v="2020-01-30 09:04:00+01:00"/>
    <s v="2021-11-19 12:54:36.299000+01:00"/>
    <s v="Métropole Européenne de Lille"/>
    <m/>
    <m/>
    <n v="195"/>
    <n v="57454"/>
    <n v="0"/>
    <n v="23585"/>
    <n v="2026"/>
    <n v="0"/>
    <n v="0"/>
    <n v="7.4"/>
    <s v="domain"/>
    <s v="True"/>
    <m/>
    <s v="https://opendata.lillemetropole.fr/explore/dataset/accroche_velos"/>
  </r>
  <r>
    <s v="bornes-dateliers-velos-a-lille"/>
    <s v="False"/>
    <x v="27"/>
    <s v="&lt;p&gt;Recense les emplacements des stations de réparations de vélo à Lille. &lt;/p&gt;&lt;p&gt;&lt;/p&gt;&lt;p&gt;&lt;span style=&quot;font-family: inherit; font-size: 0.833rem;&quot;&gt;Ces stations vous permettent d'effectuer de petites réparations sur votre vélo grâce aux outils qui y sont reliées, ainsi que de gonfler vos chambres à air. Elles sont gratuites et en libre-service 24 heures sur 24.&lt;/span&gt;&lt;/p&gt;&lt;p&gt;&lt;span style=&quot;font-family: inherit; font-size: 0.833rem;&quot;&gt;&lt;br/&gt;&lt;/span&gt;&lt;/p&gt;&lt;p&gt;Le projet est né de l'initiative des habitants, dans le cadre du budget participatif .&lt;span style=&quot;font-family: inherit; font-size: 0.833rem;&quot;&gt;&lt;br/&gt;&lt;/span&gt;&lt;br/&gt;&lt;/p&gt;"/>
    <s v="Transports, Déplacements"/>
    <s v="Vélo"/>
    <s v="Licence Ouverte (Etalab)"/>
    <s v="fr"/>
    <m/>
    <s v="2021-11-19 12:56:34+01:00"/>
    <s v="2020-05-19 15:23:06+02:00"/>
    <s v="2021-11-19 12:56:36.115000+01:00"/>
    <s v="Ville de Lille"/>
    <m/>
    <s v="ville-lille"/>
    <n v="2"/>
    <n v="230"/>
    <n v="0"/>
    <n v="8813"/>
    <n v="296"/>
    <n v="405"/>
    <n v="0"/>
    <n v="3.9"/>
    <s v="domain"/>
    <s v="True"/>
    <m/>
    <s v="https://opendata.lillemetropole.fr/explore/dataset/bornes-dateliers-velos-a-lille"/>
  </r>
  <r>
    <s v="budget-primitif-bp-2021-de-la-ville-de-lille"/>
    <s v="False"/>
    <x v="28"/>
    <s v="&lt;p&gt;&lt;span style=&quot;font-size: 12.495px;&quot;&gt;Budget Primitif (BP) 2021 &lt;/span&gt;&lt;span style=&quot;font-family: inherit;&quot;&gt;de la Ville de Lille&lt;/span&gt;&lt;/p&gt;&lt;hr/&gt;&lt;p&gt;&lt;span style=&quot;font-size: 12.495px;&quot;&gt;&lt;br/&gt;&lt;/span&gt;&lt;/p&gt;&lt;p&gt;&lt;span style=&quot;font-size: 12.495px;&quot;&gt;Le budget primitif constitue le premier acte obligatoire du cycle budgétaire annuel de la collectivité.&lt;/span&gt;&lt;/p&gt;&lt;p&gt;&lt;span style=&quot;font-size: 12.495px;&quot;&gt;&lt;br/&gt;&lt;/span&gt;&lt;/p&gt;&lt;p&gt;&lt;span style=&quot;font-size: 12.495px;&quot;&gt;Il doit être voté par l’assemblée délibérante avant le 15 avril de l’année à laquelle il se rapporte (loi du 2 mars 1982) et transmis au représentant de l’Etat dans les 15 jours qui suivent son approbation.&lt;/span&gt;&lt;/p&gt;&lt;p&gt;&lt;span style=&quot;font-size: 12.495px;&quot;&gt;&lt;br/&gt;&lt;/span&gt;&lt;/p&gt;&lt;p&gt;&lt;span style=&quot;font-size: 12.495px;&quot;&gt;Par cet acte, l'ordonnateur est autorisé à effectuer les opérations de recettes et de dépenses inscrites au budget, pour la période qui s’étend du 1er janvier au 31 décembre de l’année civile. Ce principe d’annualité budgétaire comporte quelques aménagements pour tenir compte d’opérations prévues et engagées mais non dénouées en fin d’année.&lt;/span&gt;&lt;/p&gt;&lt;p&gt;&lt;span style=&quot;font-size: 12.495px;&quot;&gt;&lt;br/&gt;&lt;/span&gt;&lt;/p&gt;&lt;p&gt;&lt;span style=&quot;font-size: 12.495px;&quot;&gt;D’un point de vue comptable, le budget se présente en deux parties, une section de fonctionnement et une section d’investissement. Chacune de ces sections doit être présentée en équilibre, les recettes égalant les dépenses.&lt;/span&gt;&lt;/p&gt;"/>
    <s v="Administration, Gouvernement, Finances publiques, Citoyenneté"/>
    <s v="Budget;Finances"/>
    <s v="Licence Ouverte (Etalab)"/>
    <s v="fr"/>
    <m/>
    <s v="2021-04-07 09:49:23+02:00"/>
    <s v="2022-01-25 17:20:46+01:00"/>
    <s v="2022-01-25 17:21:50.700000+01:00"/>
    <s v="Ville de Lille"/>
    <m/>
    <s v="ville-lille"/>
    <n v="294"/>
    <n v="28903"/>
    <n v="0"/>
    <n v="1201"/>
    <n v="27"/>
    <n v="0"/>
    <n v="0"/>
    <n v="1.4"/>
    <s v="domain"/>
    <s v="True"/>
    <m/>
    <s v="https://opendata.lillemetropole.fr/explore/dataset/budget-primitif-bp-2021-de-la-ville-de-lille"/>
  </r>
  <r>
    <s v="inventaire-mineralogique-du-musee-dhistoire-naturelle"/>
    <s v="False"/>
    <x v="29"/>
    <s v="&lt;p class=&quot;MsoNormal&quot; style=&quot;margin-bottom: 8pt; line-height: 106%; background-image: initial; background-position: initial; background-size: initial; background-repeat: initial; background-attachment: initial; background-origin: initial; background-clip: initial;&quot;&gt;&lt;font face=&quot;Tahoma, sans-serif&quot;&gt;&lt;span style=&quot;font-size: 13.3333px;&quot;&gt;La Ville de Lille gère un ensemble d’équipements culturels. Parmi ceux-ci, trois musées : le Palais des Beaux-Arts de Lille, le Musée de l'Hospice Comtesse et le Musée d'histoire naturelle qui assurent la médiation et la conservation de fonds conséquents.&lt;/span&gt;&lt;/font&gt;&lt;/p&gt;&lt;hr/&gt;&lt;p class=&quot;MsoNormal&quot; style=&quot;margin-bottom: 8pt; line-height: 106%; background-image: initial; background-position: initial; background-size: initial; background-repeat: initial; background-attachment: initial; background-origin: initial; background-clip: initial;&quot;&gt;&lt;br/&gt;&lt;/p&gt;&lt;p class=&quot;MsoNormal&quot; style=&quot;margin-bottom: 8pt; line-height: 106%; background-image: initial; background-position: initial; background-size: initial; background-repeat: initial; background-attachment: initial; background-origin: initial; background-clip: initial;&quot;&gt;&lt;span style=&quot;font-family: Tahoma, sans-serif; font-size: 13.3333px;&quot;&gt;Les collections patrimoniales conservées au Musée d’histoire naturelle illustrent la diversité du vivant et des activités humaines, qu’elles soient scientifiques, industrielles ou du quotidien.  &lt;/span&gt;&lt;br/&gt;&lt;/p&gt;&lt;p class=&quot;MsoNormal&quot; style=&quot;margin-bottom: 8pt; line-height: 106%; background-image: initial; background-position: initial; background-size: initial; background-repeat: initial; background-attachment: initial; background-origin: initial; background-clip: initial;&quot;&gt;&lt;font face=&quot;Tahoma, sans-serif&quot;&gt;&lt;span style=&quot;font-size: 13.3333px;&quot;&gt;&lt;br/&gt;&lt;/span&gt;&lt;/font&gt;&lt;/p&gt;&lt;p class=&quot;MsoNormal&quot; style=&quot;margin-bottom: 8pt; line-height: 106%; background-image: initial; background-position: initial; background-size: initial; background-repeat: initial; background-attachment: initial; background-origin: initial; background-clip: initial;&quot;&gt;&lt;span style=&quot;font-family: Tahoma, sans-serif; font-size: 13.3333px;&quot;&gt;A ce titre, le musée conserve environ 460 000 objets, divisés en quatre fonds complémentaires : zoologie (205 000 spécimens), géologie (190 000), ethnographie extra européenne (13 000) et sciences et techniques (40 000 objets et 20 000 ouvrages). &lt;/span&gt;&lt;/p&gt;&lt;p class=&quot;MsoNormal&quot; style=&quot;margin-bottom: 8pt; line-height: 106%; background-image: initial; background-position: initial; background-size: initial; background-repeat: initial; background-attachment: initial; background-origin: initial; background-clip: initial;&quot;&gt;&lt;br/&gt;&lt;/p&gt;&lt;p class=&quot;MsoNormal&quot; style=&quot;margin-bottom: 8pt; line-height: 106%; background-image: initial; background-position: initial; background-size: initial; background-repeat: initial; background-attachment: initial; background-origin: initial; background-clip: initial;&quot;&gt;&lt;span style=&quot;font-size: 13.3333px; font-family: Tahoma, sans-serif;&quot;&gt;Ce jeu de données répertorie les minéraux des collections géologiques, indiquant notamment leurs noms, provenances, dates d’arrivées en collection et leurs collections d’origine. &lt;/span&gt;&lt;/p&gt;"/>
    <s v="Culture, Patrimoine"/>
    <s v="Musée;collections"/>
    <s v="Licence Ouverte (Etalab)"/>
    <s v="fr"/>
    <m/>
    <s v="2021-11-24 14:58:43+01:00"/>
    <s v="2021-07-20 10:54:48+02:00"/>
    <s v="2021-11-24 14:58:47.255000+01:00"/>
    <s v="Ville de Lille"/>
    <m/>
    <s v="ville-lille"/>
    <n v="6388"/>
    <n v="939870"/>
    <n v="0"/>
    <n v="2126"/>
    <n v="51"/>
    <n v="0"/>
    <n v="0"/>
    <n v="1.9"/>
    <s v="domain"/>
    <s v="True"/>
    <m/>
    <s v="https://opendata.lillemetropole.fr/explore/dataset/inventaire-mineralogique-du-musee-dhistoire-naturelle"/>
  </r>
  <r>
    <s v="base-sirene-v3"/>
    <s v="True"/>
    <x v="30"/>
    <s v="&lt;p&gt;Retrouvez toutes les entreprises et leurs établissements. La base Sirene® est actualisée tous les jours, elle regroupe environ 30 millions d'établissements en activité ou non. &lt;/p&gt;&lt;h3&gt;&lt;b&gt;IMPORTANT&lt;/b&gt;&lt;/h3&gt;&lt;p&gt;La base Sirene contenant des données à caractère personnel, l'Insee attire votre attention sur les obligations légales qui en découlent :&lt;/p&gt;&lt;ul&gt;&lt;li&gt;Le traitement de ces données relève des obligations de déclaration de la Loi 78-17 du 6 janvier 1978 modifiée, dite Loi CNIL : &lt;a href=&quot;https://www.cnil.fr/fr/loi-78-17-du-6-janvier-1978-modifiee&quot; target=&quot;_blank&quot;&gt;https://www.cnil.fr/fr/loi-78-17-du-6-janvier-1978-modifiee&lt;/a&gt;&lt;/li&gt;&lt;li&gt;Selon votre usage du jeu de données, il est de votre responsabilité de tenir compte du statut de diffusion le plus récent de chaque personne physique.&lt;/li&gt;&lt;/ul&gt;&lt;p&gt;En effet, l'article A123-96 du code de commerce dispose que :&lt;/p&gt;&lt;blockquote&gt;&lt;p&gt;&quot;Toute personne physique peut demander soit directement lors de ses formalités de création ou de modification, soit par lettre adressée au directeur général de l'Institut national de la statistique et des études économiques, que les informations du répertoire la concernant ne puissent être utilisées par des tiers autres que les organismes habilités au titre de l'article R. 123-224 ou les administrations, à des fins de prospection, notamment commerciale.&quot;&lt;/p&gt;&lt;/blockquote&gt;&lt;h3&gt;&lt;b&gt;SIRENE BY ODS&lt;/b&gt;&lt;/h3&gt;&lt;p&gt;ODS présente une base des établissements consolidée avec les données de son unité légale associée.&lt;/p&gt;&lt;h4&gt;&lt;b&gt;Enrichissements&lt;/b&gt;&lt;/h4&gt;&lt;ul&gt;&lt;li&gt;ajout des libellés des codes NAF et catégories juridiques;&lt;/li&gt;&lt;li&gt;ajout des libellés tranches légales et des types de voie;&lt;/li&gt;&lt;li&gt;ajout des hierarchies administratives (reg/arr/dep/epci);&lt;/li&gt;&lt;li&gt;ajout de la géolocalisation des établissements via un géocodage BAN;&lt;/li&gt;&lt;li&gt;changement de certaines abréviations (F/M, O/N, A/C) par le libellé correspondant (sexeunitelegale, etatadministratifunitelegale, caractereemployeurunitelegale, etatadministratifetablissement, etablissementsiege, caractereemployeuretablissement)&lt;/li&gt;&lt;li&gt;ajout d'un champ &quot;première ligne d'adressage&quot; avec la civilité + nom prénom personne de l'unité legale&lt;/li&gt;&lt;li&gt;ajout d'un champ adresse établissement (concaténation num + type + voie)&lt;/li&gt;&lt;/ul&gt;"/>
    <s v="Economie, Business, PME, Développement économique, Emploi"/>
    <s v="sirene ;entreprise;etablissement;unite legale"/>
    <s v="Open License v2.0"/>
    <s v="fr"/>
    <m/>
    <s v="2021-10-18 13:45:22+02:00"/>
    <s v="2022-03-16 06:07:50+01:00"/>
    <s v="2022-03-17 11:10:26.405000+01:00"/>
    <s v="INSEE"/>
    <s v="https://www.data.gouv.fr/fr/datasets/base-sirene-des-entreprises-et-de-leurs-etablissements-siren-siret/"/>
    <m/>
    <n v="526368"/>
    <n v="0"/>
    <n v="0"/>
    <n v="37669"/>
    <n v="1450"/>
    <n v="0"/>
    <n v="0"/>
    <n v="8.3000000000000007"/>
    <s v="domain"/>
    <s v="True"/>
    <s v="federated"/>
    <s v="https://opendata.lillemetropole.fr/explore/dataset/base-sirene-v3"/>
  </r>
  <r>
    <s v="daearmentieres"/>
    <s v="False"/>
    <x v="31"/>
    <s v="&lt;p&gt;Localisations des défibrillateurs de la ville d'Armentières&lt;/p&gt;"/>
    <s v="Santé"/>
    <s v="challenge data;défibrillateurs;Armentières"/>
    <s v="Open Database License (ODbL)"/>
    <s v="fr"/>
    <m/>
    <s v="2021-02-18 15:10:54+01:00"/>
    <s v="2021-02-19 12:02:47+01:00"/>
    <s v="2022-03-30 14:50:09.506000+02:00"/>
    <s v="Ville d'Armentières"/>
    <m/>
    <s v="armentieres"/>
    <n v="30"/>
    <n v="8281"/>
    <n v="0"/>
    <n v="2594"/>
    <n v="185"/>
    <n v="88"/>
    <n v="0"/>
    <n v="2.4"/>
    <s v="domain"/>
    <s v="True"/>
    <m/>
    <s v="https://opendata.lillemetropole.fr/explore/dataset/daearmentieres"/>
  </r>
  <r>
    <s v="plan-doccupation-du-sol-1975"/>
    <s v="False"/>
    <x v="32"/>
    <s v="&lt;p&gt;Plan d'occupation du sol des différentes communes de la Métropole Européenne de Lille élaborés en 1975. Il s'agit de documents locaux d'urbanisme qui fixent les règles générales et les servitudes d'utilisation des sols.&lt;/p&gt;"/>
    <s v="Aménagement du territoire, Urbanisme, Bâtiments, Equipements, Logement"/>
    <s v="POS;Urbanisme;communes"/>
    <s v="Licence Ouverte (Etalab)"/>
    <s v="fr"/>
    <m/>
    <s v="2016-12-21 11:31:59+01:00"/>
    <s v="2018-11-05 18:23:40+01:00"/>
    <s v="2022-04-12 12:36:56.523000+02:00"/>
    <s v="Métropole Européenne de Lille"/>
    <m/>
    <m/>
    <n v="106"/>
    <n v="41121"/>
    <n v="0"/>
    <n v="7445"/>
    <n v="2961"/>
    <n v="0"/>
    <n v="314"/>
    <n v="5.7"/>
    <s v="domain"/>
    <s v="True"/>
    <m/>
    <s v="https://opendata.lillemetropole.fr/explore/dataset/plan-doccupation-du-sol-1975"/>
  </r>
  <r>
    <s v="prenoms-donnes-aux-enfants-nes-a-lille"/>
    <s v="False"/>
    <x v="33"/>
    <s v="&lt;p class=&quot;MsoNormal&quot;&gt;&lt;span style='font-size: 10.5pt; line-height: 115%; font-family: &quot;Segoe UI&quot;, sans-serif; color: rgb(51, 51, 51); background-image: initial; background-position: initial; background-size: initial; background-repeat: initial; background-attachment: initial; background-origin: initial; background-clip: initial;'&gt;Ce jeu de données liste et comptabilise pour chaque année les prénoms donnés aux enfants nés à Lille depuis 2008. &lt;/span&gt;&lt;o:p&gt;&lt;/o:p&gt;&lt;/p&gt;"/>
    <s v="Administration, Gouvernement, Finances publiques, Citoyenneté"/>
    <s v="Prénom;état civil"/>
    <s v="Licence Ouverte (Etalab)"/>
    <s v="fr"/>
    <m/>
    <s v="2022-04-14 16:50:05+02:00"/>
    <s v="2022-04-14 16:50:05+02:00"/>
    <s v="2022-04-14 16:50:05.305000+02:00"/>
    <s v="Ville de Lille"/>
    <m/>
    <s v="ville-lille"/>
    <n v="7224"/>
    <n v="165401"/>
    <n v="1"/>
    <n v="13804"/>
    <n v="564"/>
    <n v="0"/>
    <n v="0"/>
    <n v="6.1"/>
    <s v="domain"/>
    <s v="True"/>
    <m/>
    <s v="https://opendata.lillemetropole.fr/explore/dataset/prenoms-donnes-aux-enfants-nes-a-lille"/>
  </r>
  <r>
    <s v="compte-administratif"/>
    <s v="False"/>
    <x v="34"/>
    <s v="&lt;p&gt;Dépenses et recettes en fonctionnement et en investissement selon les postes, années et les différents budgets de la ville de Villeneuve d'Ascq.&lt;/p&gt;"/>
    <s v="Administration, Gouvernement, Finances publiques, Citoyenneté"/>
    <s v="finances;budget;dépenses;recettes"/>
    <s v="Licence Ouverte (Etalab)"/>
    <s v="fr"/>
    <m/>
    <s v="2017-09-07 11:25:29+02:00"/>
    <s v="2018-11-05 18:25:00+01:00"/>
    <s v="2022-06-22 16:29:56.618000+02:00"/>
    <s v="Ville de Villeneuve d'Ascq"/>
    <m/>
    <s v="Villeneuve-Ascq"/>
    <n v="55"/>
    <n v="7441"/>
    <n v="0"/>
    <n v="7884"/>
    <n v="1572"/>
    <n v="0"/>
    <n v="0"/>
    <n v="5"/>
    <s v="domain"/>
    <s v="True"/>
    <m/>
    <s v="https://opendata.lillemetropole.fr/explore/dataset/compte-administratif"/>
  </r>
  <r>
    <s v="comptage_siredo_historique"/>
    <s v="False"/>
    <x v="35"/>
    <s v="&lt;p&gt;Données de comptage de véhicules, issues des stations SIREDO de la MEL, mises à disposition des utilisateurs sans aucune garantie particulière, expresse ou tacite quant à l’exactitude, la complétude et la mise à jour.&lt;/p&gt;&lt;p&gt;La MJO est la Moyenne des Jours Ouvrés, c’est à dire la  moyenne des trafics journaliers hors week-end, jours fériés et périodes de vacances scolaires.&lt;/p&gt;"/>
    <s v="Transports, Déplacements"/>
    <s v="Comptage;Route;Voirie;boucle;station;SIREDO"/>
    <s v="Licence Ouverte (Etalab)"/>
    <s v="fr"/>
    <m/>
    <s v="2019-03-26 15:37:20+01:00"/>
    <s v="2022-05-17 09:09:44+02:00"/>
    <s v="2022-05-17 09:09:44.048000+02:00"/>
    <s v="Métropole Européenne de Lille"/>
    <m/>
    <m/>
    <n v="745"/>
    <n v="115667"/>
    <n v="0"/>
    <n v="37590"/>
    <n v="2449"/>
    <n v="0"/>
    <n v="0"/>
    <n v="8.9"/>
    <s v="domain"/>
    <s v="True"/>
    <m/>
    <s v="https://opendata.lillemetropole.fr/explore/dataset/comptage_siredo_historique"/>
  </r>
  <r>
    <s v="les-parkings-de-loos"/>
    <s v="False"/>
    <x v="36"/>
    <s v="&lt;p&gt;Localisation des parkings gratuits de Loos&lt;br/&gt;&lt;/p&gt;"/>
    <s v="Transports, Déplacements"/>
    <s v="Parking;Stationnement"/>
    <s v="Licence Ouverte (Etalab)"/>
    <s v="fr"/>
    <m/>
    <s v="2019-09-06 15:25:52+02:00"/>
    <s v="2019-09-06 15:27:27+02:00"/>
    <s v="2022-05-18 15:08:00.466000+02:00"/>
    <s v="Ville de Loos"/>
    <m/>
    <s v="loos"/>
    <n v="28"/>
    <n v="2931"/>
    <n v="0"/>
    <n v="21366"/>
    <n v="28133"/>
    <n v="0"/>
    <n v="0"/>
    <n v="13.7"/>
    <s v="domain"/>
    <s v="True"/>
    <m/>
    <s v="https://opendata.lillemetropole.fr/explore/dataset/les-parkings-de-loos"/>
  </r>
  <r>
    <s v="prets-enregistres-dans-les-mediatheques"/>
    <s v="False"/>
    <x v="37"/>
    <s v="&lt;p class=&quot;MsoNormal&quot; style=&quot;line-height: 14.4pt; margin-bottom: 18.75pt; vertical-align: baseline;&quot;&gt;&lt;span style=&quot;font-size: 12.495px;&quot;&gt;Ce jeu de données répertorie  le nombre ainsi que la durée moyenne d'emprunt des ouvrages des médiathèques de Lille, Lomme et Hellemmes.&lt;/span&gt;&lt;/p&gt;&lt;p class=&quot;MsoNormal&quot; style=&quot;line-height: 14.4pt; margin-bottom: 18.75pt; vertical-align: baseline;&quot;&gt;&lt;i style=&quot;font-family: inherit; font-size: 0.833rem;&quot;&gt;NB : les ouvrages en cours d'emprunt sont inclus dans le jeu. Dans ce cas la valeur de la &quot;durée moyenne d'emprunt&quot; peut ne pas être renseignée.&lt;/i&gt;&lt;br/&gt;&lt;/p&gt;&lt;div align=&quot;center&quot; class=&quot;MsoNormal&quot; style=&quot;text-align: center; line-height: 14.4pt; vertical-align: baseline;&quot;&gt;&lt;span style=&quot;color: rgb(51, 51, 51);&quot;&gt;  &lt;hr align=&quot;center&quot; noshade=&quot;&quot; size=&quot;0&quot; width=&quot;100%&quot;/&gt;  &lt;/span&gt;&lt;/div&gt;&lt;p class=&quot;MsoNormal&quot; style=&quot;line-height: 14.4pt; margin-bottom: 18.75pt; vertical-align: baseline;&quot;&gt;&lt;span style='color: rgb(51, 51, 51); font-family: &quot;Segoe UI&quot;, sans-serif; font-size: 10.5pt;'&gt;&lt;br/&gt; La Bibliothèque de Lille, c'est une médiathèque centrale, huit médiathèques de quartier et l'Odyssée à Lomme, un bibliobus et de nombreuses ressources électroniques à consulter de chez vous !&lt;o:p&gt;&lt;/o:p&gt;&lt;/span&gt;&lt;/p&gt;&lt;p class=&quot;MsoNormal&quot; style=&quot;line-height: 14.4pt; margin-bottom: 18.75pt; vertical-align: baseline;&quot;&gt;&lt;span style='color: rgb(51, 51, 51); font-family: &quot;Segoe UI&quot;, sans-serif; font-size: 10.5pt;'&gt;Inscrivez vous ! La consultation des documents et l’accès à Internet sont libres, le prêt des livres bien sûr, mais aussi des CD, DVD, revues… est gratuit pour les habitants de Lille, Hellemmes et Lomme !&lt;o:p&gt;&lt;/o:p&gt;&lt;/span&gt;&lt;/p&gt;&lt;p class=&quot;MsoNormal&quot; style='line-height: 14.4pt; font-family: -apple-system, BlinkMacSystemFont, &quot;Segoe UI&quot;, Roboto, Helvetica, Arial, sans-serif; margin-bottom: 18.75pt; vertical-align: baseline;'&gt;        &lt;/p&gt;&lt;p class=&quot;MsoNormal&quot; style=&quot;line-height: 14.4pt; margin-bottom: 18.75pt; vertical-align: baseline;&quot;&gt;&lt;span style='color: rgb(51, 51, 51); font-family: &quot;Segoe UI&quot;, sans-serif; font-size: 10.5pt;'&gt;Lieux vivants et ouverts à tous, nos médiathèques organisent tout au long de l’année de nombreuses manifestations : expositions, lectures, conférences, concerts, spectacles, animations rythment la saison culturelle.&lt;o:p&gt;&lt;/o:p&gt;&lt;/span&gt;&lt;/p&gt;"/>
    <s v="Culture, Patrimoine"/>
    <s v="médiathèques;Bibliothèques;Loisirs"/>
    <s v="Licence Ouverte (Etalab)"/>
    <s v="fr"/>
    <m/>
    <s v="2022-07-01 10:45:37+02:00"/>
    <s v="2022-07-01 10:45:37+02:00"/>
    <s v="2022-07-01 10:45:37.895000+02:00"/>
    <s v="Ville de Lille"/>
    <m/>
    <s v="ville-lille"/>
    <n v="289583"/>
    <n v="21776706"/>
    <n v="0"/>
    <n v="6421"/>
    <n v="568"/>
    <n v="0"/>
    <n v="0"/>
    <n v="3.9"/>
    <s v="domain"/>
    <s v="True"/>
    <m/>
    <s v="https://opendata.lillemetropole.fr/explore/dataset/prets-enregistres-dans-les-mediatheques"/>
  </r>
  <r>
    <s v="presence-des-elus-en-conseil-metropolitain-a-partir-du-01012017"/>
    <s v="False"/>
    <x v="38"/>
    <s v="&lt;p&gt;Présence ou absence des élu.e.s lors des Conseils Métropolitains&lt;/p&gt;&lt;p&gt;  - Nom et prénom des élu.e.s&lt;/p&gt;&lt;p&gt;  - Groupe d'appartenance &lt;/p&gt;&lt;p&gt;  - Sexe&lt;/p&gt;&lt;p&gt;  - Date du conseil&lt;/p&gt;&lt;p&gt;  - Présence ou absence&lt;/p&gt;&lt;hr/&gt; &lt;p&gt;  Pour plus d'informations sur les élus de la MEL, c'est&lt;strong&gt; &lt;/strong&gt;&lt;strong&gt;&lt;a href=&quot;http://www.lillemetropole.fr/mel/institution/instances-elus/elus.html&quot; target=&quot;_blank&quot;&gt;ici&lt;/a&gt;&lt;/strong&gt;&lt;/p&gt;&lt;p&gt;Ces données seront actualisées à l'issue des futurs conseils.&lt;/p&gt;&lt;hr/&gt;&lt;p style=&quot;margin-top:0cm;margin-right:0cm;margin-bottom:7.5pt;margin-left:0cm&quot;&gt;&lt;em&gt;&lt;span style='font-size: 9.5pt; font-family: &quot;Segoe UI&quot;, sans-serif;'&gt;Note : Le conseil d'installation du mandat a eu lieu le 15 décembre 2016&lt;/span&gt;&lt;/em&gt;&lt;em&gt;&lt;span style='font-size:9.5pt;font-family:&quot;Segoe UI&quot;,sans-serif'&gt;, suite à la fusion de la MEL et de la Communauté de communes des Weppes.&lt;/span&gt;&lt;/em&gt;&lt;/p&gt;&lt;p&gt;  &lt;/p&gt;&lt;p style=&quot;margin: 0cm 0cm 7.5pt;&quot;&gt;&lt;em&gt;&lt;span style='font-size: 9.5pt; font-family: &quot;Segoe UI&quot;, sans-serif;'&gt;Compte tenu de la situation sanitaire, les données s'arrêtent en décembre 2019&lt;/span&gt;&lt;/em&gt;&lt;em&gt;&lt;span style='font-size:9.5pt;font-family:&quot;Segoe UI&quot;,sans-serif'&gt;, le dernier conseil de ce mandat s’étant tenu le 19 décembre de la même année.&lt;/span&gt;&lt;/em&gt;&lt;span style='font-size: 9.5pt; font-family: &quot;Segoe UI&quot;, sans-serif;'&gt;&lt;o:p&gt;&lt;/o:p&gt;&lt;/span&gt;&lt;/p&gt;"/>
    <s v="Administration, Gouvernement, Finances publiques, Citoyenneté"/>
    <s v="Elus;conseil métropolitain;présenteisme;absenteisme"/>
    <s v="Licence Ouverte (Etalab)"/>
    <s v="fr"/>
    <m/>
    <s v="2018-03-21 17:00:37+01:00"/>
    <s v="2022-07-01 14:38:55+02:00"/>
    <s v="2022-07-01 14:38:55.466000+02:00"/>
    <s v="Métropole Européenne de Lille"/>
    <m/>
    <m/>
    <n v="2759"/>
    <n v="166709"/>
    <n v="0"/>
    <n v="19079"/>
    <n v="1042"/>
    <n v="0"/>
    <n v="0"/>
    <n v="6.2"/>
    <s v="domain"/>
    <s v="True"/>
    <m/>
    <s v="https://opendata.lillemetropole.fr/explore/dataset/presence-des-elus-en-conseil-metropolitain-a-partir-du-01012017"/>
  </r>
  <r>
    <s v="defibrillateurs-houplin-ancoisne"/>
    <s v="False"/>
    <x v="39"/>
    <s v="&lt;p&gt;Localisation des défibrillateurs d'Houplin-Ancoisne. &lt;/p&gt;"/>
    <s v="Santé"/>
    <s v="Santé;défibrillateurs;urgences"/>
    <s v="Licence Ouverte (Etalab)"/>
    <s v="fr"/>
    <m/>
    <s v="2021-11-19 13:00:56+01:00"/>
    <s v="2020-12-07 17:35:52+01:00"/>
    <s v="2022-06-22 16:42:11.172000+02:00"/>
    <s v="Ville d'Houplin-Ancoisne"/>
    <m/>
    <s v="houplin-ancoisne"/>
    <n v="3"/>
    <n v="568"/>
    <n v="0"/>
    <n v="4838"/>
    <n v="495"/>
    <n v="0"/>
    <n v="0"/>
    <n v="3.4"/>
    <s v="domain"/>
    <s v="True"/>
    <m/>
    <s v="https://opendata.lillemetropole.fr/explore/dataset/defibrillateurs-houplin-ancoisne"/>
  </r>
  <r>
    <s v="reinventons-les-deplacements-du-quotidien-en-metropole-propositions"/>
    <s v="False"/>
    <x v="40"/>
    <s v="&lt;p&gt;La Métropole européenne de Lille a engagé l’élaboration de son Plan de mobilité, qui établira les orientations de sa politique de mobilité et de transport d’ici à 2035.&lt;/p&gt;&lt;p&gt;&lt;span style=&quot;font-family: inherit; font-size: 0.875rem;&quot;&gt;Elle a proposé de mener une consultation citoyenne dès le 26 avril 2021 afin de recueillir les propositions et avis du grand public et contribuer ainsi à alimenter les réflexions pour élaborer la mobilité de demain !&lt;/span&gt;&lt;/p&gt;"/>
    <s v="Participation citoyenne"/>
    <m/>
    <s v="Licence Ouverte (Etalab)"/>
    <s v="fr"/>
    <m/>
    <s v="2022-08-04 11:48:28+02:00"/>
    <s v="2022-08-04 11:50:03+02:00"/>
    <s v="2022-08-04 11:50:03.524000+02:00"/>
    <s v="Métropole Européenne de Lille"/>
    <s v="https://participation.lillemetropole.fr/processes/concertationplandemobilite"/>
    <m/>
    <n v="16"/>
    <n v="18677"/>
    <n v="0"/>
    <n v="388"/>
    <n v="5"/>
    <n v="0"/>
    <n v="0"/>
    <n v="0.8"/>
    <s v="domain"/>
    <s v="True"/>
    <m/>
    <s v="https://opendata.lillemetropole.fr/explore/dataset/reinventons-les-deplacements-du-quotidien-en-metropole-propositions"/>
  </r>
  <r>
    <s v="bords-de-deule-dici-a-2040-propositions-commentaires"/>
    <s v="False"/>
    <x v="41"/>
    <s v="&lt;p&gt;Le secteur dit des « Bords de Deûle » s’étend de l'extrémité nord du parc de la Citadelle à Lille jusqu'à Wambrechies, sur les communes de La Madeleine, Saint-André-Lez-Lille et Marquette-Lez-Lille. L’histoire du développement de ce secteur aux portes de Lille est intimement liée au développement industriel autour de la Deûle. Cette histoire porteuse d’un patrimoine riche a conduit, après la disparition des activités industrielles, à une situation de rupture du lien à la Deûle. &lt;/p&gt;&lt;p&gt;Depuis des années déjà, la MEL œuvre à la valorisation du canal de la Deûle et de la Marque dont la confluence se trouve au cœur du secteur. La reconquête des friches, l’aménagement de la trame verte et bleue, parmi d'autres actions ont permis d’apporter des 1ères solutions à ce qui constitue un nouveau lien au canal. La Deûle est désormais considérée comme un atout majeur du développement durable du territoire. &lt;/p&gt;&lt;p&gt;Cette attractivité retrouvée des &quot;Bords de Deûle&quot; met en lumière les nombreux enjeux d'envergure métropolitaine que revêt le secteur et la nécessité pour les parties prenantes de se mobiliser autour de son devenir.&lt;/p&gt;"/>
    <s v="Participation citoyenne"/>
    <m/>
    <s v="Licence Ouverte (Etalab)"/>
    <s v="fr"/>
    <m/>
    <s v="2022-08-04 11:48:28+02:00"/>
    <s v="2022-08-04 12:08:28+02:00"/>
    <s v="2022-08-04 12:13:22.776000+02:00"/>
    <s v="Métropole Européenne de Lille"/>
    <s v="https://participation.lillemetropole.fr/processes/bordsdedeule2040"/>
    <m/>
    <n v="10"/>
    <n v="5313"/>
    <n v="0"/>
    <n v="317"/>
    <n v="9"/>
    <n v="0"/>
    <n v="0"/>
    <n v="0.7"/>
    <s v="domain"/>
    <s v="True"/>
    <m/>
    <s v="https://opendata.lillemetropole.fr/explore/dataset/bords-de-deule-dici-a-2040-propositions-commentaires"/>
  </r>
  <r>
    <s v="zones-reglementees-a-lille"/>
    <s v="False"/>
    <x v="42"/>
    <s v="&lt;p style=&quot;box-sizing: border-box; color: rgb(0, 0, 0); font-family: inherit; font-size: 12.46px; font-style: normal; font-variant: normal; font-weight: 400; letter-spacing: normal; margin-bottom: 10px; margin-left: 0px; margin-right: 0px; margin-top: 0px; orphans: 2; text-align: left; text-decoration: none; text-indent: 0px; text-transform: none; -webkit-text-stroke-width: 0px; white-space: normal; word-spacing: 0px;&quot;&gt;&lt;span style=&quot;background-attachment: scroll; background-clip: border-box; background-color: white; background-image: none; background-origin: padding-box; background-position-x: 0%; background-position-y: 0%; background-repeat: repeat; background-size: auto; box-sizing: border-box; color: rgb(51, 51, 51); font-size: 10.5pt; line-height: 107%;&quot;&gt;Ce jeu de données présente les zones réglementées à Lille (30km/h, 50 km/h, zones piétonnes, zones de rencontres, ...). Les données relatives à ces zones proviennent d'arrêtés municipaux permanents.&lt;/span&gt;&lt;/p&gt;&lt;p style=&quot;box-sizing: border-box; color: rgb(0, 0, 0); font-family: inherit; font-size: 12.46px; font-style: normal; font-variant: normal; font-weight: 400; letter-spacing: normal; margin-bottom: 10px; margin-left: 0px; margin-right: 0px; margin-top: 0px; orphans: 2; text-align: left; text-decoration: none; text-indent: 0px; text-transform: none; -webkit-text-stroke-width: 0px; white-space: normal; word-spacing: 0px;&quot;&gt;&lt;b style=&quot;box-sizing: border-box; color: rgb(0, 0, 0); font-weight: bolder;&quot;&gt;&lt;/b&gt;&lt;i style=&quot;box-sizing: border-box; color: rgb(0, 0, 0);&quot;&gt;&lt;/i&gt;&lt;u style=&quot;box-sizing: border-box; color: rgb(0, 0, 0);&quot;&gt;&lt;/u&gt;&lt;sub style=&quot;bottom: -0.25em; box-sizing: border-box; color: rgb(0, 0, 0); font-size: 75%; line-height: 0; position: relative; vertical-align: sub;&quot;&gt;&lt;/sub&gt;&lt;sup style=&quot;box-sizing: border-box; color: rgb(0, 0, 0); font-size: 75%; line-height: 0; position: relative; top: -0.5em; vertical-align: super;&quot;&gt;&lt;/sup&gt;&lt;strike style=&quot;box-sizing: border-box; color: rgb(0, 0, 0);&quot;&gt;&lt;/strike&gt;&lt;/p&gt;&lt;p&gt;&lt;b&gt;&lt;/b&gt;&lt;i&gt;&lt;/i&gt;&lt;u&gt;&lt;/u&gt;&lt;sub&gt;&lt;/sub&gt;&lt;sup&gt;&lt;/sup&gt;&lt;strike&gt;&lt;/strike&gt;&lt;br/&gt;&lt;/p&gt;"/>
    <s v="Transports, Déplacements"/>
    <s v="voirie"/>
    <s v="Licence Ouverte (Etalab)"/>
    <s v="fr"/>
    <m/>
    <s v="2022-08-03 15:57:22+02:00"/>
    <s v="2022-08-03 15:57:22+02:00"/>
    <s v="2022-08-03 15:57:22.683000+02:00"/>
    <s v="Ville de Lille"/>
    <m/>
    <s v="ville-lille"/>
    <n v="3349"/>
    <n v="1621439"/>
    <n v="0"/>
    <n v="13250"/>
    <n v="471"/>
    <n v="0"/>
    <n v="0"/>
    <n v="4.9000000000000004"/>
    <s v="domain"/>
    <s v="True"/>
    <m/>
    <s v="https://opendata.lillemetropole.fr/explore/dataset/zones-reglementees-a-lille"/>
  </r>
  <r>
    <s v="votre-ete-en-metropole-enquete"/>
    <s v="False"/>
    <x v="43"/>
    <s v="&lt;p style=&quot;font-family: sans-serif;&quot;&gt;L’été présente des particularités par rapport aux autres saisons: jours longs, fermeture de services, augmentation des températures, accroissement du temps libre. D'autres usages prennent place (organisation du temps libre, du travail, vie dans les espaces publics, etc.) et font de l'été un marqueur temporel. L'été est également un révélateur d'inégalités dans l'accès aux loisirs et aux vacances. &lt;span style=&quot;font-family: inherit; font-size: 0.875rem;&quot;&gt;L'enjeu consiste à prendre en compte ce temps particulier, en articulant l'ensemble des politiques publiques : culture, sport, mobilité, urbanisme, etc.&lt;/span&gt;&lt;/p&gt;&lt;p style=&quot;font-family: sans-serif;&quot;&gt;&lt;span style=&quot;font-family: inherit; font-size: 0.875rem;&quot;&gt;En effet, La Métropole Européenne de Lille s'est dotée d'une stratégie métropolitaine en matière de politique des temps, mise en oeuvre par le Bureau des temps. Mener une politique temporelle c'est contribuer à améliorer l'articulation des temps de vie des citoyens (temps social, professionnel, de loisirs, d'étude,...) en mettant en place des actions pour structurer les rythmes du territoire (décalage des horaires de travail, services de conciergerie, horaires d'ouvertures des administrations,...).&lt;/span&gt;&lt;/p&gt;&lt;p style=&quot;font-family: sans-serif;&quot;&gt;L'organisation d'événements annuels sont prévus afin de sensibiliser élus, agents, acteurs du territoire et grand public aux problématiques temporelles et ainsi faire progresser la prise en compte de cette variable dans les projets métropolitains. Le prochain temps fort sera consacré à l'été, le 3 décembre 2019.&lt;/p&gt;"/>
    <s v="Participation citoyenne"/>
    <m/>
    <s v="Licence Ouverte (Etalab)"/>
    <s v="fr"/>
    <m/>
    <s v="2020-12-28 12:50:31+01:00"/>
    <s v="2022-08-04 12:50:10+02:00"/>
    <s v="2022-08-04 12:50:10.750000+02:00"/>
    <s v="Métropole Européenne de Lille"/>
    <s v="https://participation.lillemetropole.fr/processes/eteenmetropole"/>
    <m/>
    <n v="282"/>
    <n v="130572"/>
    <n v="0"/>
    <n v="3152"/>
    <n v="239"/>
    <n v="0"/>
    <n v="0"/>
    <n v="2.6"/>
    <s v="domain"/>
    <s v="True"/>
    <m/>
    <s v="https://opendata.lillemetropole.fr/explore/dataset/votre-ete-en-metropole-enquete"/>
  </r>
  <r>
    <s v="mel-toi-de-l-europe-enquete"/>
    <s v="False"/>
    <x v="44"/>
    <s v="&lt;p&gt;Au 1er janvier 2022, la Métropole Européenne de Lille (MEL) aura 7 ans, la France assurera pour un semestre la Présidence tournante du Conseil de l’Union Européenne et la Conférence sur l’avenir de l’Europe, en cours depuis mai 2021, rentrera dans sa phase finale. &lt;/p&gt;&lt;p&gt;Ce sont peut-être des sujets qui vous parlent, ou au contraire pas du tout ? Quoi qu’il en soit, la Métropole Européenne de Lille vous invite à vous exprimer sur l’Europe.&lt;/p&gt;"/>
    <s v="Participation citoyenne"/>
    <m/>
    <s v="Licence Ouverte (Etalab)"/>
    <s v="fr"/>
    <m/>
    <s v="2022-08-04 11:45:15+02:00"/>
    <s v="2022-08-04 11:47:15+02:00"/>
    <s v="2022-08-04 11:47:15.184000+02:00"/>
    <s v="Métropole Européenne de Lille"/>
    <s v="https://participation.lillemetropole.fr/processes/concertationmeltoideleurope"/>
    <m/>
    <n v="81"/>
    <n v="104082"/>
    <n v="0"/>
    <n v="243"/>
    <n v="7"/>
    <n v="0"/>
    <n v="0"/>
    <n v="0.6"/>
    <s v="domain"/>
    <s v="True"/>
    <m/>
    <s v="https://opendata.lillemetropole.fr/explore/dataset/mel-toi-de-l-europe-enquete"/>
  </r>
  <r>
    <s v="espaces-naturels-et-agricoles-propositions-commentaires"/>
    <s v="False"/>
    <x v="45"/>
    <s v="La MEL propose de travailler collectivement sur les espaces agricoles et naturels afin de trouver ensemble des pistes d’actions pour accompagner la transition agro-écologique du territoire des communes &quot;Gardiennes de l’eau&quot;, situées dans l’aire d'alimentation des champs captants (zone de captage pour la production d’eau potable)."/>
    <s v="Participation citoyenne"/>
    <m/>
    <s v="Licence Ouverte (Etalab)"/>
    <s v="fr"/>
    <m/>
    <s v="2022-08-04 10:29:53+02:00"/>
    <s v="2022-08-04 10:50:39+02:00"/>
    <s v="2022-08-04 12:01:43.693000+02:00"/>
    <s v="Métropole Européenne de Lille"/>
    <s v="https://participation.lillemetropole.fr/processes/concertationpreservationdelaressourceeneau"/>
    <m/>
    <n v="1"/>
    <n v="313"/>
    <n v="0"/>
    <n v="250"/>
    <n v="6"/>
    <n v="0"/>
    <n v="0"/>
    <n v="0.6"/>
    <s v="domain"/>
    <s v="True"/>
    <m/>
    <s v="https://opendata.lillemetropole.fr/explore/dataset/espaces-naturels-et-agricoles-propositions-commentaires"/>
  </r>
  <r>
    <s v="reinventons-les-deplacements-du-quotidien-en-metropole-enquete"/>
    <s v="False"/>
    <x v="46"/>
    <s v="&lt;p&gt;La Métropole européenne de Lille a engagé l’élaboration de son Plan de mobilité, qui établira les orientations de sa politique de mobilité et de transport d’ici à 2035.&lt;/p&gt;&lt;p&gt;&lt;span style=&quot;font-family: inherit; font-size: 0.875rem;&quot;&gt;Elle a proposé de mener une consultation citoyenne dès le 26 avril 2021 afin de recueillir les propositions et avis du grand public et contribuer ainsi à alimenter les réflexions pour élaborer la mobilité de demain !&lt;/span&gt;&lt;/p&gt;"/>
    <s v="Participation citoyenne"/>
    <m/>
    <s v="Licence Ouverte (Etalab)"/>
    <s v="fr"/>
    <m/>
    <s v="2022-08-04 11:48:28+02:00"/>
    <s v="2022-08-04 11:55:45+02:00"/>
    <s v="2022-08-04 12:02:13.696000+02:00"/>
    <s v="Métropole Européenne de Lille"/>
    <s v="https://participation.lillemetropole.fr/processes/concertationplandemobilite"/>
    <m/>
    <n v="236"/>
    <n v="993487"/>
    <n v="0"/>
    <n v="427"/>
    <n v="5"/>
    <n v="0"/>
    <n v="0"/>
    <n v="0.8"/>
    <s v="domain"/>
    <s v="True"/>
    <m/>
    <s v="https://opendata.lillemetropole.fr/explore/dataset/reinventons-les-deplacements-du-quotidien-en-metropole-enquete"/>
  </r>
  <r>
    <s v="et-vous-quattendez-vous-de-votre-visite-au-jardin-des-geants-propositions"/>
    <s v="False"/>
    <x v="47"/>
    <s v="&lt;p style=&quot;font-family: sans-serif;&quot;&gt;Dans le cadre de sa politique Espace Naturel Métropolitain, la Métropole Européenne de Lille (MEL) entretient plus de 1300 hectares d’espaces de nature.&lt;/p&gt;&lt;p style=&quot;font-family: sans-serif;&quot;&gt;Au-delà de l’entretien, la  volonté de la MEL est de promouvoir ces grands parcs et espaces de natures dans une démarche de labélisation &quot;Jardin Remarquable et Eco Jardin&quot; qui ont plusieurs objectifs dont :&lt;/p&gt;&lt;p style=&quot;font-family: sans-serif;&quot;&gt;- Intégrer des réseaux nationaux de passionnés des jardins et de professionnels ;&lt;/p&gt;&lt;p style=&quot;font-family: sans-serif;&quot;&gt;- Contribuer au tourisme Métropolitain.&lt;/p&gt;"/>
    <s v="Participation citoyenne"/>
    <m/>
    <s v="Licence Ouverte (Etalab)"/>
    <s v="fr"/>
    <m/>
    <s v="2020-12-28 12:39:18+01:00"/>
    <s v="2020-12-28 12:43:26+01:00"/>
    <s v="2022-08-05 00:10:23.543000+02:00"/>
    <s v="Métropole Européenne de Lille"/>
    <s v="https://participation.lillemetropole.fr/processes/etvousquattendezvousdevotrevisiteaujardindesgeants"/>
    <m/>
    <n v="28"/>
    <n v="18647"/>
    <n v="0"/>
    <n v="3005"/>
    <n v="210"/>
    <n v="0"/>
    <n v="0"/>
    <n v="2.5"/>
    <s v="domain"/>
    <s v="True"/>
    <m/>
    <s v="https://opendata.lillemetropole.fr/explore/dataset/et-vous-quattendez-vous-de-votre-visite-au-jardin-des-geants-propositions"/>
  </r>
  <r>
    <s v="et-maintenant-on-imagine-la-mel-comment-questionnaire"/>
    <s v="False"/>
    <x v="48"/>
    <s v="&lt;p style=&quot;font-family: sans-serif;&quot;&gt;📝 La pandémie COVID-19 est une crise sanitaire inédite qui nécessite d'être surmontée collectivement, la participation des territoires et des citoyens est indispensable pour relever ce défi.&lt;/p&gt;&lt;p style=&quot;font-family: sans-serif;&quot;&gt;Aussi, la crise sanitaire a modifié nos rapports aux commerces qui ont été très impactés. C’est notamment pour cela que la Métropole Européenne de Lille (MEL) engage un plan de relance de l’économie métropolitaine.&lt;/p&gt;&lt;p style=&quot;font-family: sans-serif;&quot;&gt;🎤 C’est dans le cadre des réflexions sur l’avenir du commerce sur son territoire, que la MEL sollicite ses habitants/usagers/citoyens afin de comprendre au mieux leurs pratiques, habitudes et besoins de consommation. Cette enquête fait partie d’un diagnostic plus large servant à alimenter la stratégie commerciale de notre métropole.&lt;/p&gt;"/>
    <s v="Participation citoyenne"/>
    <m/>
    <s v="Licence Ouverte (Etalab)"/>
    <s v="fr"/>
    <m/>
    <s v="2020-12-28 12:01:42+01:00"/>
    <s v="2020-12-28 12:08:46+01:00"/>
    <s v="2022-08-05 00:20:27.718000+02:00"/>
    <s v="Métropole Européenne de Lille"/>
    <s v="https://participation.lillemetropole.fr/processes/EtMaintenant"/>
    <m/>
    <n v="95"/>
    <n v="121288"/>
    <n v="0"/>
    <n v="2055"/>
    <n v="227"/>
    <n v="0"/>
    <n v="0"/>
    <n v="2.2999999999999998"/>
    <s v="domain"/>
    <s v="True"/>
    <m/>
    <s v="https://opendata.lillemetropole.fr/explore/dataset/et-maintenant-on-imagine-la-mel-comment-questionnaire"/>
  </r>
  <r>
    <s v="parcs-jardins-lille-hellemmes-lomme-emprise"/>
    <s v="False"/>
    <x v="49"/>
    <s v="&lt;p&gt;Ce jeu de données répertorie les parcs et jardins (squares, parcs, pelouses, jardins publics, jardins d'habitants familiaux ou communautaires, cimetières, fermes pédagogiques) du territoire de Lille, Hellemmes et Lomme.&lt;/p&gt;"/>
    <s v="Environnement"/>
    <s v="Jardins;Parcs;Lille;Ferme;Cimetière"/>
    <s v="Licence Ouverte (Etalab)"/>
    <s v="fr"/>
    <m/>
    <s v="2022-08-04 13:53:39+02:00"/>
    <s v="2022-08-04 14:21:36+02:00"/>
    <s v="2022-08-04 14:23:50.906000+02:00"/>
    <s v="Ville de Lille"/>
    <m/>
    <s v="ville-lille"/>
    <n v="210"/>
    <n v="65416"/>
    <n v="0"/>
    <n v="68172"/>
    <n v="3373"/>
    <n v="0"/>
    <n v="0"/>
    <n v="11.5"/>
    <s v="domain"/>
    <s v="True"/>
    <m/>
    <s v="https://opendata.lillemetropole.fr/explore/dataset/parcs-jardins-lille-hellemmes-lomme-emprise"/>
  </r>
  <r>
    <s v="concertation-logement-etudiants-en-metropole"/>
    <s v="False"/>
    <x v="50"/>
    <s v="&lt;p&gt;La Métropole Européenne de Lille (MEL)  compte sur son territoire 115 000 étudiants, soit près de 10% de sa  population. Après avoir pris la compétence recherche en 2009, la MEL a  adopté le 14 octobre 2016, le Schéma Métropolitain de l'Enseignement Supérieur et de Recherche (SMESR).&lt;/p&gt;&lt;p&gt;Compte tenu du nombre important d'étudiants sur son  territoire, la MEL mène une réflexion sur le logement des étudiants et  leur cadre de vie au sein du territoire métropolitain.&lt;/p&gt;"/>
    <s v="Participation citoyenne"/>
    <m/>
    <s v="Licence Ouverte (Etalab)"/>
    <s v="fr"/>
    <m/>
    <s v="2018-07-02 10:28:41+02:00"/>
    <s v="2018-11-05 18:44:41+01:00"/>
    <s v="2022-08-05 00:42:15.342000+02:00"/>
    <s v="Métropole Européenne de Lille"/>
    <s v="https://participation.lillemetropole.fr/processes/logementetudiants"/>
    <m/>
    <n v="280"/>
    <n v="224184"/>
    <n v="0"/>
    <n v="6274"/>
    <n v="812"/>
    <n v="473"/>
    <n v="0"/>
    <n v="4.0999999999999996"/>
    <s v="domain"/>
    <s v="True"/>
    <m/>
    <s v="https://opendata.lillemetropole.fr/explore/dataset/concertation-logement-etudiants-en-metropole"/>
  </r>
  <r>
    <s v="grand-debat-reponses-aux-questions-du-president"/>
    <s v="False"/>
    <x v="51"/>
    <s v="&lt;p&gt;La MEL relaie le Grand Débat National permettant aux habitants de ses 90 communes d’apporter leurs contributions.&lt;/p&gt;&lt;p&gt;Comme évoqué dans son courrier aux Français en date du 14 janvier, le Président de la République Emmanuel MACRON lance, du 15 janvier au 15 mars, un Grand Débat National sur quatre thématiques :&lt;/p&gt;&lt;p&gt;- Impôts, dépenses, action publique &lt;/p&gt;&lt;p&gt;- Organisation de l’Etat et des collectivités&lt;/p&gt;&lt;p&gt;- Transition écologique &lt;/p&gt;&lt;p&gt;- Démocratie et citoyenneté&lt;/p&gt;&lt;p&gt;Les propositions citoyennes ont pour objectif de&lt;em&gt; « bâtir un nouveau contrat pour la Nation, de structurer l’action du Gouvernement et du Parlement, mais aussi les positions de la France aux niveaux européen et international&lt;/em&gt; ». Le Président de la République, dans son courrier, s’engage à en « &lt;em&gt;rendre compte dans le mois qui suivra la fin du débat&lt;/em&gt; ».&lt;/p&gt;&lt;p&gt;Ce Grand Débat National a vocation à être relayé au niveau des territoires et des communes, échelon de proximité des citoyens. &lt;/p&gt;&lt;p&gt;C’est pourquoi Damien Castelain, Président de la Métropole Européenne de Lille, a souhaité partager les modalités de ce Grand Débat à l’échelle métropolitaine pour que les enjeux nationaux puissent trouver un écho au niveau local, pour faire remonter au gouvernement des problématiques circonstanciées, propres à notre Métropole et aux défis auxquels elle est confrontée mais également pour permettre à chaque habitant de la Métropole où qu’il soit de pouvoir s’exprimer.&lt;/p&gt;&lt;p&gt;Le Président de la Métropole Européenne de Lille transmettra vos propositions aux instances en charge de l'analyse de cette concertation pour alimenter ce Débat National.&lt;/p&gt;"/>
    <s v="Participation citoyenne"/>
    <m/>
    <s v="Licence Ouverte (Etalab)"/>
    <s v="fr"/>
    <m/>
    <s v="2019-03-15 14:07:30+01:00"/>
    <s v="2019-03-18 11:56:37+01:00"/>
    <s v="2022-08-05 00:48:14.441000+02:00"/>
    <s v="Métropole Européenne de Lille"/>
    <s v="https://participation.lillemetropole.fr/processes/granddebatmel"/>
    <m/>
    <n v="688"/>
    <n v="377870"/>
    <n v="0"/>
    <n v="6355"/>
    <n v="790"/>
    <n v="0"/>
    <n v="0"/>
    <n v="4.0999999999999996"/>
    <s v="domain"/>
    <s v="True"/>
    <m/>
    <s v="https://opendata.lillemetropole.fr/explore/dataset/grand-debat-reponses-aux-questions-du-president"/>
  </r>
  <r>
    <s v="schema-directeur-des-infrastructures-de-transport-reponses-questionnaire"/>
    <s v="False"/>
    <x v="52"/>
    <s v="La MEL élabore son Schéma Directeur des Infrastructures de Transport (« SDIT »). dans le but de déterminer les lignes de transports en commun dites « structurantes » qui seront construites en Métropole à l’horizon 2035 (nouvelles lignes de TER, de métro, de tramway, de Bus à Haut Niveau de Service, de transports par câble [téléphériques…] ou encore Lianes ou bus avec une fréquence de plus de 100 bus par jour)."/>
    <s v="Participation citoyenne"/>
    <m/>
    <s v="Licence Ouverte (Etalab)"/>
    <s v="fr"/>
    <m/>
    <s v="2019-06-04 10:27:19+02:00"/>
    <s v="2019-06-13 09:51:52+02:00"/>
    <s v="2022-08-05 01:07:41.856000+02:00"/>
    <s v="Métropole Européenne de Lille"/>
    <s v="https://participation.lillemetropole.fr/processes/sdit"/>
    <m/>
    <n v="320"/>
    <n v="706676"/>
    <n v="0"/>
    <n v="6359"/>
    <n v="522"/>
    <n v="0"/>
    <n v="0"/>
    <n v="3.8"/>
    <s v="domain"/>
    <s v="True"/>
    <m/>
    <s v="https://opendata.lillemetropole.fr/explore/dataset/schema-directeur-des-infrastructures-de-transport-reponses-questionnaire"/>
  </r>
  <r>
    <s v="compte-administratif-ca-2021-de-la-ville-de-lille"/>
    <s v="False"/>
    <x v="53"/>
    <s v="&lt;p&gt;Compte administratif 2021 de la Ville de Lille&lt;/p&gt;&lt;hr/&gt;&lt;p&gt;&lt;span style=&quot;font-family: inherit; font-size: 0.833rem;&quot;&gt;&lt;br/&gt;&lt;/span&gt;&lt;/p&gt;&lt;p&gt;&lt;span style=&quot;font-family: inherit; font-size: 0.833rem;&quot;&gt;L'ordonnateur rend compte annuellement des opérations budgétaires qu’il a exécutées. &lt;/span&gt;&lt;span style=&quot;font-family: inherit; font-size: 0.833rem;&quot;&gt;A la clôture de l’exercice budgétaire, qui intervient au plus tard le 31 janvier de l’année N+1, il établit le compte administratif du budget principal.&lt;/span&gt;&lt;/p&gt;&lt;p&gt;&lt;br/&gt;&lt;/p&gt;&lt;p&gt;&lt;br/&gt;&lt;/p&gt;"/>
    <s v="Administration, Gouvernement, Finances publiques, Citoyenneté"/>
    <s v="Comptes Administratifs;Finances"/>
    <s v="Licence Ouverte (Etalab)"/>
    <s v="fr"/>
    <m/>
    <s v="2021-04-06 15:01:37+02:00"/>
    <s v="2022-08-26 13:49:11+02:00"/>
    <s v="2022-08-26 13:49:11.061000+02:00"/>
    <s v="Ville de Lille"/>
    <m/>
    <s v="ville-lille"/>
    <n v="4183"/>
    <n v="413358"/>
    <n v="0"/>
    <n v="392"/>
    <n v="11"/>
    <n v="0"/>
    <n v="0"/>
    <n v="0.8"/>
    <s v="domain"/>
    <s v="True"/>
    <m/>
    <s v="https://opendata.lillemetropole.fr/explore/dataset/compte-administratif-ca-2021-de-la-ville-de-lille"/>
  </r>
  <r>
    <s v="propositions-5-minutes-chrono-pour-ameliorer-les-services-de-la-mel"/>
    <s v="False"/>
    <x v="54"/>
    <s v="&lt;p style=&quot;font-family: sans-serif;&quot;&gt;Dans une optique d’amélioration de ses services, la Métropole Européenne de Lille (MEL) souhaite s’appuyer sur votre propre expérience pour s’adapter au mieux à vos usages.&lt;/p&gt;&lt;p style=&quot;font-family: sans-serif;&quot;&gt;Le 12 mai 2014, le Président de la Métropole Européenne de Lille, Damien Castelain insistait notamment sur l’importance à accorder dans les années à venir, à la proximité avec l’usager : rendre la Métropole encore plus proche et plus efficace pour mieux servir les citoyens, dans nos 85 communes (désormais 90).&lt;/p&gt;&lt;p style=&quot;font-family: sans-serif;&quot;&gt;L’idée de cette réflexion autour des services métropolitains est donc de vous aider et vous accompagner dans vos démarches du quotidien. En clair, il s’agit d’identifier des pistes d’amélioration sur des services métropolitains existants afin que ceux-ci répondent à vos attentes, soient plus efficaces et plus simples d’utilisation quel que soit le canal utilisé.&lt;/p&gt;"/>
    <s v="Participation citoyenne"/>
    <m/>
    <s v="Licence Ouverte (Etalab)"/>
    <s v="fr"/>
    <m/>
    <s v="2019-05-02 10:02:40+02:00"/>
    <s v="2019-05-02 10:09:55+02:00"/>
    <s v="2022-08-05 01:03:52.685000+02:00"/>
    <s v="Métropole Européenne de Lille"/>
    <s v="https://participation.lillemetropole.fr/processes/administrationMEL"/>
    <m/>
    <n v="12"/>
    <n v="8570"/>
    <n v="0"/>
    <n v="5883"/>
    <n v="433"/>
    <n v="0"/>
    <n v="0"/>
    <n v="3.6"/>
    <s v="domain"/>
    <s v="True"/>
    <m/>
    <s v="https://opendata.lillemetropole.fr/explore/dataset/propositions-5-minutes-chrono-pour-ameliorer-les-services-de-la-mel"/>
  </r>
  <r>
    <s v="schema-directeur-des-infrastructures-de-transport-commentaires-aux-liaisons-prop"/>
    <s v="False"/>
    <x v="55"/>
    <s v="La MEL élabore son Schéma Directeur des Infrastructures de Transport (« SDIT »). dans le but de déterminer les lignes de transports en commun dites « structurantes » qui seront construites en Métropole à l’horizon 2035 (nouvelles lignes de TER, de métro, de tramway, de Bus à Haut Niveau de Service, de transports par câble [téléphériques…] ou encore Lianes ou bus avec une fréquence de plus de 100 bus par jour)."/>
    <s v="Participation citoyenne"/>
    <m/>
    <s v="Licence Ouverte (Etalab)"/>
    <s v="fr"/>
    <m/>
    <s v="2019-06-11 10:21:59+02:00"/>
    <s v="2019-06-11 10:27:33+02:00"/>
    <s v="2022-08-05 01:07:38.658000+02:00"/>
    <s v="Métropole Européenne de Lille"/>
    <s v="https://participation.lillemetropole.fr/processes/sdit"/>
    <m/>
    <n v="324"/>
    <n v="128581"/>
    <n v="0"/>
    <n v="15328"/>
    <n v="1012"/>
    <n v="0"/>
    <n v="0"/>
    <n v="5.7"/>
    <s v="domain"/>
    <s v="True"/>
    <m/>
    <s v="https://opendata.lillemetropole.fr/explore/dataset/schema-directeur-des-infrastructures-de-transport-commentaires-aux-liaisons-prop"/>
  </r>
  <r>
    <s v="toilettes-publiques"/>
    <s v="False"/>
    <x v="56"/>
    <s v="&lt;p&gt;Localisation des toilettes publiques. &lt;/p&gt;&lt;p&gt;Source : OpenStreetMap -- Des données peuvent manquer&lt;/p&gt;"/>
    <s v="Services, Social"/>
    <s v="Toilettes"/>
    <s v="Open Database License (ODbL)"/>
    <s v="fr"/>
    <m/>
    <s v="2022-10-01 00:14:06+02:00"/>
    <s v="2022-10-01 00:14:06+02:00"/>
    <s v="2022-10-01 00:14:06.208000+02:00"/>
    <s v="© les contributeurs d’OpenStreetMap"/>
    <m/>
    <m/>
    <n v="137"/>
    <n v="24489"/>
    <n v="0"/>
    <n v="40082"/>
    <n v="13707"/>
    <n v="0"/>
    <n v="0"/>
    <n v="12.7"/>
    <s v="domain"/>
    <s v="True"/>
    <s v="scheduled"/>
    <s v="https://opendata.lillemetropole.fr/explore/dataset/toilettes-publiques"/>
  </r>
  <r>
    <s v="carrefour-feu-avec-priorite-bus"/>
    <s v="False"/>
    <x v="57"/>
    <s v="&lt;p&gt;Le jeu de données renvoie la liste des carrefours équipés d’un système de priorité au feu ainsi que le nombre d’appels et d’actions effectués pour chacun des jours de la semaine précédant le jour de l’envoi du fichier.&lt;/p&gt;&lt;p&gt;Attention : Si un carrefour est équipé d’un EPF mais non repris en PC, nous &lt;span style=&quot;font-family: inherit; font-size: 0.875rem;&quot;&gt;n’avons aucun retour en ce qui concerne le nombre d’appels et d’actions&lt;/span&gt;&lt;/p&gt;&lt;p&gt;&lt;img data-filename=&quot;image.png&quot; src=&quot;data:image/png;base64,iVBORw0KGgoAAAANSUhEUgAABI4AAAG0CAYAAABUsmz1AAAgAElEQVR4Aey974tdx5U2ev6KRv3FEAT6pE9vPghCf2gw6SEEQxPQMHJIvyAYRSGDX91k6EbCnvFFoY3pRDP3OgcPxm1EvwoxI860M5HvpC0aWxnRE+e2pUjJWD6WY2yjtDO2J9YP5Bk7aa+X2nuv2qvWrqq9z9nnnD4/HoE45+yuXbXqqadWrXqqdu0G4R8QAAJAAAgAASAABIAAEAACQAAIAAEgAASAABDwINDwXMMlIAAEgAAQAAJAAAgAASAABIAAEAACQAAIAAEgQBCOQAIgAASAABAAAkAACAABIAAEgAAQAAJAAAgAAS8CEI68sOAiEAACQAAIAAEgAASAABAAAkAACAABIAAEgACEI3AACAABIAAEgAAQAAJAAAgAASAABIAAEAACQMCLAIQjLyy4CASAABAAAkAACAABIAAEgAAQAAJAAAgAASAA4QgcAAJAAAgAASAABIAAEAACQAAIAAEgAASAABDwIlAqHL0y/xDhPzAAB8ABcAAcAAfAAXAAHAAHwAFwABwAB8ABcGB0OeBVhSpchHAEYQzCIDgADoAD4AA4AA6AA+AAOAAOgAPgADgADow5BypoRN4kEI7GnBhQg0dXDUbboe3AAXAAHAAHwAFwABwAB8ABcAAcAAd6xQGvKlThIoQjCEdQlcEBcAAcAAfAAXAAHAAHwAFwABwAB8ABcGDMOVBBI/ImgXA05sTolTKJfKBygwPgADgADoAD4AA4AA6AA+AAOAAOgAOjywGvKlThIoQjCEdQlcEBcAAcAAfAAXAAHAAHwAFwABwAB8ABcGDMOVBBI/ImgXA05sSAGjy6ajDaDm0HDoAD4AA4AA6AA+AAOAAOgAPgADjQKw54VaEKFyEcQTiCqgwOgAPgADgADoAD4AA4AA6AA+AAOAAOgANjzoEKGpE3CYSjMSdGr5RJ5AOVGxwAB8ABcAAcAAfAAXAAHAAHwAFwABwYXQ54VaEKFyEcjaRw9Oe0vfG7rHn/m26f/+4eK8Nfo387/xZ9nli0S59unaFLI4nr6DoAOG+0HTgADmgOXHq0Rbfv7yae+fPfb9Brh/uM0eHH6K3f3k3Hpt1b9O7fPLzHY1Of64txDu0LDoAD4AA4AA6AAyPGgUxE6PhjhIWjv6Ib1++ICt+l2+cf8wgW36W33v7vNN2frtONvxiHQFIKR3+iTzYe3+MOK+0h2r3+LP18xDqQnnDh9zj0E9QBPA5w4PBpevf3n4nxw/36+QfX6b2N5+naN7+2x741YH9F//rz1euUykamfr+jdx/98/7W5y+epY/+xFgOw9hUDz/0H+AHDoAD4MAecODRDfqEh5Iqnx9s0HbFcRHtuQftibbpb+zVBb5VupUvzegKR06AmlVt9y1669s60H+c3v0gi2QhHPWJuBCOMBBhIAIHRogDvvHDN0LSXbq9cYa2uhiUh4EPl/5mg7INR9STHUeHz9DOvUyK8o23UpDDjqM+jbcj1M9GtN8MQ9+FDeD5RHPg2/9It/NVD+/o7FyEcITxBuNNRxxw+k8HP8ZLOKLP6P7GabXrCMJR/wcfCEf9xxhBFDAGB3rGAUc4Ujtxvvl9emvrbcr3I/nGlQltixhuCNo6Ctp6xmXgDtzBAXBg7Dkg5nKE3awYPyY0ButhP+9AK3KSjodw9OE7dJtXQe9t0TXnHAfhbLDjqE+DK4QjOHE4cXBghDhQKoB8jbZWf5WLR9g9k44dpbiNEAd6GICh76PdwQFwABzoJwfEXA7CUZ/mcv1sP+Q9bP7BUYM6+DEewtEHl+itrf/Mqq0PixbOxiscfY22fvA8veusMBPR7gf00UXfGRf5mUmfv/2P9G+HT9GNjev0id1SeZduX36OthPx6lt07fyWPZyUzGMP9m/VOtGlR5+ld69/kB08TWTO3nh39XF6zR6OrZR3+VxwYeumwKKD8y6MDe84+HxGn1zfpLd+8K3MeWnh6Dn6xQ/+kXbezg5JpV367O0tkV7W3WD0/9F7oo5JQ95/m3b+5dkMR04vDuFOHpNYoO3VDfroA94bYMq5RDceNQeymnbVNvDfOL+H6BW7HTbjjd5tYHjwT98f2UdVhs1RwR7BPUxc9y74qSSAyHP0fIf+p2OH67u0b5Tt/TBtr14QfjE2zlRI6/iuRdr6wYYda5KxyfDLpiEiZ1FFjWPzeqwy9VgXZzz9Jd24fj8cWti883yJ/pN2frCg2rjD8dban/rnwlhkxonz8M/wq7Kf4Tv4AA6MHwfk/EXNe5JYSo5Reh5o+CDmD8R/F9eSOcWfq3mDmXP9in5r5zqKV2a+cFHO/9I52nsYk9S4r3BD7DsU+IQDuvhfxkM4MkHrI+J5WBvEGrIKZ1MQjh6m7fNv5KvKPqzuv0FvJUIEE1/kd/8W3baihbx5lz779016l98uI/9kRJTrz1USIuQbcZws6E/02f3swG+tvPdUOPoabf3dvwpRzLWCLJ6ucPT5/fv0R5U0+VlYtZeTDN8NpM7lkOXcpTtvf2gFNefu+6/Tuxtv+tv1/q/ohjzw1uL1J/rk+radeDn5ddBm4zdYM+/xibYdIw5UEo4eIudwaWdcKRs77tBHq38lgoNYeh0Ef4uub/3e79uM1sQvH7C+a5c+e+cd10/zooFNQ5T7a9OOYhz78De04x2riMj6SxmUu94x+WWxEfnSffpo9S8rYpDlqcdba7+njtYMPEoI3zRGvgmTKuEz0K7o28wBObboMdOkESIQEdnFE9uf5HyDhSM5p/iQPtp6yz9vID2eP0Th+ZkZmKrP89C+3L74HDQXbAjV4ZfxEI4SAWOBrnl3HQlnY4WOlKDy4FC6/xa9y6qyfKWwcUDOa4xFfgnYfHiqT2T5jD7ZeioRiZyyvCuxutNIJ7dLn/22le6++eZTtOOIVcqB2kCbiHjyYB2ntF2d62HTCDu++Rx9xCerOofEfouu/dOv6JPP+C110vlmTvPtjXS12sFSr9qbOt6lT66/TO+snrJnU7kOWa5aR8op4GKU/3+l60Ykkge2krJB4pWY/gF9eNbYoid60g6BkQ83XEPgBw4MNwcqCkevSP8gxo9LP9iiT7PB9vMPtukNu8sx3/WTiy4P0SvOodL5a+rTHaW/o/v2zZjqETk5Ln3z+/Tb6x94hKPMEPnBvj9gvyMcJfd9Rp/86n8nY4zrf5W/LMVNjjGucOSMgbJezhihxltpv7HT3qf8sxWu4JsHHXyiPHAOHAAH+s8BObaoeQ/HW3aHqtFu1MuSvH/Tcwozb8jGczUuOTt2nfGc5wwP0SvfPEPv2ictimJT/zECD4FxdQ7IkLGT72MkHLnb8nOxRzgbEfi/Mi+FGVafBeCOaCJFA5Ff4TBumWcuGqVEliu2nvLY8fGn18ll9jm2KQcqA22ePHCecpW59FG1MvVeYDXvOt8c+zSNnGQVxSyZD3+XWMn6xcpR9rJolNVd7hxwViIkXkYcO/+YFbBcjqgJlMWUbcYnHDY4MDIcKBVAsrb0ppN+Xo4N5h65gCGEE5lPVOSQeZeME47vEgHv/MP0/z96IvVjMo0z/slxTCxMJH7N9aVOwCzr4R1DZL6i/t2Ot9J+vWNVBu9eW9AfR6Y/YjwdbqEd7YP22XMOyLFFzguknw+Nn+6Yls8B3DkF6R2vch5mF/xlXsV5gZzv2N3Be46dxAjfMS6mHOhELJJpx0s4coJ2VnuFs5GBc2nQGXJAIr/CVnwpeMig2TSSdFAhp5d3aCl0FMWWSF4y0K4lHMm6lExgnLqJRynYWUqbopMmrn+ofvJ6sRyJWcFhSxskLvK65Ediu1tePtiwnfiEAwYHRpIDpQJI1q5O4Jjt0pT36lXNefl4m/DzznhjzmL7N2eXpcWwJG+bzvgn6bs8diRpZRrHv8XGsUje0j6vWBPI16m/b7drYLwN2m/aR5alBTz0S4crPBbjEwIAOAAOjCQHpL8XY6tTFynqyHP9AuNL2dzFGWN4HlQyN5JjpJxrOHZifML4tPcckGJQJ9/HTDhSu47M4dWy48vAWU4I5HXbuaVzkE5KOi8tDsl79N+kCCHz85HHdX4FEcRxdiovGWgXnJa03Re8S1uko9V1kenMd1m3oqDjTHAKWAcOx7YslvWLl9N74UhOAn2P/mkc8BuDATgwEhyQwZ1XAMnaUfpT9l1y7LB+yvdF+i71CBon14fvy7y5PDsmKW75bNNpg2nkWODx7yF8QtdtuYF8S+slx06BW9B+g0WgLGuLwgvXMWEGB8ABcGBEOSD9vRgjdHvKsYZ3CcmFC2eRJT6neGXeNy7JuREP5IHPwhwMY9JIxIeaU2P6O8Da0svjJxw5u47MKuT36d0P/pQCIQPxaEBqOrfPYZQFq/IeHYxLBxVxeglBh0E4kk5a10U7P1m3DoQj/Qyxl64Sq3g5EI50u+A3BilwwMuBUgHE4Ob6YbvzU44dXp/FF3mFkttAv+mR04mDNGXecrzyBS5V0gbTlPj3ED6h69a+QL5BOxgbOXYKnx+9L1CWtYXzxqe3DwCnEZ1Ag8/g8yRyQPp7MUYU/Jh8XDx9lOzn8kzCZEMB4xefU/jngdIOHsP9n3hKgXHG5zD6LD9ry6+OoXAkdx0Zp/HP9J5POJIBsKNAM8GlqiwnANJpaEFFBr/6b9JBxZxeWr4UQeyExTrISF4y0C6o3dL2sh1Hsi6y/oyP/JT2VBeO5LPA7isvZX4SK3m9WI7ErLBLK4SLvF6YqMXLG0ZHAJskL/EdfAhwQPr/4I4jOQaIswzkvQWfESjP+u7s7+Y1vltv529w4TFI5s3X9L38O+q7snKCaeRYoMcq9aiarKO0z4tbIF95n7deEmsx3gTtN/ULlMX44BPCCDgADoADY8IB6e/lvKA45sq5Bd27Qu/+4j+z2bAYWxJelMX4skweJ+XciK8VbUDsBUyGnQPlEpE/xXgKR3LX0e4n9Nknu2ntZQDcyWGdTqDrcyTcQWIORTqouNNLyCYDZqd8c3K/fNuZyktu03Tqqx+VKBOOpL2+V1tync2nmzYq2lib5D2qDk5+8m/ynj4IR9HDsfWAI+uP78PuIGEfOOpwQAoZXgFE+UvHB0uRo87ZOjIf9sdyfCnxOXKMsH5VtXMwjSwnfji2s2oqt/x7cZP5yqBa1tVTLzmmSayD9pt6hspSGGDiOCYTR7Sr48PAa/B6ojgg/b2cF3j8gjNOicmvHFs8wlH0cGx7r9yJLBaUJqotPJij/iPnj0TP6OjrmApHcteRwMMJrmXnl6/51a9UFI8RJB1DOi8ZGJuO1EPhSL1C/rPftpJXJb9SeO28cqCOw+Q3u32Ntv7uX4n1sxQRnqhEHIAUoRxRxZxLtEW3771Jb337a10KRy7+n9u3oH2Lrv3Tr4Stsn79Fo7MKzx/Tzt/9y16ZV697tkOGhG84DhHznEiEJ9QPseEI70byPF9Bi/tu35Fv/2B8RkZlub+i9fpk8+u042/yK4ZX3rvbdr5l2dTPz7/EDmvvbf+xc3bCWQzuz7lrfZRUSUrN5hGjmNmROCxQtlFWuSRAtBndH/jNF2a/xptPbpIW9HxUdfrLXqXMXNeYazG26D9pn6yDnoszurPbYLPnJ/AAliAA+DAyHFA+ns5L/D5evm4Wj4HdBZBkvq7cwqT0s5F1FEazr1ybqTPKZw386NN+uiDj+mj1b8Ez0aOZz4+jee1vGd09m18haP5h+m1jVv0ucTDEY4MEf6Kbly/I1MUvlsnYskvnZcOVnsoHJmJxd9s0P1ss5Rr2Gf0ydu3sscctANVK+Xyxt0P6fY7d7MrFYQjLZ7IvMx3O9lxnW+1HUd655TOnH/L+sXLqf2omtydxsUnnzxBGk/nYSe8luOoJzAZcw44wpHT2d0fux/Qh2dPpa+2l/1DBZXuTdkvOd7IQLOQ+C7dPv9YXkZJ3jaAjYoqWfsF08hx7E/02f3/LlhlLnz++w167bDkghKA+C5bV5mvHh+7GG+D9hubYmVJm/Ed/gwcAAfAgdHmgPT3cl7gb1fncbVknNKLIOY+d07x+f379Ece0+Tn7i16928eFiKQWliWae13Pf757RztNkGdRrn9LFU7/DK6wpHcWRN6xbvanVMMgg3pH6bt1Qu08zYLKimCn39wnd47//1sFVV2Drniqh9TkCq3dhrSQZU7vZSMxcNUjV3vrp6iS3Yi4svL1OkS3baq0126vXWBbjy6QP92/q1MTKsiHJl6F21IVqevb9JbvGLsrMB7tm5aW+XrMTNMfav7xta/+2e6nYhmsn5y0lIsRw4UUfFKnv2kJyaPfJ9+e/0DKzhavOWkEd/FACr7Br6P8iAyUbY7Ozr1qLlLn739b/TuxvN07ZtmR2WI1/6xg+6/TTsb/0w3HlWBZmGcSct5x/jzQhnZrk7rw41Q/wF9dFHYFPOrnF8wjQzCzVj1mLvT05S1ke+OcjHQu0Llo26x8dHg6McsON4G7Td5lZUVajdcd9sTeAAPcAAcGHYOSH/vE4G0/TK9XOiW6eS8zBx/8Rz94gfr9NEHn2VBwWf0yfUNNZbn91969Fl6R55VmNxl5lsXyT+u5/eCb8BirzmgI9+qv0dXOOLAGJ+RiQ06ZmnH1MIRP1oCXoFX4AA4MLYc0MIRttSXjhVjywXECWh7cAAcGDcOyIX84kJz2t5aOHqWfg4/j7hvQjhQVSjS6SAcTQhBMCgGBkUIRxgk4APAgYnjAIQjjImBMXHi+gJwQF8AB8aOA/KFC6SfDuH2hnA0du2O8atyPK8Foaq/IRyBZJVJNpYOBsLRZLc/+j/afyI5AOFoLMezieQyTwLxCU6DA+CA4YA81sJzRIb1kxCOwJfJ9RlVhSKdDsKRdSCTS56JdhzRMzTAiYnmBnwDRKWx5YA8/yG0Ggv/B/8HDoAD4AA4MGockAsj6uUTzpguBabQ42yjVnfYi/5ajQNaEKr6G8KR40SqgQ1SAidwABwAB8ABcAAcAAfAAXAAHAAHwAFwABwYJQ5UFYp0OghHEI6wqwAcAAfAAXAAHAAHwAFwABwAB8ABcAAcAAfGnANaEKr6G8LRmBNjlNRP2Aq1HhwAB8ABcAAcAAfAAXAAHAAHwAFwABzoDweqCkU6Xalw1G7+kMx/NFx/Gg64Atc6HED/BH/q8Af3gj/gADgADkwuBxBDTG7bo9+j7cGByeMA+3wtCFX9XVk4unvzJuE/MAAHhosD7ADQLsPVLmgPtAc4AA6AA+DAsHMAMQQ4OuwchX3gKDjQOw6wz68qFOl0EI4giEEQHGEOsAOAU+2dUwWWwBIcAAfAAXBgEjiAGAI8nwSeo47gOTiQcoB9vhaEqv6GcDTCogE6ARwhOwBwAVwAB8ABcAAcAAfAgU44gBgCfOmEL0gLvoADo80B9vlVhSKdDsIRhCPsOBphDrADgCMfbUeO9kP7gQPgADgADgyaA4ghwLlBcw7lgXPgwN5xgH2+FoSq/oZwNMKiATre3nW8YcGeHcCw2AM7wElwABwAB8ABcGA0OIAYYjTaCf0J7QQOgAO94AD7/KpCkU4H4QjCEXYcjTAH2AH0wpkgDwxK4AA4AA6AA+DA5HAAMcTktDX6NdoaHAAH2OdrQajqbwhHIywawAHAAbADABfABXAAHAAHwAFwABzohAOIIcCXTviCtOALODDaHGCfX1Uo0ukgHEE4wo6jEeYAO4CBOvKra3RiqkGNmWW60h41B3qVrpw9RUeM/Y0GNaYOU3PjKvrACPeBnnJ/pLm9130RfaunXESfhF8eAAf2JIYYQL3QFzsfD25fbtI3phq079ga/W6gbdSm360dp32Ng3Ri7Zfo9wPFvnOeoG+NNmbs87UgVPV334Wj2xeX6UEzQTP/nYnm69Rufp328d/059Q8nX7qabpwEZM6dNLR7qT9bD92AN2V8Ru6svwVajSm6MHlDbpddbDiyfXUcbpwtT10g7z1OYdO0aVr0j6fz8nq3t6g5swUNRqzdHr9taGrU3ft28N+Myn4DDm395wHQR8R6VvBe3rIT5QBnwUOdMWB7mOIPH6YWWrR+1H8WRiIiBLtV+jc4QOeuYLPT/ySLhw7mKZVc4d980u0tnaxxJ6rdGWtSc1jM3keyZzjWbq09bqDo40nnPmLsonHx7KYqKM65pgl8ydZz8TWc3TFiW+ETdcu0oXm9+jEIRPTZPOvQ8eoGcWF2/Mr1Lz4GxeDrXX68VNL+YKbyTOWH+PBZetPH07XWnTa2BvDOcoxUX+kc9pveOMGtNletA37/KpCkU7Xd+HoD+tL9AV2Gg8s0aU3mCjX6NLSodypcZrC5xTNHGuGHSQcBBzEBHOAHUB3zocDhRETjkom9zbQ08KRDWYO0Dear6RCWfsXdGXzKt21f9sj4aikTt21L/vaHnzuNT6D6uPD3g6DwqHTciw/PH2r07yQHmM6ODAwDtSJIexY6xMCnDZkoSe8o8TmlcwBwumSsdD6m0wU8c0bjp+lN307oq9t0DkpGOl71S5ka1dM0LD2FEUXOXbbvKrU8SbHZ6E6GvHmEbqgha5s15AVjJz6TVFQ5OOxT9WTdyF1lB/n5ZQt6uHlC9c3jqHEE997ENs5/RT5TQKn2OdrQajq7yERjh6gI82fi4HSrAYsO2r5vsNNavsGAZBe4IZOPwmdXtaRHYC8Vv07D9TjJRwF68/BnTdo2eO+w4HWMNo2ST4W7dDdeDLMfWuS+Iu6dsffCcatVgzB/b5RIvSU+lWORb5Mjy+lTyJEH5ey5WqRQT4u67FJ7vgxu3bOip1J7S269OQxmjFihxBPrNgjrhVijKA9Mq7osI5WONLxWZvev/gcnZ5Pd2dpnIy9f2Z2XT29ngtnjlimMTM28u6mYlnmEbIv6PwkVr6YpbS9JS75d8Za16mA9wT3V2CR8wVYdIcF+/yqQpFON6TCUQYGb11MVGuxkgmngeAIHEg4wA6gOwfKgYwOFkqcUZdBQXc2emzptvxu7xsE14bZtkHUf1jKQDt0N7YAt+5wGxbew46Jbb/exBCRR9CsKBFJw8KLEWdey85Q9AkSzFNO3/CJIPljs64AweKIOdvw63TusvtIWhqfGFGmSScOP2nPb2QxQ4pJhVgmak8Ww3CaqnUMCkdpfnYnUAwnxst82vmUL97jHWE+PD0xWJIv3+MR6LodDxijqnWS9cP3ifVhhf4ILkS5wD5fC0JVfw+3cHSzTe+vn0pXANQqAIgScua4PkncYAfQXZ1LhCOzqtQUz7XzCl1JUHB7a53OLc2L88tm6MTyM4WzA+zjYUmQ8Bt6c71pV9EajQN0ZOk59xFVDiq825/zgKcQ6MXu41VEmybPJ8XUBJLn6FzF5/u57CRgDeEnBzVbrtjGbeunbdF9u6T9uJ24jlm5Hdto7rN2+mx6PdB217MztNQ90bw4uPcFt6b+uqzsrAW5uirxDX0PtQ1jpgJXxsw/eeAAWtUzVHZy3fBqzT1jo+HrJ2b37dO05vQn8/j2suf8P+aDCeR/kU6AsjMu7I5dxj6p32t0pXk8G1+LCzOV+jHnZzkreKx5Z87JWM5W9LP05jySc+tbxfPVbL4+TEMcqVD/aJvo/oXf3Y0rwG2UcKsXQ9wk6xuVz8wxYP/oERiy/pjmwT6/PH18PGL/oIQq61OKvi63tchdWz/lz5x7bN4+f5Xm2XEdS4Sju4GxyrFL+jtrI+Ms6sp5xeoo80q+R9qJ8wtyQpTt5Mt5hnEM1s/JJ5Q/rgM/cIB9flWhSKcbcuHoJt19Y51OP8DBKJwJOj06veQAOwB5rfp3nmh5Aon2ZbpwXBwcaSeGUzRz9Gh6SGIhKGjT+xtPugco2vs8q3wcyEzN0+N/LYUm7u8NshNeExRwepmn/Z77hkKgF7uPAyWbJs/H4GjzsuXkthlxy56VlAUtnH7f/CP0eLaV3D0bQN1jy5X58nfXlmK7RtrP2BMI3jq20cFe2/Q6vbn2SC7uS5wOHaXTyVkSasJg66zzMn07EPQn+F6l7eXDQpBknNJPhytZexQxMzzqnNuMWVw4UvUM2hDBrCEnO9y+bj0tnwqr5pz+AB3560fcfsh9lbH39Ll8db6Dfsz5yXbn79y3zAJQzC8YkXj5RfcwW5tvJxypUP9gm2Bc8fYV4BVduR0HzOrFEHJcDvg/Hof0mYOWW6/RpaVZatjdQ/mCce6TVP+M+gfeceTGNdaHsy+05au81XV7n/VnnvRRe0z6LupYIhzZHUcxu2RdrI3FduI6BvGW+fB33sHkw5Pb3Pc3vt/7yT7cbbtx6Geog6ffeDmAdP3mCvt8LQhV/T38wtHNn9O5+QeyQ7QP0en1a2M/kPebNMh/fBwTO4Du2jQ0SOeT98ah43SO32won2s3k0MdFHAgcegY/YPcRSDucwITG8iYibHZRbGS7Up6nd5s/W028S0GOSFBhDHgIKgwyY8FM9YWd6Jq8iqcF3BTCBgqaLNlJ5PnGTrxZCs9Z6C9RS+fysQxjZsZPGO2BQfXUPtl/A7k2ZWNAXys3Wa3THMjm/ybXUEr4ow61YahvJJ65txzuGJ3n0qepPW8vdWif/AJVF7c8vw74bbFTLV3yjleJVX19JYv2trB7CbxDp8v2Fchm/Y9TEeWztCPZX+69iI1E1FSB9fMh0xIm/9bejk5OPV1evPiK2nbWOxNmgN05NTzGT+zQ+KNzZ32Y3NPgGsJPpxfYRfhVbHjSR1Kb+10+2OKd96GLkcq1D/UJriOuGpCOVAvhjA+ONQf5d+0r8rGKOk7pG/l/u8bK809/HcrNmX5iVij4QhVuY2FuKCk3eO+n8vlt7L6/JXwj53UMSgcyfFV+c1IXWw9Cpiy34y0kZOvPGNJLYRxOh4PeBGBP82b2JqRt8FFuSQ4w+XgE34bHOiYA+zzqwpFOt0ICEfy7Wv6EG04Ep4s43MyucAOoLv2DwUMPBH2BSVit4QTgHBgFgicONCT9/A1IxoV3oASsl+Vs2kAACAASURBVE0EYTIvMXjYAEkGaebvHMz47rO2BOwX+SdYB9Lbshsz9N21y+4jOIF7kvxitumy7e8IRpH6dmWj13Zuc/+bWm5vnaXvJo9KKUHFmxf3X85T7rwxf8s4qds0w4Lr5AoJnKf87IbbYueZt3zOU9XTtpMsP2+z4NttvPfJPEL2cN7+t+24vPX1OVMG4x/oB9x2ug8F+cv5+TliHj1sNz2H4XI5emKYYMN5ao5UqH8FbLvzpW77IA/gMSocqBdDZO0c7P/sGwP+xPobLVpwXw74VOsf/Lsx982fop/wglfS5zk/9+DrKm3EY4vd6ckiiPfTV0/2Vx3W0QpH/jo2+OiAKj7NHgru88OMjbZP9GFuX1tnc5SAWtCQdhTSqzo4op4oR+7y9o61btoq7Yc0wAwccDnAPl8LQlV/j4BwxAOPcTwQjtAB3A4w6XiwA+gOh0DAwIO+nhxyYOD9u+ynKkiwwYa5LgIrG/yJa1yGDSj15LBEAIoFHl67Mz5FbfFwLpDeBpneoIcx8gTDMdssJtqOQPtx+kCeXdnorW+kPokNgb978+K6cZCt2p3r4nDJwzMv7px3OXdC4mJXmHE7OJ+MiY/zwk7nnuJ1vz0lfDB5RrE35bB9Hmwd7JX93D4Fn8H5qfSyfnyvbLuonQGO2IlWZAIky8X3jlcquxtnivxFPsODSb0YguvB/VyNbb6+7fQ7vq/oH/w+LivP+oein9pnd1qybeaTfeNeCEdd1lHa7Phes9t7np5oec6Gc7Dl+ufivLsLi//O9kX8Jrejxw7nzXTe8rkc+bZsn4CVpou2ezR/Lgef8K/gQIwD7POrCkU63QgIR3hULUYA/G2yHQQ7gO54wMGUGzCUDtwcRMhJYiSQc1bqvPcUg8Z854MSEEzg4CtfBBRB+2P3Wfs9tly7SBea3xOPXslg1U0fLDuxjwM0FVxXqJO/ff3tZ9MG6tuVjT58fNdEO+QihKpv9D6/KGBt1oGr+l2248jmI0UKaXMvMZP58vdo3X2+LDucXR0qbfuUU48SPhgbysq3f5cc93yX/djkG8CttLzQvdYOt3+l3PZzJJ8cuv7M9gduA3xCMAIHLAfqxRDss3x9kq9F+iP7DcePZXnGfIDvb9cu0k/4JQKFHS1sSw3hyGcj88hnD/+t2zpa4Ujid5WunD2VPcbv2xHO7cGf4ny5qcPU3Lhq2z33ixyXyHL4/sCniYnsmBR4XI3rrz7t2Ux6DMnS2TE68Pfc7oBtqjykB07ggMsB9vlaEKr6e/iFI3a6yQThCJ3besPj+FxQQBLgMSkcYAfQXX39E007cIcCJe6TcmCPBU6hgTx6Tx7oFcQAX/mijKD9sfsCtuSPW3kmz4lPcie2wbIT+zhAU0KK+VvMNlE3t5397WfTBPLsykYfPr5rjq2B+kbv87d73Obq/q40n15i5mCR2Ritu66HeCxUCWT9F45cXltO+epkrgVwg3Ck2xS/S7kU4hiu9yX2rRdDCD4XfAD7/5AvyX299WdeP+cRNEJ+VDyS9eDyhvOouPX9Mm6pwCl7XygeMnmE7BE7pzuuo1c4MniLHUQxm+RLCYKikcmP28mDcxSfqnYIjkSxStNVwjtqlyoPafviN+DHR5dn7POrCkU63ZALR2pgiTrJ0W1EdEC0XbccYAfQ3f0B4aEQAKr28f6dgw+PKBIauIPBlikv7/t7JxxxnYoHMocCxXjQw/l5MPJiqnAv4BhoP04XyLMrG71tFalPYkPg7968uK6Bdg/UpWPel+UT+HtXmHE7OJ+MSWgyxTgIMcYcos2HrGd5+e0p4YO5N4q9KZvt83DUqYew01wP4JbnF6kv3yvH96idAY4EJ1rK1lg98DdMMiaMA/ViCNm3lO/w9WsHW04fWpQR16VvMHlE/IP1jXrXEdvT6My32fy0DbIuQXtq1DHmz2x5oV1HYqdRI5SG245t7FQ4EmftdSLGse2BeyrhLbHHd/hscKAjDrDP14JQ1d/DLRzZt7GYAaQzZ9/xhALE64h4wJcH3b39ZAfQXXsEJpo8sHsDDrELwhn4eTIXfna9YKMtxzep5Pz28FG1mH2Bv8WDHg7QPL6Mg1oH0zJuRTC6Kd5Mp/LsykZvfXP++A56zndr6fpGcBBvn3MFQ76nLAguwczWw5dPiNsxYcS8De15eiJ5y5mup8+WHDO9Iq77R6yd/H+rkLetv6/PGXuZUx30YzN2Bvmb2+TjSL56rict3N4eTIMcycsqw1Zjjd8+ruLaJPCiXgwhOcK+w4zZZ+n1teO0r6H7dZ6+7JGlBHv2K/JsRONvYn7M/k37DvYPkZcHmDMSzUsdZv6KLlxtJzGx39fm9UjstGW6frVWHWPCkf2bJz7iOiQvpvC8pKMw18lxccdcVcfCfXl7V39TXZveXz9FM2ZnmVeIy/PszJYyW/H3SfBlqGM1nrPPryoU6XRDKhzJQ9SMaBR6A0w1kEAm4DSuHGAH0F39OGDQwZ3YgnzoOJ3jt5PIMwTMwK8ECTt5LLx2Oz+n5UH7qvGS4M9OYD2BkQ3S8qDo9tYm/epaSaDHQai2OxiI8uT1AB1ZfjF71bypyxo1k9e/G9+kAsWLy/RgMCji/HRAK7Hw1ynUvjaolW9xk68k9rSTvccbuAVstJir+l5u0jemDA4zdKK5kWEkz2Hwif7MOzeAv73Von+wuOp2zwPK4ttkzHjRpOaxh+jE2i9LBPAuuW3rL8ci+VpkXz39ftfi72BmJizr9OPlY2T7iOWrPJtCjY1OGzKuuj8LO2w93HZ0+MXlVu3Hpv/wPZ6+ZSdPJr9Tz9Ob7cweydOpr9O5y6+LtuO6dMIRvidS/8LkR2CDvwn8gYvTJ8aYG/ViCMUT6we+TEceOlAYH3NM877qF5Q539fo0tJsMgdwxOCoH8vHioL4IBejzavh1y5mY5YZg7foUnMpPT9I+FXrr8W1vB6ZnV57atbRikMBf2axPm5FLmNXvmCTxxIFex0+R/BKdqA+RCeWn6Ifr8vDuOUYr+0zMYS5p0kXOHZMypP3+BZuDJY5Zk57O/YyN/AZb1fgA3z8HGCfrwWhqr+HRDgyQXfovwo24UAQ3IEDlgPsALpzkJFB+tqL1Ex2Ueh+aV7D+mh6UHRhkvg6vbn2SLqaFOjPTiDnDbbY0cWCGbZb2pZPhIOBXiDQSrDz2iJWxwr1OUgzhx4oBMbBshPOBkSZ5G/xOoXblwNriYX5bh6v+7+87dSVjV58TFtdpe3lw7SvgE+D9s0/Qo+HduLIAN65d4ZOLB1NOORwxWDUvkwXjs9ExgqPIOfzFV1xO8KFQ0fpdCJ4VSw/gpkZB/N6h9q2QY3/cYhmjGDnTGaYQzqQ5z4lBcq8vxS51WE/NhjH+pbZ/Rb1C4EJTsccqVB/Hx9wzY4nRS4I7gCnscSpXgyh+cFjXDYeOf5JpA2OJyJNxjc7XslHz8ruZ3+kFnbMjsr3LzYDL7rIbFZvLLPlh+pi7PTZ47sW6EO2DFnHUhGFsZb+nn2gjgf0b+X/Ga9CTMdl6Pvz3/vmn6TtbNEu9R9l98iFON3efG/VsVTfj9/w4eBAGQfY51cVinS6vgtH1iGayYHjeMXKrzNxyBySWQ1oPq0UaxCijBD4+2RxhB1Ad+3OQYYMPAR+zpszzMr/MfoHs+rEAZHTn/m+dHfRGr/dJOvb++aXaO3p9Xy3QSjYsoFVTDi6SXfV7icZvFifo+0LBkeBwC+xxewqadJpK6IZQWaZLlz8BV1Z/koPhaN4naLtK3duGLx5JTXQTkF8kvoGAjfOqxCIm3aXK4npq4JPN01bB/LK2tjdYcS4XqXUvgAnTVlrfy/aw4wXRsw8o1ZEmY+Bz664rXcYzdCJ5TW6cu26lwvRNjNiisOrDLennqVLW2LnjVwFT/pSVubVf6HmzJQaU0v6s8E92o4Sqw76sck31reS9tY79bjd/j46xnfGkQr1z7gXbxuJA74Dq/HmQL0YQmMjBfbw5D8+Bqk8rc8S+fG1gtDB97LoHhhHjF99Wr0pdWqeTj91jq44Iog4x0fHE9KXeOypXUcrHIl6yzKNCFZ47It9YC7s+BfllXBkz7bT1w2evKPXXbRJYjq5Y0va5n0TrRmn4/7ejk/BduX2xSf8MjjQLQfY52tBqOrvvgtH3VYM96FTgAPlHGAHAKzKsQJGg8YoLhyhPQbdHigPnAMHwAGXA4ghXDwmkx+8UBcQ2qQo1MfvLLblu27RNpPJR7R7P9udfX5VoUing3DURyfYz4ZH3nAshgPsAMAH8GH4OADhaPjaBP0EbQIOgAM5BxBD5FhMNC9412hsZ1Vf50u8Wyp0/hHaaaL52VfuTRa32OdrQajqbwhHIONYPrc/KQ6WHcCk1Bf1HKUBDsIR+DpKfIWt4OvkcQAxxOS1ub+f8+N9vsfVBoARn2m3Z8LVAOqI+Sbmm0PAAfb5VYUinQ7C0RA0ot+Jw4kBl3IOsAMAVuVYAaNBY8TC0R4FovDtCNLAAXAAHIhyADHEoMfF4S0vfQPmFMXfdNcP+/lRudB5Tv0oE3kiJp5MDrDP14JQ1d8QjhBURIMKOJbhdizsANBOw91OaB+0DzgADoAD4MCwcQAxBDg5bJyEPeAkONA/DrDPryoU6XQQjiAcQTgaYQ6wA4CT7Z+TBbbAFhwAB8ABcGAcOYAYArweR16jTuA1OODnAPt8LQhV/V1ZOOKC8PlDeyAxsAAW4AA4AA6AA+AAOAAOgAPgADgADoAD4AA4MAocqCoU6XQQjpog+CgQHDaCp+AAOAAOgAPgADgADoAD4AA4AA6AA+BA9xzQglDV35WFo6oZIh0QAAKDQ4Cd5uBKRElAAAgAASAABIDAOCCAGGIcWhF1AAJAAAhUQ6Cuz4dwVA1npAICQ4lAXQcwlJWCUUAACAABIAAEgEDfEUAM0XeIUQAQAAJAYGgQqOvzIRwNTVPCECDQOQJ1HUDnJeIOIAAEgAAQAAJAYBwQQAwxDq2IOgABIAAEqiFQ1+dDOKqGM1IBgaFEoK4DGMpKwSggAASAABAAAkCg7wgghug7xCgACAABIDA0CNT1+RCOhqYpYQgQ6ByBug6g8xJxBxAAAkAACAABIDAOCCCGGIdWRB2AABAAAtUQqOvzIRxVwxmpgMBQIlDXAQxlpWAUEAACQAAIAAEg0HcEEEP0HWIUAASAABAYGgTq+nwIR0PTlDAECHSOQF0H0HmJY3LHnU1anG5QY26V2rtjUqeBVeMOtV86QwsGv0aDGtNHafXGnYGVjoKAABAAAkCgNwgghugNjuOQy+6tFh2dbtD04iYN/4j+IW0ufpEa0ydp8w6CuHHgH+owGATq+vz+C0f3XqWV2el0gmEmGbOP0+bOp0V0eCLXaND+lW36YzEFEe3SvfbL1Dq/kk9aTJ6NBk0vrND51svUvudzILt0b/sMzWZpk8lOY45Obt4iX2ouenfnJTopbW8cpKOtd6L38L34BAKDQKCeA9ilO5snaTrpFwdpYfXXdM9rdDZAN75Ii5sfelOM3EX2Nwg6Omy6T+lW69sZZzLhqDFNc6s34Bc7RBLJgQAQAAJ7jUD3McR/UXv1MDUa0zS78mogduDa5bFGUJTYfYdaRw+mc4XSBR2OSXgMyj+TucBmu8SeO9TebNHq4lw+N5leoJXzL9K2mp/stldpzsRIMZt2b9Dq3HS5iNFRHXPM0jlLXsdGYmtovkNE99q02XqGFuX8ZXaRVqO4cHseptX2f3HDpZ+d5sd4OHMuaX9R7LE4B+4p8obndYg/3MbCLyAQR6B7n5/m23fh6I/bK7RfOYKiAyCinRYtZOm8wtHuDr16ZkFNWIQj4jK8q9/3aHtlNh8gbNqi88rhDgxMCy3ayRPhGxDYUwTqOQDF8elvU+uWR9QlTgfhaE8bexgKtwGhENF3/4Pabw3/+uQwwAcbgAAQAALDhECdGMJO9ksXYMpjCJtXEp+XxBp2HPLMAZL7p2n25Eu041sZvneDWlIw4vkAf6o5hLWrinDU8IguorFtXlXqSCzkhOroX4jnXUMFsYlxCYl8vJim6tlVfpwXY6o/C3yJiGTZvd55I/NA2Swgx1cgAAQUAnV8vslqT4Sjhm+CGhWOPqbtla/mws/sIp3d3rEr3Ls7r9JZORAU8pfC0TR9afZLmQAVGZys45PpG9SAcKQoiJ97iUA9B8DB3EF6eGE+6RPewRnC0V428XCVzYFaIfAbLjNhDRAAAkAACJQjUCuG4PGgbDcyx9PBcYNFknl6YiXd0eqPRbL62HK1UCMfo/bE93LHj9m185LYmbS7Q9tnF9MnE4QQYcUeca2AatAembLDOlrhSO+oMU9e/IxWFtLdWRonY+9XzRMYL2znwpkjlmnMjI0s3OiyiLrKr7S9JS6y/E4fk2NMPW2ti8BvIAAEEgRq+fzBCkf76eHF/5Vu+fQ92hAUjng7Yqa6hx51kwOCeXTNeUZXCkf7aeGZp9PzTQrpmFXsRE2Zh+np1cfyXVMQjhgkfA4BAvUcAAtHX6TF1gvZI6VfpZXtj1XNRDo8qqawmbCfHQeEE4YPqgsEgAAQGCEE6sUQPHHXMbcEII+n3bhcpGHhxYgzH2fnDwZFJqNzZI+GeXf45I9Tu+XldngXrxNzjCjTosWjZ+3Zhz0TjtjmqnUMCkcpbnYnUAwnATHZY0OK4hDZxUGfqCQzEd9j+XUcJ+Rt47aZKC/wldun0/sC2eEyEBh7BOr5/IHuONpPC+dfTJ8DNlsPtbMLCkc8aTUijs/h5W3MDiTdovlNau3wSUlKOGptp4eq+exIshNlzq3Sv78qHreDcJQDjm97jkA9B8A8N6s1t+zZNdNHW3TL2eIt0/nOOPqUdrZ/6p4X0DhICyutwnkBBjDup8lAb1b5WuLMMmc3oVw9NNuy3Z2GlcDX+fMqYyCwYdv85xkwDh0EV8m5bJsKmzlaXP2pi01yhsCP7Coin8O2uLrpObeNg3XTbv+RBrrZWQa27ThITfzsx9RunczOeBOPmGUA7u5sU2tFPgbssY/z01vOzW+1Emvye2E1W7nN0ptzJ1pil6htO5uvD1MOJrXfr1B/WwC+AAEgAASAQAiBejFEPp4XYnpbII+b4V0h6bjLfr48fVw44nFDiVl2rCmOgdZUz5d4TJDdYPP2jWNpmo7rWCIcUSCG8VQhM4DFNsZZpOS81FguUhS/2jpH8tPzvGIu2ZVAmwXTiz90Y7u4HV+BwKQhUNfnD/BRNeNc/p0+tofxKmcTEo7YKSQTkLBTThr+j9u0sp+fB5aDlBaO3hGHAis7xMSWhapP5TlNEI4mrY8NdX3rOQAVoNkVJL3rSKVzELlDN1aPhs8eU+cFmFs5EJteeJyeyLZbu8/jf5VWXv01bZ4UB1dawULb5hjj/ti9Fchjmma/8530gH0V2LBtWgxJM47h4Bad/vqUdjYfV4fys38SQa0NwPK/STysGGSLYOHkIC088bj7ogCuD+c5vUBPPCFFIVGuEbVunHXvtzgbcV+cecX5yb/zdxtsluRnxER9ALvN1+fbQ8FkhfpbrPAFCAABIAAEQgjUiyHk7h8Zc4vSOIafPUPb3pfX8FEUPAbkTxkEd5FExw3eceTG9nZs5zFSmBj7au+z45wnddQek76LOpYIR3bHUcwuaaq1sdhOXMcg3jIf/h7Jr2NRyz4qJ+MTLqjk09rB/ClJjz8DgQlHoK7PH6BwlL0tzXZytesoIByxQ0smUqUO/z1qLezPzkLaTwut9zJ6aOHoPbKOzUx+HMfLkxIziUsdkXPAN4SjCe9yw1X9eg5ACyH5RN3tEzodY5AHeMlbPuR5AfKZehUwOn26MUeLrRvpG1DkPYkocZAWzlxOn9OXIpDTX9kW/SnqMnuSWu3s8GZ5joEpQ/kUa5u3jBAOuuzsNwfMso4mzs52+Oznx2mNT/zqUfVGFynC6IBI+ijzRskf0qvJm2A+pZ32OymW0s8awcbiKA6yZqFQ7+QSGBUCSa6Twi2pMeeX7Db7mdgpdUfseFLCn7VT19HkmLeha0eF+geaBJeBABAAAkAgR6BeDGHyCflp+TdXxMlLpzwWl2Mujwu+cSbJlnfPqHFDjF0NJ+7IbXRjG8cS7494TJDdwvZ6H53rso5B4cjs8F7L3pimxlNvDdKLth4FTHk8jbSRJ99wfqK+vLjEn+bNbt63X4v24bTJ5zTNLj5Drejb4DqMyzx1wSUgMEkI1PX5gxeOxCDTkK+3DwhHjmizf4W2+ekzbytL4SgTqpJ0HuHIPtObC0RJUjsA5IKSYwOEIy/yuLg3CNRzAJ4B154VJrdze9Il1eXrgeDF5uWucNmAozFHJzdv2UPuTZb53zy7U2KiRQH+mG1iJ5AKomz5Moi1eXOebn3sn50veTBW/qpi50bxI8/Dfd09X/e/VSXJwPqx0NtlOFBTgTeXzvcrfKzgrq9bvx56NTOvAqsVRS7HG3CzjeoeG1BH6s/1wCcQAAJAAAgEEagXQ2TZBsdmHjMD44wYN/xjXGCsteNGYJfuwhl6iReLEhPFmOkd24PwiJjEX5bcHcyLzW5uPI5pYYZtCtRRjnOOmJLZwY/du4X5f9lYzDc+sx3aPn9WydVofhHhiOvhiHomR8YohLHPbravC/v5VnwCgQlEoK7P3wPhyPgIXi0wgX+2fbXnwpF0gj7hSDqqPK2dOIrzlCAcTWDPGpEq13MAHNTJwEXsIuK+aUVWmU4EB8FAjPtY3r8MrLaP+e4LBqDSb4SCUNFosXxMssDfo7aFcBDF5l8Z2wq25jepb6GAKHRd3G59bKh8ti8UqPF1dX8At0qHa/K9st2jdjJ/QsKRyytRe3wFAkAACACBCgjUiyG4AB5POo0R+D41zpTFCXbc4HEq/8x34LJt5pPHzHxBWP419t3GBCx6RD+L9YiNjTZvOSZaY4TNuszpBTrzav5maXuL90u+aGPnW046boOq42lZfk7m4scdam+uZjulYkKQuMWc/WjPSwwsUNq2rWq/yB9fgcAEIlDX5++NcOSoy9lAU0U4Kqxy6xaXO45KHlUzt/JExjjlxHHzc8ju+R4QjjTO+D0sCNRzABwwqGDPCiQ8EPvTxYMeg5B/4h+9j/ukr6/bYNEXnLktEi3DJA2UE7/Pj4NbcvarA1vTO0xQ1VKHaHMwzO3AJXFAqa/z3yuIbNY+LiPwqdshgFu+GBBpG9+91g7ffX7+5JOASP0FFPgKBIAAEAACfgTqxRCcp89X87WIn+YxwSecxMYG39/uteklfsmDXfQq2jfwR9W6raNXEJEvDAkJKVxn8ykeefecN5mm5Lgm0k42yyr52cTeL/ZsJh1beFObi7lQ5T6yzjdwPKQXmPjv+AQCQEAiUNfn75FwJCc2mWhzq0ULmaq+f2Wb7BNpQlDybwMVcLCDTvKZpZXte9kffTuOzJ/YYZpJ02FaffWntDidTqCkg4JwJDDG16FCoJ4DYP5r4UjsCkoG9//I3kLopouLLAYmDhzdAT16H/dhX1DhCxYDrREtw9wTKCd+Xxivghkd2Ery/Ca9spj81gEdB0r6urCirPyyv4usnK8B3CAcOSjhBxAAAkBgJBCoF0OIKhbGBh4vfYsC5r48PnAf99KLGJ5xLjR+iUeo3EffdEzjvDZWVKL4NR4TZOlD9tSpo1c4MuXlQkpcBKsq8nA7eXB24Kian3NT8UcQq2JSvhJvgwrxEGeETyAABKiuz9874chxqIdpdXPNLxxZJ2MGE3fi6ra/eMTGTLaciWdIOAoNXG45EI5cpPFreBCo5wA4YHD5ntaOd9+ZYOJlemnxi8X+x4Gib7UwyYT7lxuQRIMAztPpvxne1heEAlHRLrF8TLLA36O2WaHZh5coO/nK2JbZyhiZx3YX6azzyvpQQBS6LmwoxYrtq1IXkW8At1yEj9SX75V8idqZYyOFfOw4Eu2Br0AACACBGgjUiyFkwWpM8fl7mdyOp1oo8vyWY4bJIzJu2DFc7zpie6LzCMfA5IfNT9sgkwbtYUw8ddKLRIX8I+O8LS+060iIPI1QGq4A2+jGafzX9LOT/Nw7C7/Ydl+MV0icld5epbmGuwCZJ43glCfCNyAABDIE6vr8PRSOpPNv0PTsLH0pc6TOjiOrumeOVw8GTAW70mDSaQcYEo7EBFI6ceXQIBwxyPgcNgTqOQAOGPziQb6leJ4WHj5YFI44AAgFJrZPumJCNBDj4E71wQR3W56bn7dNbFpf0BQ+HDskKJkydncu05kFDw5eA6oGM7F0ob+FrgtDbP1DWLEoU/GsAc462D65Tf7DwHmVVPvmCAd3d+jVMws0XQgY87L0qjKbiU8gAASAABAoR6BeDCHz5zHFTPBfovc2T9J0IRbP0+fxxUnavBPYAcTjjX55Qmx8s3/TcQ2PG/GXKuzuvEQn5x6zNkXjFa6OLdMdb2vV0c599JhpCs3r4i6qpAYldZidpobnBSRscv4Zz8uk6yy/POfiN7HAXxDKiqnTK3IR84bzMpX075EYIpQlrgOBCUagrs/fW+HI2XWUK/KucERE9jXPaZpp9caE3Z1X6eziHPF21+mFs3TjnhyIIsKRZ9VDO2IIRxPcw4a86vUcQNmAmwcUad/SgRiLAWaHn3tYo+yT00dbdEt0x2ggxoFiXeFIbueePUktfsOKPAehsDNRitnybWTy9bfGB2kc/CSx9WzM0WLrBvGDs7s72/TC6iLNLW7SHeEDHb/lHAqpA0duF31d2BEIZEWKfNdV4yAtrPyM2tZn7tK99svUsjaKuyLtY4Nkk9+Zy7TDbS5fkTz9bWrd+lRkyHVxg3nJH8M91yfzPZH6ixLwFQgAASAABPwI1IshVJ52fODFJldIyVPnPty/0MApA6JBdHyTApYZY8U/OZcwr4aXr3k341RrhRbMcRVC1LDjuLgmcky/eu2pWUcrDgXGOYu1K7x1LvJEP0ZcIQAAIABJREFU8OpKNDJx5cO0uNqiTY67EpQi5zOZuswt0mrrZRGHmLlf7NyqrBW82BdaCBeAABDIEKjr8/dYODJe6R1qHTWr+BHhyHFeeTp5D393Jl+WJjHhKHeaaR7FSSGEIwskvgwZAvUcQJlwpEXbYt8oPZ9n9nHa3JFCgThrwBeIBYKhBPZOA4R7v6bVZIeQ9hlGKPl/0rd7FAQqsSImfFLiG2a/QyuJQO3BwcuLO3Rj9WiyY4b9k/y0YogMZp0yp+lLs1/yrNrmAWlwx00lrMTOK6fcHC9rI9cv1j5Ult8cndy8VVwxDNZ/jhZXvkOzEI4YfXwCASAABHqKQL0YQpvCMUU2hvjGeHNLpfEpzdsKN/Jpg7L7eZzSO5XMYdHtVvZmr3yck+NyYREse0xKikm61t76lNkoMvHWsUw4soveUlji2CBQNzvOK0GP8SrEQ93kpzhgy2SbDtLC6q/tQloCA5dfSJvdEzzYWzw1UrBdAIyvQAAIWATq+vy+C0fWIQa3rMpnZ42TOEhHW+8UJxemymZF4IXznjcPmYngj+gF53wQi5GzrdO7W0BOXDzOJ6+DXvmWZeA7EBg8AvUcAAcFMSFEigEq2LDVla9Z5YF+gVbOq9WjLL3tT76gkgMITz/0BmfWhsAXZ+eOOEeIgzqfDUYA2V4TweUcLa5uUvvefWqvHk4P0m//V6BAfdnk1aIVKWBNG2xepG0hqJldSC1+I4wJnrLV0DtJ0CoDQ5M/t5u+Lsrm+hUCZ5Em+ZruLjovyzZCzcIKnX9hO981xLfF2sfmt6l8tPHPz6vVR84w/XR3GE3T7OJqkj7liq5nhfq72eMXEAACQAAIeBCoF0PoDOXCSziuiMYAhSxv0OqceexK5Mfjmy9OSO4P7FTivJO5xDNijE93Tftilkq2euypdJ+1x1NHO86LenP65FNgbeMYHhtZpAl96liOxR59vcv8TNzVUvgmO5tDcUC+y9ksFFkhL4mV/HEkQ8E4Fxa5OAE+gQAQcBCo6/P7Lhw51uIHEAACPUWgrgPoqTHIDAgAASAABIAAEBgZBBBDjExT9dFQfvJCL9L0scieZM3CVkhc60khyAQIjBUCdX0+hKOxogMqM2kI1HUAk4YX6gsEgAAQAAJAAAikCCCGABMSBHg3sd29NAK48E4v+RjjCJgNE4HAXiJQ1+dDONrL1kPZQKAmAnUdQM3icTsQAAJAAAgAASAwoggghhjRhuu52fx4n35crecF9ShDflRv1HZJ9aj6yAYIdIlAXZ8P4ahL4HEbEBgGBOo6gGGoA2wAAkAACAABIAAEBo8AYojBYz6sJaZvRp2m+JvuhsX67Fym4DlXw2In7AACw4VAXZ8P4Wi42hPWAIGOEKjrADoqDImBABAAAkAACACBsUEAMcTYNCUqAgSAABAoRaCuz4dwVAoxEgCB4UWgrgMY3prBMiAABIAAEAACQKCfCCCG6Ce6yBsIAAEgMFwI1PX5EI6Gqz1hDRDoCIG6DqCjwpAYCAABIAAEgAAQGBsEEEOMTVOiIkAACACBUgTq+vzKwhEXhM8fEjAABuAAOAAOgAPgADgADoAD4AA4AA6AA+AAODBKHChVmAIJIBw1QfRRIjpsBV/BAXAAHAAHwAFwABwAB8ABcAAcAAfAgc45ENCFSi9XFo7u3rxJ+A8MwIHh4gA7S7TLcLUL2gPtAQ6AA+AAODDsHEAMAY4OO0dhHzgKDvSOA+zzSxWiQAIIRxDEIAiOMAfYAcCp9s6pAktgCQ6AA+AAODAJHEAMAZ5PAs9RR/AcHEg5wD4/oAuVXoZwNMKiAToBHCE7AHABXAAHwAFwABwAB8CBTjiAGAJ86YQvSAu+gAOjzQH2+aUKUSABhCMIR9hxNMIcYAcARz7ajhzth/YDB8ABcAAcGDQHEEOAc4PmHMoD58CBveMA+/yALlR6GcLRCIsG6Hh71/GGBXt2AMNiD+wAJ8EBcAAcAAfAgdHgAGKI0Wgn9Ce0EzgADvSCA+zzSxWiQAIIRxCOsONohDnADqAXzgR5YFACB8ABcAAcAAcmhwOIISanrdGv0dbgADjAPj+gC5VehnA0wqIBHAAcADuAoeBCe4OaM1PUaHyFmhd/YwXJ2xeX6cFGgxozy3SlPeg2+yVdOHawYNNQ4DX0vqdN7198jk7PH6CGab/GATqy/CK9P/R2D5pjKA/9CRwAB0aTA0MVQ2BssXHTXvSn25eb9I2pBu07tka/G2hbtOl3a8dpX+MgnVj75Z5isBe4o8zR9J2j2m7s80sVokCCPgpH1+jS0qFswjFFDy5v0O2gI/oNXVn+Spb2ATrS/DndvSmvqfvtBNVMZo7Qua03go7GTlrNxGe+SW8GbbhJ7DTTSZLJ2/N/Tya/6FSj2kH7bTc7gE7Lsf3i0Cm6dK0d7D9JvlfX6MRUgxpTx+nCVZOW++YUzSy1ciHB9sthFI4QkHTMkSyIdPwg/F+8r0TGl07xR3qMe+AAONBvDnQbQwTjAK8PZGEgIkq0X6Fzh7NFitJxhheEijH6vvklWlu7mMclXnuu0pW1JjWPzeRx/tQ8nX7qWbq09brj422sFLOJYx8bIwV421Edc8ycMdjMSxJbz9GVUOx27SJdaH6PThwyC3kZRoeOUTOKC8d1bvyW8u91enP9GRevxhTNHFumCxevOng5fG1v0aXmEh0x8WNmh2mfc+tbxfngtRadNvbGcPa2ZQBrpA23C7CZaGzY5wd0odLLfRSOlNOLOQN2uoljYaclhacGfWFpnf7AZH9jnU4/wI4oLhz9YX2JvsCOs0Q4ctLyPfozVg+2D58T3SmdgbPPXGAH0HGZts+VCSp5P85XoTjAgHDUMe595kPv7OE2btC+w01qJzvFXqc3L75SEpAjiOtdGwBLYAkOgAP95UDXMcTNm2RFlTLB5CYLPeF4w+aVxNzhdAkfbPzC8wD9OUUzx8/Sm74dztc26JwUjHSMP3WYmhu5GGLtisX+1h6ev/jbzOZVpY52gU7XTfw+9Ahd0EKXb8HH1lHFbDIe4QXCQj2v0vbyYdpn8xDlJ9dm6fT6a8WY/9qL1LS7lfU9B+gbzVeUeMQxRxxD+AM/t4ALcKnKAfb5pQpRIEEfhaObdJcdUeJcws7AcabWae2xcFQiMlVtIKRDZ+4nB9gBdF4GD9KRFcAkqCgP+GzZgeDJ9m/btwfJiQ7sl0HUxH9nfpQE8BOP0yC5jLKsrwHvihM1YAJMuuBA9zHETbprx/yScYLnAkGBicebL9PjS19PRIp8ocrj92y5el5xla6cPZXtcPHYJHf8mF07Z8XOJLM75sljNGPmKyJWqRS/BO2RtndYRyscqScubrqPkGucjL1/ZnZdPb2eC2eOWKYxMzbyAqEuSzyJofGSeQq8Uh/9Gl1amk12Ge2b/1t6mcUtifHU1+ncZf/uLl0n+H3JI3wHH+pxgH1+QBcqvdxf4ciuMhi1ueiQ0sZnZ6rTQDhC56jXOSYBP3YA3dTVBkTBYE6Iv7E0HKwGgidbTiG4GET7Qjjqhht3re/2BN/c3vjERBUcAAfAgZHmQJ0YIn9cLbYAxaJEJA3HDiZGeE0/Gu+JEzi9Ok8xHetep3bTJz7ldjQ8okV6rxFlmnTi8JP2PMZK8UvUnsx+TlO1jkHhKM3PHq1RJTYzfZQfBfPOxThO0qISYxaYv4UEQb7uPQqBRSVPnoxR1TrB94y07+kuNvX4A/CgIx6wzy9ViAIJ+iwcsdPJtin6Jo7sKAq7kiAcoVPBQZRxgB1AWTrv323fC4kDef91V4BY7FUDv83PDT7igZd5dr4pDmBuUMM8iy9XyyoNCjqfA3Rk6Tm6cu0X2eHYqo4BW1OcuN6qflE7TMC5ps4AmKETy8+oMxPM2QpP09rSvNj6HT4rgLFL8JcrfDbw5bYw9ftFGvRm5xrkj5hx4KrPGzDlfo9+7Jw3wPnpreXmt9uud2/6zj0wuDdVnbNAN3pIeiBw5XZKAsnX6ErzeLoi3PBtdYe/8PbzKG+BGTADByaZA7ViiEqPq7FvV2Ow8EvpOMfjbXn6fKeTHpMMl3n8VkIVjyUdjh08BstdSAW+2Lx99qT9q+M6lghH9omOqiKLtZFxFv2ehZ7CHI2x9Nxj2s97X8k9gjNuXGns4bYP41jAXvAIfxNtClw6ElMmiTvs8wO6UOnlPgtHwrEUhCHpTH3CEoSjSSIy6tqdw2cH0B1+uUhQHMDlIK6fYef7VDBhAxN30A8HXvFn5wvCR3AgfJ3eXHskExSU4HHo63Qiec5eBa0BW1McOfBRgWc35TdkHoybsjHxjebAy8jW7flH6HHnvACuD+d5gI789SPOIZT5YeZmtbHqeQOcn89G2a7xtmuocyIMrmEeSK5xvbL+wO00NU+P/7UU2ySu3fWd7voMygJu4AA4MD4cqBdDVHhcjcUF7+4TgyPvQOHxpU3vr59KxnN/XCLL5Htke/COIzc+seNPVaElG+/tfQVRRZTJ41RhcYXTdFHHEuHI7jiK2SVjFmujGmPF2OzFm9uvMKZzDKAXcTiGKJZj/QbnWbCd73Xbzt4n64PvEEbAga44wD6/VCEKJOi/cGQVZDMR0c4gn6AV/wbhCM6SB118hrjADiD099LrPID7gin+W9XB3QYmbjDnD7w4ODS7XlacHSq3t1r0D8nhlZHAQw4YbGdjhk40N7LDm81umBXxVhGVV8DWFK/cL3kDKVm2+e4t/ybd3lqnc0vz9AX7alsTFB2mI0tn3F0+VtTR/lGILUZcmpqnJ1rp20hub23Sr5I3qnCglQo9+XkC8iBrDlpn6MSTrfzcg2THUIZRof155U/hltSd2y57u4s8J0LuilITBT8PuG8HyrPtZOp3gI6cej61v/0LurKZH2BaynPdZvjdVcABnJmv+AQXxoMDtWOI0A6fbKxIX7NeHNssf3j8lHEG+/3CuJRhzn/XQo08Q8cZf/IxPbpzyDMuxMetEns4v27qGBSOZGyjF/XCnLT1KGDKMUSojdr0/saT2aJUupN7++L5LEYTYzLX1c75fLFDZh/jUbAlb6dKsZctM1xvyzOkxZgPDiQcYJ8f0IVKLw9AOModQfI6Rjk4WAdjJgXuZPPuzT0WjngXgPwsODk4KzjlveUAO4Du2yEwYbfBoC+YCAQagWDOBiy+vu9cy7Hke8qDB/Yv/reF3N46S99NHt1SQUzA1hRHzrPKrpYci5mlVtdvHOP66qDWXm/M0HfXLqu3kBi8uHzziF/xDStJfZIgzdeO8n6Fj/XN+rq5hzkTCFrtAaTuvbYu3jbnPN178kcSIm/JQTCAgBAcAAfAga44UD+GEIsnhRiZ/bqO73ms57FWj088rqnxgNvYjt/pggm/6p0/982fop84r4nn/NyDr6vETXbcknOB4HdfPbusoxzbfeXpw6oZG9+nHZN9cRJjo9uA28h8ugdypzjrnUacvqzNY3wRi2XeOIHLwGcV7iINeOLjAPv8UoUokGAAwpFwEsb5yYGFVWdzveAkIBz5GhzX4AgkB9gByGudfeegRoskscE/EGjYYM4NnmzgJfu47Pu+oIivyXt8AZEVMQIBZujvAVtT7EKY+LgXw8mX3n/Ni5HYQl70j5xPoC0sVnldOKj2f+qgkevlwZXbLtg2XKabZ6iOKeaB8qLtxBjgs7M+D7yAFzgADqQcqB9DmHwC/rt0rOD73JjBtE10vLDjQlE4ynfdSo7zOOmba8h0xe/WDo5Jop/FeuTYFP9m8/aOpcJmXabYfVzOY350zywunaJLyU5lWU9uA3e8dvJ1dnLx4/8Ge72L2eTL+RXra/NkXsj5YBazxDGRduO7xdPGe8AEmJRzgH1+QBcqvTwY4cg6EuNoeCLCkwtzzeew9lg4mm/Sm+iMXa1goeOWd9xeYcQOoFZ+vkGcr0UDGtVvbTDnBgy+QMBe0wGR+l264yhQZo4HBzHsd7K2id6X+6b65WsumJW7c3RuOXvtr6qvFogsTt52MHlzcKnawvou/nsxwHYFJIWP9dn6eklAn5Trxy9el27aSWOL3znvgQWwAAfAgXIO9CSGsDuU5QIUjwOhsUksKvvGt9gY7fvbtYv0E37pREEgYVtqCEc+G3mc9dnDf4vFUrH7vGP7Vbpy9lT22Fhgxy+Xm43F9jGzwhlFzA0eewPtZB+ll0cByB1Iejcw51eMHWx/ZExiwpHnb/Z+p45cD3wCH3CgCgfY55cqRIEEAxKOhNO2h8WyczETGneimVYcwlEVAiDNZDsKdgD1eMB9kQd67q+BQMIb0IQPrPQJBr5rXdUhGngZbui6ZXyJ3sf1l0FwgGfRfPQ9kUO8WUBSwWk5TiwMddhWpYFXALeyleAsWE3PtXDxi9clUF5H+Gq88burPlXKDeAKXMGBceFAb2IIIQLZCT/7dF98b/iTj7PuIoZe5PCMbaFxQTyS9eDyhvNotx1/rH3VOGzvU2Oz0/4he+rUMRRn3RQ7iGI2mcfL+GyioGhkMOB28uBsbQg8Km/x5tjR5McxibymsGbhyGN/JbwxRmFRHxzomgPs8wO6UOnlAQlHYlAxEyTjuH9+lk5MZQOEx3ns+RlH2HHUNSmdARWdu684sgOoh3kewKU7bDiQCAV8HBioQCMQPHkDAQ4cOgziivVkW0NBSuDvAVvT/DUeKuhxOM35h7AS93KdPdu7vRhVEmkCbWFt7KQuwlYbTHpw5Xp4/bbJg8t0+RGqY4o546jKi7aTtBffi30DmAATcAAciHOgNzGEKUP58NJxgtNrocjzW481kXHBjjN61xHb01BjjB0r/TjZ/LQN8r6gPTXqaAUYdxxN+GzLC+06EqJRI5SG68s2RsoJxmk81stFIr7myS/DjDH17ejmv+nd1+jH3F74BBfqcYB9fqlCFEgwOOHIDipmUDhAh+e/TPuSVfaQc8GOI3SOep1jEvBjB1C7rhxUSVE3GCgFxAobzLgiij8Q4GClLKgp40Bui+9w6uDh2NYfeYLI9ha9fCp99bsvsHGxzsvXK5xuuvgjXn6M4vek+Vcon9tWB9Iy8C185/bx4bNBzZkpaoQCUrsK6fLAvn3OE4Te3nqenpg/IB5lzto9wCmNLX6X9RP8HRwBB8CBIgd6FkPYBQMjIpyl19eO0z7vMRSpDfZ18p7xwLYTj136qYTYuGD/pscuHisjL5IwizXmhRozf0UXrraTRb/Q2GxtNGOnLdMd82rVMSYc2b9JwSZv2zzuCewUcsb7HJdCvMP4B9uI73XncRYzb8zBb3nV7WPsZ9HJXy8Hc6cOed2RBliAA3EOsM8P6EKllwcoHOUOwd2W6jravMEhHOVYxEmAdJOLDzuA+hxgoYBFXTcQcPP3BwvB4OniMj1oRGJHiBL+oPB2kKt0Za1JzWMP0Ym1X5bu2LLBmdnJ09zI3mwmzwIwYrUOUrgObhB5e6uVvWY2XfUsBFKeYMUGSU75JgBdpx8vH6MHj63R78x9Ngg7TM0NfpW8qesynUje/KYx6pFwZEWyBhXeNnPtIl1ofo9OiEA5bWvmg8bN9DWxVV4d0inx23e4Se226Js2uJZnIshXC3vayd4TGidE/p62cXmLtMADHAAHwAHJgd7FEHKM+zIdecgsBIT8No+/vrd8yfZhkUHFI9FxIY8tCuP3tRad5rH20DFqrl3M34RqDoBuLqXnB4lYxY7v4prEL/nutadmHa04pOrO45yNJ45bkcvY0ploZLCO4BWLHW7KGEu1s108mqKZY026wgdyi0U5/0HdOWZlC3GFNmBc8FkaMwM76WMm7zv7/FKFKJBggMKRGFT4PI/CZFI2YFXhKJ3guWJUg76wtE5/uHmT/rC+RF+Q5RW+H6LT69eSjlaetkGNB5bo0hvSTnyHE9o7DrADqN8GefCQ9iUVCDiDcWBw9wZPEfGjfZkuHJ8h3Xfz3z7Rwof1VdpePpztYHT9wb75v6b/95gpw5OXDCIdvzBDJ5aO0ow9j81XprwWLt/UJQ9eOQh2bUzq+z8O0Yx5dFcFp+VBa6AtnPaSwaSnbFP3wopiTDgyK6wlbXfoEbqw9boKYNr0/vqpBNe8jTN7Dh2l0752CnCqPt9l++E78AQHwIHJ5EDvYgiDH48bmV9X45nlWAd+3Y6BcvdK2f0sqhSEK3OoczNfqHHG/cxmvRjiXfhSXPHZ47umxmXGw1vHMuHIYi2FJY4HAuO8ra+K7xivQhxwk/KFuVCeB+jI8ou5AJfVMXpf8Mwl5o8nXgtgxxjiU3ESeKn4E/hwH2GfH9CFSi8PVjiyjo4d0AH6RvMV5wA7rlh+wJpJKx2jmbS8QucOm9UMzqf4ycJR1Hkl9+fCUXlaCEd5+6ATDgMW7AB6YosQUnKxw9fOHJzofsmPMLlBiQ2KvEGk2XHz93Q6eUyJ+/EBOrJ0hn68vhXwDT6b1M4de44Q2+raxHjJHTLGz8wcW6YLF69mrwJW9YsOxGbnTNOth9lJ9dSzdEkKKHJVM/E/M3RieY2uXP2X9PEvhVEcO4MD16+CrWZ30VPZiir7Tp+NST2rBHAacyNAmTqfy1cYC5jpHUZZ/a9dpyvLXymuUHcQfHOb4tPXP3ANvAAHwIEiB3oaQ5gDme3iQHjyXz6uCTvtGCDy42seoSNtY16kCYyLZhx++nuugBQYuyrZ6rGn0n08PvL9DVFHO7bLawIXibWNGzge4Fgq9KnjIR7v9fW0vGT3tI4dknjpe9E4zdx3jt90l8QcJrZrujERY2A+GYdgu8r64zv8GTjQDQfY55cqRIEEAxaO0MjdNDLuAW9CHGAHEPo7roM74AA4AA6AA+AAOODjAGII8CJ/XC0gtElxp4/fWWyLL1yivXz9GNfAi6ocYJ8f0IVKL0M46qMTrNqISIcO3y0H2AF0ez/uA/fAAXAAHAAHwIHJ5ABiiMls90J/58fV7O6lQePCu6XqvjBl0HajvAKXMK8e6sfk2OeXKkSBBBCOQPChJjgcUnxQYgcAnOI4AR/gAw6AA+AAOAAOuBxADOHiMbn84Mf7/I+r9R0XPiphz4Qr8KDvbYz59lDMt9nnB3Sh0ssQjkDkoSAyHFZ3gxY7AODXHX7ADbiBA+AAOAAOTCoHEEOA+8z99JzXsjfd9QMvfjlL6DynfpSJPLnd8TlZXGCfX6oQBRJAOIJwBOFohDnADgCOf7IcP9ob7Q0OgAPgADhQlwOIIcChuhzC/eAQODA6HGCfH9CFSi9DOBph0QAddXQ6ar/aih1Av/JHvuAYOAAOgAPgADgwnhxADDGe7Yr+inYFB8ABHwfY55cqRIEEEI4gHGHH0QhzgB2AzzngGgYNcAAcAAfAAXAAHAhxADEEuBHiBq6DG+DA+HGAfX5AFyq9XFk44oLw+UMCBsAAHAAHwAFwABwAB8ABcAAcAAfAAXAAHAAHRokDpQpRIAGEoyaIPkpEh63gKzgADoAD4AA4AA6AA+AAOAAOgAPgADjQOQcCulDp5crCUWlOSAAEgMDAEWBnOfCCUSAQAAJAAAgAASAw0ggghhjp5oPxQAAIAIGOEKjr8yEcdQQ3EgOB4UKgrgMYrtrAGiAABIAAEAACQGBQCCCGGBTSKAcIAAEgsPcI1PX5EI72vg1hARDoGoG6DqDrgnEjEAACQAAIAAEgMNIIIIYY6eaD8UAACACBjhCo6/MhHHUENxIDgeFCoK4DGK7awBogAASAABAAAkBgUAgghhgU0igHCAABILD3CNT1+RCO9r4NYQEQ6BqBug6g64JxIxAAAkAACAABIDDSCCCGGOnmg/FAAAgAgY4QqOvzIRx1BDcSA4HhQqCuAxiu2hhrPqVbrW/TdGOa5lZv0O7wGehYtHurRUenG9SYW6X2sBvrWI4fw4nAaPF/ODGEVUAACFRFYPxiiKo1RzogAASAwOQhUNfnQziaPM6gxmOEQF0HMHRQ3NmkRSPEzJ6h7Xt7ocT8F7VXD1OjknD1IW0ufpEaja/SyvbHQwclDBoOBHbbqzTXqCgu7jn/hwMzWAEEgMBgEBi7GGIwsA1/KbvvUOvoQWpMn6TNO4OMpXbpzuZJmm58kRY3Pxx+nGAhEJgwBOr6/AELR5/SzvaL1FpdpFkTSDv/52hx9Ty1Ntt0TzSiXdF30qp7C6v9d6i9+TytLBwUZRykhZUf0QvbO9kuhveotbBf/F3lWSjvm9Ta+SMR8cTSpI/tijA2vEDnVxZo2skrtUPX01b53qu0Mjud2zX7OG3ufGr/bL/wBKPRoP0r22Qsw7/JQ6CuAzA7fHa2f0qri3M55xqmL7Zos33HAdROgPsm6nxM2ytfpcb0t6l1y8N5x5p+/eD+Hevbpuxdurd9hmYbB+lo652h3xmVo8Vil/Z"/>
    <s v="Transports, Déplacements"/>
    <s v="feux;feu rouge;carrefours à feux tricolores;bus;priorité"/>
    <s v="Licence Ouverte (Etalab)"/>
    <s v="fr"/>
    <m/>
    <s v="2022-10-03 03:00:06+02:00"/>
    <s v="2022-10-03 03:00:06+02:00"/>
    <s v="2022-10-03 03:00:06.149000+02:00"/>
    <s v="Métropole Européenne de Lille"/>
    <m/>
    <m/>
    <n v="13249"/>
    <n v="2284112"/>
    <n v="0"/>
    <n v="12684"/>
    <n v="898"/>
    <n v="0"/>
    <n v="0"/>
    <n v="5.2"/>
    <s v="domain"/>
    <s v="True"/>
    <s v="scheduled"/>
    <s v="https://opendata.lillemetropole.fr/explore/dataset/carrefour-feu-avec-priorite-bus"/>
  </r>
  <r>
    <s v="carrefours-de-voirie-impactes-par-des-travaux-temps-reel"/>
    <s v="False"/>
    <x v="58"/>
    <s v="&lt;h2&gt;  Localisation des carrefours impactés par des travaux, et date des chantiers.&lt;/h2&gt;&lt;h4&gt;  Le tableau est actualisé quotidiennement.&lt;/h4&gt;&lt;hr/&gt; &lt;blockquote&gt;  &lt;strong&gt;Mise en garde : Ces données sont indicatives et ne tiennent pas compte des évolutions possibles en cours d'aménagement. &lt;/strong&gt;&lt;/blockquote&gt;&lt;hr/&gt; &lt;p&gt;  Pour toute information concernant les travaux de voirie de la MEL, contactez-nous à l'adresse : &lt;strong&gt;contact@lillemetropole.fr &lt;/strong&gt;&lt;/p&gt;&lt;hr/&gt; &lt;br/&gt;"/>
    <s v="Aménagement du territoire, Urbanisme, Bâtiments, Equipements, Logement"/>
    <s v="travaux;Voirie;chantiers;carrefours"/>
    <s v="Licence Ouverte (Etalab)"/>
    <s v="fr"/>
    <m/>
    <s v="2017-06-01 16:33:40+02:00"/>
    <s v="2022-10-09 00:00:11+02:00"/>
    <s v="2022-10-09 00:00:11.097000+02:00"/>
    <s v="Métropole Européenne de Lille"/>
    <m/>
    <m/>
    <n v="1"/>
    <n v="278"/>
    <n v="0"/>
    <n v="21509"/>
    <n v="6062"/>
    <n v="0"/>
    <n v="0"/>
    <n v="8.9"/>
    <s v="domain"/>
    <s v="True"/>
    <s v="scheduled"/>
    <s v="https://opendata.lillemetropole.fr/explore/dataset/carrefours-de-voirie-impactes-par-des-travaux-temps-reel"/>
  </r>
  <r>
    <s v="ecoles-de-tourcoing"/>
    <s v="True"/>
    <x v="59"/>
    <s v="&lt;p&gt;Liste des écoles publiques et privées de Tourcoing.&lt;br/&gt;&lt;/p&gt;&lt;p&gt;&lt;br/&gt;&lt;/p&gt;"/>
    <s v="Education, Formation, Recherche, Enseignement"/>
    <s v="Ecoles"/>
    <s v="Licence Ouverte (Etalab)"/>
    <s v="fr"/>
    <m/>
    <s v="2022-07-04 13:36:26+02:00"/>
    <s v="2022-07-04 13:36:26+02:00"/>
    <s v="2022-10-09 00:00:18.956000+02:00"/>
    <s v="Ville de Tourcoing"/>
    <m/>
    <s v="Tourcoing"/>
    <n v="82"/>
    <n v="19705"/>
    <n v="0"/>
    <n v="420"/>
    <n v="1"/>
    <n v="0"/>
    <n v="0"/>
    <n v="0.7"/>
    <s v="domain"/>
    <s v="True"/>
    <s v="federated"/>
    <s v="https://opendata.lillemetropole.fr/explore/dataset/ecoles-de-tourcoing"/>
  </r>
  <r>
    <s v="deliberations-du-conseil-municipal-de-la-ville-de-lille"/>
    <s v="False"/>
    <x v="60"/>
    <s v="&lt;p class=&quot;MsoNormal&quot; style=&quot;margin-bottom:0cm;margin-bottom:.0001pt;text-align: justify;line-height:normal;mso-layout-grid-align:none;text-autospace:none&quot;&gt;&lt;span style='font-size: 10.5pt; font-family: &quot;Segoe UI&quot;, sans-serif; color: rgb(51, 51, 51); background-image: initial; background-position: initial; background-size: initial; background-repeat: initial; background-attachment: initial; background-origin: initial; background-clip: initial;'&gt;Ce jeu de données présente les délibérations du conseil municipal du 29 Juin 2022. Elles sont consultables &lt;a href=&quot;https://deliberations.mairie-lille.fr/&quot; target=&quot;_blank&quot;&gt;ici&lt;/a&gt; &lt;/span&gt;&lt;/p&gt;&lt;p class=&quot;MsoNormal&quot; style=&quot;margin-bottom:0cm;margin-bottom:.0001pt;text-align: justify;line-height:normal;mso-layout-grid-align:none;text-autospace:none&quot;&gt;&lt;span style='font-size: 10.5pt; font-family: &quot;Segoe UI&quot;, sans-serif; color: rgb(51, 51, 51); background-image: initial; background-position: initial; background-size: initial; background-repeat: initial; background-attachment: initial; background-origin: initial; background-clip: initial;'&gt;&lt;o:p&gt;&lt;br/&gt;&lt;/o:p&gt;&lt;/span&gt;&lt;/p&gt;&lt;hr/&gt;&lt;p class=&quot;MsoNormal&quot; style=&quot;margin-bottom:0cm;margin-bottom:.0001pt;text-align: justify;line-height:normal;mso-layout-grid-align:none;text-autospace:none&quot;&gt;&lt;span style='font-size: 10.5pt; font-family: &quot;Segoe UI&quot;, sans-serif; color: rgb(51, 51, 51); background-image: initial; background-position: initial; background-size: initial; background-repeat: initial; background-attachment: initial; background-origin: initial; background-clip: initial;'&gt;&lt;o:p&gt; &lt;/o:p&gt;&lt;/span&gt;&lt;/p&gt;&lt;p class=&quot;MsoNormal&quot; style=&quot;text-align: left; margin-bottom: 0.0001pt; line-height: normal;&quot;&gt;&lt;span style='font-size: 10.5pt; font-family: &quot;Segoe UI&quot;, sans-serif; color: rgb(51, 51, 51); background-image: initial; background-position: initial; background-size: initial; background-repeat: initial; background-attachment: initial; background-origin: initial; background-clip: initial;'&gt;Au-delà des obligations légales de transmission au contrôle de légalité et de publicité des actes des autorités locales définies dans le Code Général des Collectivités Territoriales, la mise à disposition en open data des données relatives aux délibérations adoptées par une collectivité locale doit permettre d'améliorer la transparence des décisions publiques prises par les différentes instances habilitées, quel que soit l'échelon territorial considéré. &lt;/span&gt;&lt;/p&gt;&lt;p class=&quot;MsoNormal&quot; style=&quot;text-align: left; margin-bottom: 0.0001pt; line-height: normal;&quot;&gt;&lt;span style='font-size: 10.5pt; font-family: &quot;Segoe UI&quot;, sans-serif; color: rgb(51, 51, 51); background-image: initial; background-position: initial; background-size: initial; background-repeat: initial; background-attachment: initial; background-origin: initial; background-clip: initial;'&gt;&lt;br/&gt;&lt;/span&gt;&lt;/p&gt;&lt;p class=&quot;MsoNormal&quot; style=&quot;text-align: left; margin-bottom: 0.0001pt; line-height: normal;&quot;&gt;&lt;span style='font-size: 10.5pt; font-family: &quot;Segoe UI&quot;, sans-serif; color: rgb(51, 51, 51); background-image: initial; background-position: initial; background-size: initial; background-repeat: initial; background-attachment: initial; background-origin: initial; background-clip: initial;'&gt;Parmi les nombreux actes administratifs qui matérialisent les décisions des autorités locales (arrêtés réglementaires, arrêtés individuels, contrats et conventions, documents budgétaires et financiers, ou autres), les délibérations sont très souvent adoptées à l'issue d'un vote en assemblée. La répartition des suffrages permet de mesurer le niveau d'adhésion des représentants élus à la décision concernée.&lt;/span&gt;&lt;/p&gt;"/>
    <s v="Administration, Gouvernement, Finances publiques, Citoyenneté"/>
    <s v="délibérations"/>
    <s v="Licence Ouverte (Etalab)"/>
    <s v="fr"/>
    <m/>
    <s v="2022-10-03 09:36:31+02:00"/>
    <s v="2022-10-03 09:36:31+02:00"/>
    <s v="2022-10-04 12:31:45.147000+02:00"/>
    <s v="Ville de Lille"/>
    <s v="ville-lille"/>
    <m/>
    <n v="170"/>
    <n v="47741"/>
    <n v="0"/>
    <n v="275"/>
    <n v="6"/>
    <n v="0"/>
    <n v="0"/>
    <n v="0.7"/>
    <s v="domain"/>
    <s v="True"/>
    <m/>
    <s v="https://opendata.lillemetropole.fr/explore/dataset/deliberations-du-conseil-municipal-de-la-ville-de-lille"/>
  </r>
  <r>
    <s v="tramway-arrets"/>
    <s v="False"/>
    <x v="61"/>
    <s v="&lt;p&gt;Localisation des arrêts de tramway sur le territoire de la MEL&lt;/p&gt;"/>
    <s v="Transports, Déplacements"/>
    <s v="Tramway;Transpole;transports;déplacement;mobilité;arrêt"/>
    <s v="Licence Ouverte (Etalab)"/>
    <s v="fr"/>
    <m/>
    <s v="2017-05-12 16:30:40+02:00"/>
    <s v="2022-10-09 00:00:27+02:00"/>
    <s v="2022-10-09 00:00:27.054000+02:00"/>
    <s v="Métropole Européenne de Lille"/>
    <m/>
    <s v="ilevia"/>
    <n v="66"/>
    <n v="18373"/>
    <n v="0"/>
    <n v="33385"/>
    <n v="7410"/>
    <n v="0"/>
    <n v="0"/>
    <n v="10.5"/>
    <s v="domain"/>
    <s v="True"/>
    <s v="scheduled"/>
    <s v="https://opendata.lillemetropole.fr/explore/dataset/tramway-arrets"/>
  </r>
  <r>
    <s v="vehicules-crit-air-pour-la-ville-de-tourcoing"/>
    <s v="True"/>
    <x v="62"/>
    <s v="&lt;p&gt;&lt;span&gt;Ces résultats présentent des statistiques sur le nombre de véhicules immatriculés neufs et d’occasion&lt;/span&gt;&lt;/p&gt;"/>
    <s v="Transports, Déplacements;Environnement"/>
    <m/>
    <s v="Licence Ouverte (Etalab)"/>
    <s v="fr"/>
    <s v="Europe/Paris"/>
    <s v="2022-04-15 12:50:11+02:00"/>
    <s v="2022-04-15 12:50:11+02:00"/>
    <s v="2022-10-09 00:00:24.460000+02:00"/>
    <s v="Ville de Tourcoing"/>
    <s v="https://www.statistiques.developpement-durable.gouv.fr/donnees-sur-les-immatriculations-des-vehicules"/>
    <s v="Tourcoing"/>
    <n v="40"/>
    <n v="7937"/>
    <n v="0"/>
    <n v="309"/>
    <n v="0"/>
    <n v="0"/>
    <n v="0"/>
    <n v="0.6"/>
    <s v="domain"/>
    <s v="True"/>
    <s v="federated"/>
    <s v="https://opendata.lillemetropole.fr/explore/dataset/vehicules-crit-air-pour-la-ville-de-tourcoing"/>
  </r>
  <r>
    <s v="etat-civil-prenoms-donnes-aux-enfants-nes-a-tourcoing"/>
    <s v="True"/>
    <x v="63"/>
    <m/>
    <s v="Administration, Gouvernement, Finances publiques, Citoyenneté"/>
    <s v="etat civil;prenoms;masculin;féminin;naissances"/>
    <s v="Licence Ouverte (Etalab)"/>
    <s v="fr"/>
    <s v="Europe/Paris"/>
    <s v="2022-03-22 08:57:59+01:00"/>
    <s v="2022-03-22 08:57:59+01:00"/>
    <s v="2022-10-09 00:00:25.247000+02:00"/>
    <s v="Ville de Tourcoing"/>
    <m/>
    <s v="Tourcoing"/>
    <n v="66"/>
    <n v="1267"/>
    <n v="0"/>
    <n v="288"/>
    <n v="0"/>
    <n v="0"/>
    <n v="0"/>
    <n v="0.5"/>
    <s v="domain"/>
    <s v="True"/>
    <s v="federated"/>
    <s v="https://opendata.lillemetropole.fr/explore/dataset/etat-civil-prenoms-donnes-aux-enfants-nes-a-tourcoing"/>
  </r>
  <r>
    <s v="equipements-sportifs0"/>
    <s v="True"/>
    <x v="64"/>
    <s v="&lt;p&gt;Liste des équipements sportifs de Tourcoing&lt;br/&gt;&lt;/p&gt;"/>
    <s v="Sport, Loisirs"/>
    <s v="sport;salles"/>
    <s v="Licence Ouverte (Etalab)"/>
    <s v="fr"/>
    <s v="Europe/Paris"/>
    <s v="2022-07-01 11:14:48+02:00"/>
    <s v="2022-07-01 11:14:48+02:00"/>
    <s v="2022-10-09 00:00:23.238000+02:00"/>
    <s v="Ville de Tourcoing"/>
    <m/>
    <s v="Tourcoing"/>
    <n v="44"/>
    <n v="8755"/>
    <n v="0"/>
    <n v="627"/>
    <n v="5"/>
    <n v="0"/>
    <n v="0"/>
    <n v="0.9"/>
    <s v="domain"/>
    <s v="True"/>
    <s v="federated"/>
    <s v="https://opendata.lillemetropole.fr/explore/dataset/equipements-sportifs0"/>
  </r>
  <r>
    <s v="sirene-v3-consolidee-france0"/>
    <s v="True"/>
    <x v="65"/>
    <s v="&lt;p&gt;Retrouvez toutes les entreprises et leurs établissements. La base Sirene® est actualisée tous les jours, elle regroupe environ 30 millions d'établissements en activité ou non. &lt;/p&gt;&lt;h3&gt;&lt;b&gt;IMPORTANT&lt;/b&gt;&lt;/h3&gt;&lt;p&gt;La base Sirene contenant des données à caractère personnel, l'Insee attire votre attention sur les obligations légales qui en découlent :&lt;/p&gt;&lt;ul&gt;&lt;li&gt;Le traitement de ces données relève des obligations de déclaration de la Loi 78-17 du 6 janvier 1978 modifiée, dite Loi CNIL : &lt;a href=&quot;https://www.cnil.fr/fr/loi-78-17-du-6-janvier-1978-modifiee&quot; target=&quot;_blank&quot;&gt;https://www.cnil.fr/fr/loi-78-17-du-6-janvier-1978-modifiee&lt;/a&gt;&lt;/li&gt;&lt;li&gt;Selon votre usage du jeu de données, il est de votre responsabilité de tenir compte du statut de diffusion le plus récent de chaque personne physique.&lt;/li&gt;&lt;/ul&gt;&lt;p&gt;En effet, l'article A123-96 du code de commerce dispose que :&lt;/p&gt;&lt;blockquote&gt;&lt;p&gt;&quot;Toute personne physique peut demander soit directement lors de ses formalités de création ou de modification, soit par lettre adressée au directeur général de l'Institut national de la statistique et des études économiques, que les informations du répertoire la concernant ne puissent être utilisées par des tiers autres que les organismes habilités au titre de l'article R. 123-224 ou les administrations, à des fins de prospection, notamment commerciale.&quot;&lt;/p&gt;&lt;/blockquote&gt;&lt;h3&gt;&lt;b&gt;SIRENE BY ODS&lt;/b&gt;&lt;/h3&gt;&lt;p&gt;ODS présente une base des établissements consolidée avec les données de son unité légale associée.&lt;/p&gt;&lt;h4&gt;&lt;b&gt;Enrichissements&lt;/b&gt;&lt;/h4&gt;&lt;ul&gt;&lt;li&gt;ajout des libellés des codes NAF et catégories juridiques;&lt;/li&gt;&lt;li&gt;ajout des libellés tranches légales et des types de voie;&lt;/li&gt;&lt;li&gt;ajout des hierarchies administratives (reg/arr/dep/epci);&lt;/li&gt;&lt;li&gt;ajout de la géolocalisation des établissements via un géocodage BAN;&lt;/li&gt;&lt;li&gt;changement de certaines abréviations (F/M, O/N, A/C) par le libellé correspondant (sexeunitelegale, etatadministratifunitelegale, caractereemployeurunitelegale, etatadministratifetablissement, etablissementsiege, caractereemployeuretablissement)&lt;/li&gt;&lt;li&gt;ajout d'un champ &quot;première ligne d'adressage&quot; avec la civilité + nom prénom personne de l'unité legale&lt;/li&gt;&lt;li&gt;ajout d'un champ adresse établissement (concaténation num + type + voie)&lt;/li&gt;&lt;/ul&gt;"/>
    <s v="Economy, Business, SME, Economic development, Employment"/>
    <s v="sirene ;entreprise;etablissement;unite legale"/>
    <s v="Open License v2.0"/>
    <s v="fr"/>
    <m/>
    <s v="2022-10-06 12:29:42+02:00"/>
    <s v="2022-10-06 12:29:42+02:00"/>
    <s v="2022-10-09 00:00:41.597000+02:00"/>
    <s v="INSEE"/>
    <s v="https://www.data.gouv.fr/fr/datasets/base-sirene-des-entreprises-et-de-leurs-etablissements-siren-siret/"/>
    <s v="Tourcoing"/>
    <n v="12624"/>
    <n v="14155010"/>
    <n v="0"/>
    <n v="612"/>
    <n v="0"/>
    <n v="0"/>
    <n v="0"/>
    <n v="0.8"/>
    <s v="domain"/>
    <s v="True"/>
    <s v="federated"/>
    <s v="https://opendata.lillemetropole.fr/explore/dataset/sirene-v3-consolidee-france0"/>
  </r>
  <r>
    <s v="reseau-de-tiers-lieux-de-la-mel"/>
    <s v="False"/>
    <x v="66"/>
    <s v="&lt;p&gt;La compagnie des Tiers Lieux recense l'ensemble des Tiers Lieux des Hauts de France que vous pouvez visualiser directement sur leur site&lt;/p&gt;&lt;p&gt;&lt;a href=&quot;https://umap.openstreetmap.fr/fr/map/cartographie-du-reseau-des-tiers-lieux_556474#7/49.951/4.625&quot; target=&quot;_blank&quot;&gt;Visualisez la carte&lt;/a&gt;&lt;/p&gt;"/>
    <s v="Economie, Business, PME, Développement économique, Emploi"/>
    <s v="Tiers lieux"/>
    <s v="Licence Ouverte v2.0 (Etalab)"/>
    <s v="fr"/>
    <m/>
    <s v="2021-08-25 15:14:16+02:00"/>
    <s v="2022-10-09 00:00:11+02:00"/>
    <s v="2022-10-09 00:00:11.090000+02:00"/>
    <s v="La compagnie des Tiers Lieux"/>
    <s v="https://compagnie.tiers-lieux.org/"/>
    <m/>
    <n v="272"/>
    <n v="415629"/>
    <n v="0"/>
    <n v="75631"/>
    <n v="766"/>
    <n v="0"/>
    <n v="0"/>
    <n v="10.3"/>
    <s v="domain"/>
    <s v="True"/>
    <s v="scheduled"/>
    <s v="https://opendata.lillemetropole.fr/explore/dataset/reseau-de-tiers-lieux-de-la-mel"/>
  </r>
  <r>
    <s v="plu-en-vigueur-plan-local-durbanisme-de-la-mel-ponctuels-reportes-a-titre-dinfo0"/>
    <s v="False"/>
    <x v="67"/>
    <s v="&lt;p&gt;&lt;strong&gt;Plan local d'urbanisme (PLU) numérisé&lt;/strong&gt; &lt;/p&gt; &lt;p&gt;Ce lot informe du droit à bâtir de 90 communes sur 95 de la Métropole Européenne de Lille. Ne sont pas inclus : les PLU d’Allennes-les-Marais, Annœullin, Bauvin, Canin et Provin.  Ce PLU est traduit numériquement en conformité aux prescriptions nationales du CNIG depuis les base de gestion du PLU de la MEL. &lt;/p&gt; &lt;p&gt;&lt;strong&gt;Annexes informatives&lt;/strong&gt;&lt;/p&gt; &lt;p&gt;Ces annexes décrivent des périmètres sur lesquels des dispositions relevant du code de l’urbanisme ou de législations extérieures peuvent interférer avec le droit à construire. Les documents ou décisions reproduits en annexe peuvent générer des obligations indépendamment des prescriptions prévues par le PLU ou contenir des informations importantes pour la réalisation des projets. Il s'agit :&lt;/p&gt; &lt;ul&gt; &lt;li&gt; &lt;p&gt;des servitudes d'utilité publique, énumérées en annexe du livre Ier du code de l'urbanisme. &lt;/p&gt; &lt;/li&gt; &lt;li&gt; &lt;p&gt;des éléments énumérés aux articles R. 151-52 et R. 151-53 C. urb. (ex. : plan d'exposition au bruit, zones d'aménagement concerté, périmètres de droit de préemption, secteurs d'information sur les sols,...)&lt;/p&gt; &lt;/li&gt; &lt;/ul&gt; &lt;p&gt;Remarque : les annexes peuvent comporter d’autres informations, comme la mention et la localisation des sites contenant des vestiges archéologiques concernés par le décret n°2004-490 relatif aux procédures administratives et financières en matière d'archéologie préventive (cf. art. L. 522-5 et R. 523-1  Code du patrimoine)&lt;/p&gt;"/>
    <s v="Aménagement du territoire, Urbanisme, Bâtiments, Equipements, Logement"/>
    <s v="annexe sanitaire;document d'urbanisme;donnée ouverte;open data;planification;plu;plui;règlement local de publicité (rlp);servitude d'utilité publique;sup;usage des sols;rlp;plu2;obligations diverses;rlpi"/>
    <s v="Licence Ouverte v2.0 (Etalab)"/>
    <s v="fr"/>
    <m/>
    <s v="2022-03-08 16:24:55+01:00"/>
    <m/>
    <s v="2022-10-09 00:10:09.578000+02:00"/>
    <s v="Métropole Européenne de Lille"/>
    <s v="https://open.isogeo.com/s/6e41e99659bf4b558003dbbb4dcd6d89/knzotVb4wTxg84nBFZtVul5oFo-v0/r/03e774b716c344a0a0a5cbb9fbdf1fc4?"/>
    <m/>
    <n v="0"/>
    <n v="0"/>
    <n v="0"/>
    <n v="2370"/>
    <n v="454"/>
    <n v="0"/>
    <n v="0"/>
    <n v="2.7"/>
    <s v="domain"/>
    <s v="True"/>
    <m/>
    <s v="https://opendata.lillemetropole.fr/explore/dataset/plu-en-vigueur-plan-local-durbanisme-de-la-mel-ponctuels-reportes-a-titre-dinfo0"/>
  </r>
  <r>
    <s v="donnees-essentielles-de-la-commande-publique-ville-de-tourcoing"/>
    <s v="True"/>
    <x v="68"/>
    <s v="&lt;p&gt;L’arrêté du 14 avril 2017, modifié par l'arrêté du 27 juillet 2018, est entré en vigueur le 1er octobre 2018, et avec lui l’obligation pour les 70 000 acheteurs publics français (collectivités, ministères, hôpitaux publics, etc.) de publier les données essentielles de leurs marchés publics sur leur profil d'acheteur.&lt;br/&gt;&lt;br/&gt;Afin de faciliter la consommation de ces données à l'échelle nationale, nous avons développé des scripts permettant de rassembler, traiter et publier ces données de façon centralisée, dans les formats réglementaires.&lt;br/&gt;&lt;b&gt;&lt;br/&gt;Les sources de données utilisées sont les suivantes :&lt;/b&gt;&lt;br/&gt;&lt;br/&gt;    données issues du PES Marché de la DGFiP&lt;br/&gt;    données collectées par l'API DUME de l'AIFE&lt;br/&gt;    données issues du profil d'acheteur Achatpublic.com mises à disposition via l'API DUME de l'AIFE&lt;br/&gt;    données issues du profil d'acheteur Dématis facilitant le téléchargement des données de ses clients (e-marchespublics.com)&lt;br/&gt;    données publiées sur le portail Open Data du Grand Lyon&lt;br/&gt;    données publiées sur le profil d'acheteur AWS (marches-publics.info), extraites et publiées manuellement par Colin Maudry sur data.gouv.fr&lt;br/&gt;&lt;br/&gt;Si vous avez connaissance de sources de données susceptibles d'être agrégées à ce jeu de données, merci de nous contacter sur decp@finances.gouv.fr ou de l'indiquer dans les commentaires ci-dessous (espace &quot;Discussions&quot;).&lt;br/&gt;Bon à savoir&lt;br/&gt;&lt;br/&gt;    Les données publiées par l'AIFE souffrent de quelques anomalies décrites ici. Vous pouvez connaître la source des données grâce au champ source de chaque marché.&lt;br/&gt;    Nous excluons les données de marchés qui sont manifestement fictifs ou inexploitables (voir aussi sur Github)&lt;/p&gt;&lt;hr/&gt;&lt;p&gt;&lt;b&gt; Vous trouverez  davantage d'information sur les données essentielles de la commande  publique sur &lt;a href=&quot;https://139bercy.github.io/decp-docs/&quot; rel=&quot;nofollow&quot;&gt;https://139bercy.github.io/decp-docs/&lt;/a&gt;.&lt;/b&gt;&lt;/p&gt;&lt;p&gt;&lt;b&gt;&lt;br/&gt;&lt;/b&gt;&lt;/p&gt;"/>
    <s v="Administration, Gouvernement, Finances publiques, Citoyenneté"/>
    <s v="données essentielles ;commande publique;déclarations;marchés publics;marchés conclus"/>
    <s v="Licence Ouverte v2.0 (Etalab)"/>
    <s v="fr"/>
    <m/>
    <s v="2022-07-02 00:00:43+02:00"/>
    <s v="2022-06-21 09:29:54.063000+02:00"/>
    <s v="2022-10-09 00:00:48.145000+02:00"/>
    <s v="DAJ et SG"/>
    <m/>
    <s v="Tourcoing"/>
    <n v="37"/>
    <n v="34290"/>
    <n v="0"/>
    <n v="652"/>
    <n v="15"/>
    <n v="0"/>
    <n v="0"/>
    <n v="1"/>
    <s v="domain"/>
    <s v="True"/>
    <s v="federated"/>
    <s v="https://opendata.lillemetropole.fr/explore/dataset/donnees-essentielles-de-la-commande-publique-ville-de-tourcoing"/>
  </r>
  <r>
    <s v="orthophotographie-stereoscopique-mel-2020"/>
    <s v="False"/>
    <x v="69"/>
    <s v="&lt;p&gt;L'orthophotographie stéréoscopique de 2020 a été produite à partir de photos aériennes prises en au printemps 2020.&lt;/p&gt; &lt;p&gt;L’emprise du projet recouvre les limites du territoire de la Métropole Européenne de Lille (MEL) dans son état de 2020, c'est-à-dire regroupant 95 communes, avec la récente intégration de la communauté de communes de la Haute-Deûle.&lt;/p&gt; &lt;p&gt;&lt;strong&gt;Donnée issue de :&lt;/strong&gt;&lt;/p&gt; &lt;ul&gt; &lt;li&gt;Acquisition aérienne - MEL/SCoT - 2020&lt;/li&gt; &lt;/ul&gt; &lt;p&gt;&lt;strong&gt;Autres produits de cette campagne d'acquisition :&lt;/strong&gt;&lt;/p&gt; &lt;ul&gt; &lt;li&gt;Nuage de points LiDAR - MEL/SCoT - 2020&lt;/li&gt; &lt;li&gt;Orthophotographie - MEL - 2020&lt;/li&gt; &lt;li&gt;Orthophotographie - CCPC - 2020&lt;/li&gt; &lt;li&gt;Maquette 3D - MEL - 2020&lt;/li&gt; &lt;/ul&gt;"/>
    <s v="Aménagement du territoire, Urbanisme, Bâtiments, Equipements, Logement"/>
    <s v="open data;ortho-imagerie;orthophoto;métropole européenne de lille;uf acquisition;cellule3d"/>
    <s v="Licence Ouverte v2.0 (Etalab)"/>
    <s v="fr"/>
    <m/>
    <s v="2022-09-22 11:47:17+02:00"/>
    <m/>
    <s v="2022-10-09 00:10:16.486000+02:00"/>
    <s v="Métropole Européenne de Lille"/>
    <s v="https://open.isogeo.com/s/6e41e99659bf4b558003dbbb4dcd6d89/knzotVb4wTxg84nBFZtVul5oFo-v0/r/3740a6454ffe4889a6bf55f902733d52"/>
    <m/>
    <n v="0"/>
    <n v="0"/>
    <n v="0"/>
    <n v="894"/>
    <n v="170"/>
    <n v="0"/>
    <n v="0"/>
    <n v="1.7"/>
    <s v="domain"/>
    <s v="True"/>
    <m/>
    <s v="https://opendata.lillemetropole.fr/explore/dataset/orthophotographie-stereoscopique-mel-2020"/>
  </r>
  <r>
    <s v="carottage-amiante-hap-sur-trottoir-sur-le-territoire-metropolitain"/>
    <s v="False"/>
    <x v="70"/>
    <s v="&lt;p&gt;Cette donnée regroupe l'ensemble des positions des analyses de recherches d'amiante et de HAP (Hydrocarbure Aromatique Polycyclique ) potentiellement présents dans les revêtements de trottoirs.&lt;/p&gt;"/>
    <s v="Environnement"/>
    <s v="voirie;métropole européenne de lille;multi"/>
    <s v="Licence Ouverte (Etalab)"/>
    <s v="fr"/>
    <m/>
    <s v="2022-10-03 02:00:00+02:00"/>
    <s v="2022-10-09 00:03:22+02:00"/>
    <s v="2022-10-09 00:10:17.957000+02:00"/>
    <s v="Métropole Européenne de Lille"/>
    <s v="https://open.isogeo.com/s/6e41e99659bf4b558003dbbb4dcd6d89/knzotVb4wTxg84nBFZtVul5oFo-v0/r/c816a72226f04d92a83f1f77d3d8c31a"/>
    <m/>
    <n v="2997"/>
    <n v="1221227"/>
    <n v="0"/>
    <n v="3153"/>
    <n v="447"/>
    <n v="0"/>
    <n v="0"/>
    <n v="2.9"/>
    <s v="domain"/>
    <s v="True"/>
    <m/>
    <s v="https://opendata.lillemetropole.fr/explore/dataset/carottage-amiante-hap-sur-trottoir-sur-le-territoire-metropolitain"/>
  </r>
  <r>
    <s v="dig-geoserver-ocs2d-wfs"/>
    <s v="False"/>
    <x v="71"/>
    <s v="&lt;p&gt;Cet espace de travail liste les ressources produites pour le référentiel sur l'Occupation du Sol en 2 Dimensions. **Test**&lt;br/&gt;&lt;/p&gt;"/>
    <s v="Aménagement du territoire, Urbanisme, Bâtiments, Equipements, Logement"/>
    <s v="geoserver;wfs;ocs2d"/>
    <s v="Licence Ouverte (Etalab)"/>
    <s v="fr"/>
    <m/>
    <s v="2022-08-30 11:13:29+02:00"/>
    <m/>
    <s v="2022-10-09 00:10:20.204000+02:00"/>
    <s v="Métropole Européenne de Lille"/>
    <s v="https://open.isogeo.com/s/6e41e99659bf4b558003dbbb4dcd6d89/knzotVb4wTxg84nBFZtVul5oFo-v0/r/8d5c52003a294f4495287c53241cda3a"/>
    <m/>
    <n v="0"/>
    <n v="0"/>
    <n v="0"/>
    <n v="908"/>
    <n v="170"/>
    <n v="0"/>
    <n v="0"/>
    <n v="1.7"/>
    <s v="domain"/>
    <s v="True"/>
    <m/>
    <s v="https://opendata.lillemetropole.fr/explore/dataset/dig-geoserver-ocs2d-wfs"/>
  </r>
  <r>
    <s v="plu-en-vigueur-plan-local-durbanisme-de-la-mel-perimetres-reportes-a-titre-dinf0"/>
    <s v="False"/>
    <x v="72"/>
    <s v="&lt;p&gt;&lt;strong&gt;Plan local d'urbanisme (PLU) numérisé&lt;/strong&gt; &lt;/p&gt; &lt;p&gt;Ce lot informe du droit à bâtir de 90 communes sur 95 de la Métropole Européenne de Lille. Ne sont pas inclus : les PLU d’Allennes-les-Marais, Annœullin, Bauvin, Canin et Provin.  Ce PLU est traduit numériquement en conformité aux prescriptions nationales du CNIG depuis les base de gestion du PLU de la MEL. &lt;/p&gt; &lt;p&gt;&lt;strong&gt;Annexes informatives&lt;/strong&gt;&lt;/p&gt; &lt;p&gt;Ces annexes décrivent des périmètres sur lesquels des dispositions relevant du code de l’urbanisme ou de législations extérieures peuvent interférer avec le droit à construire. Les documents ou décisions reproduits en annexe peuvent générer des obligations indépendamment des prescriptions prévues par le PLU ou contenir des informations importantes pour la réalisation des projets. Il s'agit :&lt;/p&gt; &lt;ul&gt; &lt;li&gt; &lt;p&gt;des servitudes d'utilité publique, énumérées en annexe du livre Ier du code de l'urbanisme. &lt;/p&gt; &lt;/li&gt; &lt;li&gt; &lt;p&gt;des éléments énumérés aux articles R. 151-52 et R. 151-53 C. urb. (ex. : plan d'exposition au bruit, zones d'aménagement concerté, périmètres de droit de préemption, secteurs d'information sur les sols,...)&lt;/p&gt; &lt;/li&gt; &lt;/ul&gt; &lt;p&gt;Remarque : les annexes peuvent comporter d’autres informations, comme la mention et la localisation des sites contenant des vestiges archéologiques concernés par le décret n°2004-490 relatif aux procédures administratives et financières en matière d'archéologie préventive (cf. art. L. 522-5 et R. 523-1  Code du patrimoine)&lt;/p&gt;"/>
    <s v="Aménagement du territoire, Urbanisme, Bâtiments, Equipements, Logement"/>
    <s v="annexe sanitaire;document d'urbanisme;donnée ouverte;open data;planification;plu;plui;règlement local de publicité (rlp);servitude d'utilité publique;sup;usage des sols;rlp;plu2;obligations diverses;rlpi"/>
    <s v="Licence Ouverte v2.0 (Etalab)"/>
    <s v="fr"/>
    <m/>
    <s v="2022-03-08 16:24:55+01:00"/>
    <m/>
    <s v="2022-10-09 00:10:34.159000+02:00"/>
    <s v="Métropole Européenne de Lille"/>
    <s v="https://open.isogeo.com/s/6e41e99659bf4b558003dbbb4dcd6d89/knzotVb4wTxg84nBFZtVul5oFo-v0/r/2327c4b61d1345d7ab798baba4736322?"/>
    <m/>
    <n v="0"/>
    <n v="0"/>
    <n v="0"/>
    <n v="2320"/>
    <n v="453"/>
    <n v="0"/>
    <n v="0"/>
    <n v="2.7"/>
    <s v="domain"/>
    <s v="True"/>
    <m/>
    <s v="https://opendata.lillemetropole.fr/explore/dataset/plu-en-vigueur-plan-local-durbanisme-de-la-mel-perimetres-reportes-a-titre-dinf0"/>
  </r>
  <r>
    <s v="dig-geoserver-rtge-wfs-tout-public0"/>
    <s v="False"/>
    <x v="73"/>
    <s v="&lt;p&gt;Cet espace de travail liste les ressources produites dans le cadre du Référentiel Topographie à Grande Échelle de la Métropole Européenne de Lille.&lt;/p&gt;"/>
    <m/>
    <s v="geoserver;wfs;wms"/>
    <m/>
    <s v="fr"/>
    <m/>
    <s v="2022-09-22 10:56:34+02:00"/>
    <m/>
    <s v="2022-10-09 00:10:22.329000+02:00"/>
    <s v="Métropole Européenne de Lille"/>
    <s v="https://open.isogeo.com/s/6e41e99659bf4b558003dbbb4dcd6d89/knzotVb4wTxg84nBFZtVul5oFo-v0/r/1e1ecabbacf843c59c3a2b836adf56ee"/>
    <m/>
    <n v="0"/>
    <n v="0"/>
    <n v="0"/>
    <n v="265"/>
    <n v="46"/>
    <n v="0"/>
    <n v="0"/>
    <n v="0.9"/>
    <s v="domain"/>
    <s v="True"/>
    <m/>
    <s v="https://opendata.lillemetropole.fr/explore/dataset/dig-geoserver-rtge-wfs-tout-public0"/>
  </r>
  <r>
    <s v="maquette-3d-mel-2016"/>
    <s v="False"/>
    <x v="74"/>
    <s v="&lt;p&gt;La maquette numérique permet la représentation en 3 dimensions d'un territoire. Elle a été produite par photogrammétrie à partir de photos aériennes prises en 2016.&lt;/p&gt; &lt;p&gt;L’emprise du projet recouvre les limites du territoire de la Métropole Européenne de Lille (MEL) dans son état de 2016, avant l'intégration de la  communauté de communes (CC) des Weppes (en 2017), et de la CC Haute-Deûle (en 2020) à la MEL. &lt;/p&gt; &lt;p&gt;L'emprise de la maquette outrepasse légèrement la limite du territoire métropolitain, permettant ainsi de disposer de données sur les territoires limitrophes sur environ 1 km.&lt;/p&gt;"/>
    <s v="Aménagement du territoire, Urbanisme, Bâtiments, Equipements, Logement"/>
    <s v="2016;mel;open data;photogrammétrie;maquette 3d;uf acquisition;cellule3d"/>
    <s v="Licence Ouverte v2.0 (Etalab)"/>
    <s v="fr"/>
    <m/>
    <s v="2022-09-22 11:44:11+02:00"/>
    <m/>
    <s v="2022-10-09 00:10:36.931000+02:00"/>
    <s v="Métropole Européenne de Lille"/>
    <s v="https://open.isogeo.com/s/6e41e99659bf4b558003dbbb4dcd6d89/knzotVb4wTxg84nBFZtVul5oFo-v0/r/a8a255cd3e8c4bd3b0162e29cb773123"/>
    <m/>
    <n v="0"/>
    <n v="0"/>
    <n v="0"/>
    <n v="901"/>
    <n v="170"/>
    <n v="0"/>
    <n v="0"/>
    <n v="1.7"/>
    <s v="domain"/>
    <s v="True"/>
    <m/>
    <s v="https://opendata.lillemetropole.fr/explore/dataset/maquette-3d-mel-2016"/>
  </r>
  <r>
    <s v="orthophotographie-mel-1983"/>
    <s v="False"/>
    <x v="75"/>
    <s v="&lt;p&gt;Orthophotographie N&amp;amp;B&lt;/p&gt;"/>
    <m/>
    <s v="données ouvertes;open data;photographie aérienne;métropole européenne de lille;dig-ad"/>
    <s v="Licence Ouverte v2.0 (Etalab)"/>
    <s v="fr"/>
    <m/>
    <s v="2022-09-22 11:36:53+02:00"/>
    <m/>
    <s v="2022-10-09 00:10:27.097000+02:00"/>
    <s v="Métropole Européenne de Lille"/>
    <s v="https://open.isogeo.com/s/6e41e99659bf4b558003dbbb4dcd6d89/knzotVb4wTxg84nBFZtVul5oFo-v0/r/d1076d1ee9e342d59f0cea70f955455b"/>
    <m/>
    <n v="0"/>
    <n v="0"/>
    <n v="0"/>
    <n v="146"/>
    <n v="23"/>
    <n v="0"/>
    <n v="0"/>
    <n v="0.6"/>
    <s v="domain"/>
    <s v="True"/>
    <m/>
    <s v="https://opendata.lillemetropole.fr/explore/dataset/orthophotographie-mel-1983"/>
  </r>
  <r>
    <s v="rtge-objets-ponctuels-plaques-poteaux-etc-mel"/>
    <s v="False"/>
    <x v="76"/>
    <s v="&lt;p&gt;Cette table contient les objets ponctuels du RTGE, l'altitude du point et renseignée dans un champ : COORD_Z.&lt;br/&gt; Objets ponctuels topographiques présents sur le territoire de la MEL et relevés par les géomètres Les données relevées concernent les thématiques de l'assainissement, électricité, gaz, éclairage public,signalisation, télécommunication,télédistribution,transports urbains,mobilier de voirie, chauffage,topographie.&lt;br/&gt; &lt;br/&gt; Les levés des objets sont définis par un point (objet ponctuel), deux points (objet circulaire), ou trois points (objet rectangulaire).&lt;br/&gt; &lt;br/&gt; Concernant le levé des linéaires, il peuvent être représentés par un seul trait pour des lignes simples, ou par deux traits pour des linéaires complexes (avec les notions d'encombrement, d'épaisseur et largeur).&lt;br/&gt; &lt;br/&gt; L'ensemble des éléments topographiques est recensé dans la charte topographique ( lien dans la partie ressource&lt;br/&gt; &lt;br/&gt; Fiches associées:&lt;br/&gt; &lt;br/&gt; * RTGE - objets linéaires (façades, bordures, etc.) - MEL (G_GEO.TA_RTGE_LINEAIRE)&lt;br/&gt; * RTGE - sommets extraits des objets linéaires - MEL (G_GEO.TA_RTGE_LINEAIRE_SOMMET)&lt;br/&gt; * RTGE - Altitudes des points levés - MEL (G_GEO.TA_RTGE_ALTI)&lt;/p&gt;"/>
    <m/>
    <s v="référentiel topographique;rtge;topographie;métropole européenne de lille"/>
    <s v="Licence Ouverte v2.0 (Etalab)"/>
    <s v="fr"/>
    <m/>
    <s v="2022-10-07 02:00:00+02:00"/>
    <s v="2022-10-09 00:06:38+02:00"/>
    <s v="2022-10-09 00:10:48.766000+02:00"/>
    <s v="Métropole Européenne de Lille"/>
    <s v="https://open.isogeo.com/s/6e41e99659bf4b558003dbbb4dcd6d89/knzotVb4wTxg84nBFZtVul5oFo-v0/r/3367a658b12641b1b01703efeb2c9e1c"/>
    <m/>
    <n v="100000"/>
    <n v="21349563"/>
    <n v="0"/>
    <n v="785"/>
    <n v="114"/>
    <n v="0"/>
    <n v="0"/>
    <n v="1.5"/>
    <s v="domain"/>
    <s v="True"/>
    <m/>
    <s v="https://opendata.lillemetropole.fr/explore/dataset/rtge-objets-ponctuels-plaques-poteaux-etc-mel"/>
  </r>
  <r>
    <s v="niveau-dagressivite-poids-lourd-sireo_lecout_agpl"/>
    <s v="False"/>
    <x v="77"/>
    <s v="&lt;p&gt;Cette donnée permet de connaitre le niveau d'agressivité poids lourds à prendre en considération dans le cadre d'une étude de structure de voirie et des préconisations du catalogue de structure de la MEL.&lt;/p&gt;"/>
    <m/>
    <s v="voirie;métropole européenne de lille;trafic moyen journalier;multi"/>
    <m/>
    <s v="fr"/>
    <m/>
    <s v="2022-10-03 02:00:00+02:00"/>
    <m/>
    <s v="2022-10-09 00:10:50.177000+02:00"/>
    <s v="Métropole Européenne de Lille"/>
    <s v="https://open.isogeo.com/s/6e41e99659bf4b558003dbbb4dcd6d89/knzotVb4wTxg84nBFZtVul5oFo-v0/r/3d687dc10c6e43b4a01a5ea920a1e51e"/>
    <m/>
    <n v="0"/>
    <n v="0"/>
    <n v="0"/>
    <n v="165"/>
    <n v="26"/>
    <n v="0"/>
    <n v="0"/>
    <n v="0.7"/>
    <s v="domain"/>
    <s v="True"/>
    <m/>
    <s v="https://opendata.lillemetropole.fr/explore/dataset/niveau-dagressivite-poids-lourd-sireo_lecout_agpl"/>
  </r>
  <r>
    <s v="ilevia-traceslignes"/>
    <s v="False"/>
    <x v="78"/>
    <s v="&lt;p&gt;Tracés des lignes du réseau Ilévia de la MEL. &lt;/p&gt;"/>
    <s v="Transports, Déplacements"/>
    <s v="lignes;dessin;itinéraire;tracés;bus;Transpole"/>
    <s v="Licence Ouverte v2.0 (Etalab)"/>
    <s v="fr"/>
    <s v="Europe/Paris"/>
    <s v="2020-09-23 10:24:11+02:00"/>
    <s v="2020-09-23 10:24:11+02:00"/>
    <s v="2022-10-09 01:00:05.084000+02:00"/>
    <s v="Métropole Européenne de Lille"/>
    <m/>
    <s v="ilevia"/>
    <n v="407"/>
    <n v="4068649"/>
    <n v="0"/>
    <n v="223671"/>
    <n v="4198"/>
    <n v="0"/>
    <n v="0"/>
    <n v="18.7"/>
    <s v="domain"/>
    <s v="True"/>
    <s v="scheduled"/>
    <s v="https://opendata.lillemetropole.fr/explore/dataset/ilevia-traceslignes"/>
  </r>
  <r>
    <s v="les-deces-enregistres-lille"/>
    <s v="False"/>
    <x v="79"/>
    <s v="&lt;p class=&quot;MsoNormal&quot;&gt;&lt;span style='font-size: 10.5pt; line-height: 115%; font-family: &quot;Segoe UI&quot;, sans-serif; color: rgb(51, 51, 51); background-image: initial; background-position: initial; background-size: initial; background-repeat: initial; background-attachment: initial; background-origin: initial; background-clip: initial;'&gt;Ce jeu de données comptabilise les décès enregistrés mensuellement à Lille entre 2008 et 2018.&lt;/span&gt;&lt;/p&gt;"/>
    <s v="Administration, Gouvernement, Finances publiques, Citoyenneté"/>
    <s v="Décès;état civil"/>
    <s v="Licence Ouverte (Etalab)"/>
    <s v="fr"/>
    <m/>
    <s v="2022-04-14 17:24:09+02:00"/>
    <s v="2022-04-14 17:24:09+02:00"/>
    <s v="2022-10-09 09:00:08.729000+02:00"/>
    <s v="Ville de Lille"/>
    <m/>
    <s v="ville-lille"/>
    <n v="169"/>
    <n v="9484"/>
    <n v="0"/>
    <n v="5386"/>
    <n v="451"/>
    <n v="0"/>
    <n v="0"/>
    <n v="3.5"/>
    <s v="domain"/>
    <s v="True"/>
    <s v="scheduled"/>
    <s v="https://opendata.lillemetropole.fr/explore/dataset/les-deces-enregistres-lille"/>
  </r>
  <r>
    <s v="resultats-2nd-tour-p17-roubaix"/>
    <s v="True"/>
    <x v="80"/>
    <s v="&lt;p&gt;Résultats détaillés du 2nd tour de l'élection présidentielle de 2017 pour la ville de Roubaix&lt;/p&gt;"/>
    <s v="Administration, Gouvernement, Finances publiques, Citoyenneté"/>
    <s v="élection;élection présidentielle;vote;résultats;2017"/>
    <s v="Licence Ouverte (Etalab)"/>
    <s v="fr"/>
    <m/>
    <s v="2017-05-10 10:15:12+02:00"/>
    <s v="2021-06-10 23:53:21+02:00"/>
    <s v="2022-10-09 19:00:33.730000+02:00"/>
    <s v="Ville de Roubaix"/>
    <m/>
    <s v="roubaix"/>
    <n v="46"/>
    <n v="12212"/>
    <n v="0"/>
    <n v="297"/>
    <n v="7"/>
    <n v="0"/>
    <n v="0"/>
    <n v="0.7"/>
    <s v="domain"/>
    <s v="True"/>
    <s v="federated"/>
    <s v="https://opendata.lillemetropole.fr/explore/dataset/resultats-2nd-tour-p17-roubaix"/>
  </r>
  <r>
    <s v="taux-de-participation-du-2nd-tour-des-elections-regionales-2015-a-roubaix"/>
    <s v="True"/>
    <x v="81"/>
    <s v="&lt;p&gt;Les taux de participation à Roubaix pour le second tour des élections régionales de 2015. Les taux sont indiqués pour le 2nd tour à différentes heures de la journée: 10h, 12h, 14h, 16h, 18h.&lt;/p&gt;"/>
    <s v="Administration, Gouvernement, Finances publiques, Citoyenneté"/>
    <s v="élection;Roubaix;Régionales;Participation"/>
    <s v="Licence Ouverte (Etalab)"/>
    <s v="fr"/>
    <m/>
    <s v="2017-04-21 17:09:26+02:00"/>
    <s v="2021-06-10 23:53:20+02:00"/>
    <s v="2022-10-09 19:00:50.015000+02:00"/>
    <s v="Ville de Roubaix"/>
    <m/>
    <s v="roubaix"/>
    <n v="46"/>
    <n v="6297"/>
    <n v="0"/>
    <n v="159"/>
    <n v="1"/>
    <n v="0"/>
    <n v="0"/>
    <n v="0.5"/>
    <s v="domain"/>
    <s v="True"/>
    <s v="federated"/>
    <s v="https://opendata.lillemetropole.fr/explore/dataset/taux-de-participation-du-2nd-tour-des-elections-regionales-2015-a-roubaix"/>
  </r>
  <r>
    <s v="fichier-etat-civil_format-od"/>
    <s v="True"/>
    <x v="82"/>
    <s v="&lt;p&gt;Données et actes d'Etat civil réalisés au sein de la Ville de Roubaix depuis 2000&lt;/p&gt;"/>
    <s v="Administration, Gouvernement, Finances publiques, Citoyenneté"/>
    <s v="naissance;décès;mariage"/>
    <s v="Licence Ouverte (Etalab)"/>
    <s v="fr"/>
    <m/>
    <s v="2018-05-15 15:26:24+02:00"/>
    <s v="2022-02-02 07:29:23+01:00"/>
    <s v="2022-10-09 19:01:18.210000+02:00"/>
    <s v="Ville de Roubaix"/>
    <m/>
    <s v="roubaix"/>
    <n v="22"/>
    <n v="2610"/>
    <n v="0"/>
    <n v="267"/>
    <n v="0"/>
    <n v="0"/>
    <n v="0"/>
    <n v="0.5"/>
    <s v="domain"/>
    <s v="True"/>
    <s v="federated"/>
    <s v="https://opendata.lillemetropole.fr/explore/dataset/fichier-etat-civil_format-od"/>
  </r>
  <r>
    <s v="resultats-du-1er-tour-des-elections-presidentielles-2012-a-roubaix"/>
    <s v="True"/>
    <x v="83"/>
    <s v="&lt;p&gt;Les résultats à Roubaix pour le premier tour des élections présidentielles de 2012. &lt;/p&gt;"/>
    <s v="Administration, Gouvernement, Finances publiques, Citoyenneté"/>
    <s v="élection;présidentielles;2012;Roubaix ;résultats"/>
    <s v="Licence Ouverte (Etalab)"/>
    <s v="fr"/>
    <m/>
    <s v="2017-04-21 17:26:10+02:00"/>
    <s v="2021-06-10 23:53:20+02:00"/>
    <s v="2022-10-09 19:01:18.434000+02:00"/>
    <s v="Ville de Roubaix"/>
    <m/>
    <s v="roubaix"/>
    <n v="46"/>
    <n v="4176"/>
    <n v="0"/>
    <n v="255"/>
    <n v="0"/>
    <n v="0"/>
    <n v="0"/>
    <n v="0.5"/>
    <s v="domain"/>
    <s v="True"/>
    <s v="federated"/>
    <s v="https://opendata.lillemetropole.fr/explore/dataset/resultats-du-1er-tour-des-elections-presidentielles-2012-a-roubaix"/>
  </r>
  <r>
    <s v="liste-points-de-depots-du-magazine-municipal-roubaix-2016"/>
    <s v="True"/>
    <x v="84"/>
    <s v="&lt;p&gt;Retrouvez la liste des points de diffusion du magazine municipal de la ville de Roubaix. &lt;/p&gt;"/>
    <s v="Administration, Gouvernement, Finances publiques, Citoyenneté"/>
    <s v="magazine;diffusion;commerces"/>
    <s v="Licence Ouverte (Etalab)"/>
    <s v="fr"/>
    <m/>
    <s v="2019-05-27 11:02:12+02:00"/>
    <s v="2021-07-16 15:49:16+02:00"/>
    <s v="2022-10-09 19:01:22.080000+02:00"/>
    <s v="Ville de Roubaix"/>
    <m/>
    <s v="roubaix"/>
    <n v="87"/>
    <n v="14325"/>
    <n v="0"/>
    <n v="4311"/>
    <n v="55"/>
    <n v="0"/>
    <n v="0"/>
    <n v="2.5"/>
    <s v="domain"/>
    <s v="True"/>
    <s v="federated"/>
    <s v="https://opendata.lillemetropole.fr/explore/dataset/liste-points-de-depots-du-magazine-municipal-roubaix-2016"/>
  </r>
  <r>
    <s v="dataopendatasoftcomapirecords10"/>
    <s v="True"/>
    <x v="85"/>
    <s v="&lt;p style=&quot;font-family: Gotham-light; margin-bottom: 1em; max-width: 66%; color: rgb(86, 86, 86); font-size: 16px;&quot;&gt;Ce jeu de données est issu du traitement des données de l'annuaire santé publié par la Caisse nationale d'assurance maladie (&lt;a href=&quot;https://data.opendatasoft.com/explore/dataset/medecins%40public/table/)&quot; style=&quot;text-decoration: none; color: rgb(52, 152, 219); outline: none; font-family: Gotham-light;&quot;&gt;https://data.opendatasoft.com/explore/dataset/mede...&lt;/a&gt; : Chaque enregistrement correspond à un professionnel de santé exerçant en France et détaille : &lt;/p&gt;&lt;p style=&quot;font-family: Gotham-light; margin-bottom: 1em; max-width: 66%; color: rgb(86, 86, 86); font-size: 16px;&quot;&gt;- La profession du professionnel de santé &lt;/p&gt;&lt;p style=&quot;font-family: Gotham-light; margin-bottom: 1em; max-width: 66%; color: rgb(86, 86, 86); font-size: 16px;&quot;&gt;- Sa localisation et ses coordonnées&lt;/p&gt;&lt;p style=&quot;font-family: Gotham-light; margin-bottom: 1em; max-width: 66%; color: rgb(86, 86, 86); font-size: 16px;&quot;&gt;- La nature de son activité et la convention sous laquelle il exerce&lt;/p&gt;&lt;p style=&quot;font-family: Gotham-light; margin-bottom: 1em; max-width: 66%; color: rgb(86, 86, 86); font-size: 16px;&quot;&gt;- Les actes techniques qu'il réalise&lt;/p&gt;&lt;p style=&quot;font-family: Gotham-light; margin-bottom: 0px; max-width: 66%; color: rgb(86, 86, 86); font-size: 16px;&quot;&gt;Ce jeu de données est mis à jour de manière mensuelle.&lt;/p&gt;"/>
    <s v="Santé"/>
    <s v="annuaire;professionnels de santé;localisation;medecin"/>
    <s v="Licence Ouverte (Etalab)"/>
    <s v="fr"/>
    <m/>
    <s v="2022-09-23 11:25:05+02:00"/>
    <s v="2022-09-23 11:25:05+02:00"/>
    <s v="2022-10-09 19:01:44.454000+02:00"/>
    <s v="Caisse nationale de l'assurance maladie"/>
    <s v="https://www.data.gouv.fr/fr/datasets/annuaire-sante-de-la-cnam/#_"/>
    <s v="roubaix"/>
    <n v="2840"/>
    <n v="2136415"/>
    <n v="0"/>
    <n v="4276"/>
    <n v="252"/>
    <n v="0"/>
    <n v="0"/>
    <n v="3"/>
    <s v="domain"/>
    <s v="True"/>
    <s v="federated"/>
    <s v="https://opendata.lillemetropole.fr/explore/dataset/dataopendatasoftcomapirecords10"/>
  </r>
  <r>
    <s v="les-batiments-art-deco-a-roubaix"/>
    <s v="True"/>
    <x v="86"/>
    <s v="&lt;p&gt;Localisation, typologie des bâtiments de type art déco à Roubaix. &lt;/p&gt;"/>
    <s v="Culture, Patrimoine"/>
    <s v="Patrimoine;architecture;art"/>
    <s v="Licence Ouverte (Etalab)"/>
    <s v="fr"/>
    <m/>
    <s v="2020-01-29 16:09:10+01:00"/>
    <s v="2021-06-22 08:21:08+02:00"/>
    <s v="2022-10-09 19:01:48.542000+02:00"/>
    <s v="Ville de Roubaix"/>
    <m/>
    <s v="roubaix"/>
    <n v="343"/>
    <n v="55599"/>
    <n v="0"/>
    <n v="724"/>
    <n v="10"/>
    <n v="0"/>
    <n v="6"/>
    <n v="1"/>
    <s v="domain"/>
    <s v="True"/>
    <s v="federated"/>
    <s v="https://opendata.lillemetropole.fr/explore/dataset/les-batiments-art-deco-a-roubaix"/>
  </r>
  <r>
    <s v="fonds-de-travaux-urbains-entre-2015-et-2017"/>
    <s v="True"/>
    <x v="87"/>
    <s v="&lt;p class=&quot;MsoNormal&quot;&gt;&lt;span style=&quot;font-size:12.0pt;line-height:107%&quot;&gt;Le Fonds de Travaux Urbains (F.T.U) co-financé par la Région Hauts-de-France et la Ville de Roubaix vise à promouvoir la responsabilité de chaque habitant dans l'amélioration du cadre de vie.&lt;o:p&gt;&lt;/o:p&gt;&lt;/span&gt;&lt;/p&gt;&lt;p class=&quot;MsoNormal&quot;&gt;&lt;span style=&quot;font-size:12.0pt;line-height:107%&quot;&gt;Les opérations financées par ce dispositif concernent toutes les idées ou les projets de micro-aménagement public entrant dans les domaines de la sécurisation des espaces, de la propreté et de l’entretien, de la convivialité des espaces publics ou de leur qualité environnementale.&lt;/span&gt;&lt;/p&gt;&lt;p class=&quot;MsoNormal&quot;&gt;&lt;span style=&quot;font-size:12.0pt;line-height:107%&quot;&gt;Les données publiées seront enrichies en fonction des bilans et du suivi des actions. &lt;/span&gt;&lt;/p&gt;&lt;p class=&quot;MsoNormal&quot;&gt;&lt;span style=&quot;font-size:12.0pt;line-height:107%&quot;&gt;&lt;br/&gt;&lt;/span&gt;&lt;/p&gt;"/>
    <s v="Administration, Gouvernement, Finances publiques, Citoyenneté"/>
    <s v="Citoyenneté;Participation;travaux"/>
    <s v="Licence Ouverte (Etalab)"/>
    <s v="fr"/>
    <m/>
    <s v="2019-05-14 11:20:31+02:00"/>
    <s v="2021-06-10 23:54:15+02:00"/>
    <s v="2022-10-09 19:01:53.363000+02:00"/>
    <s v="Ville de Roubaix"/>
    <m/>
    <s v="roubaix"/>
    <n v="47"/>
    <n v="46898"/>
    <n v="0"/>
    <n v="610"/>
    <n v="1"/>
    <n v="0"/>
    <n v="1"/>
    <n v="0.8"/>
    <s v="domain"/>
    <s v="True"/>
    <s v="federated"/>
    <s v="https://opendata.lillemetropole.fr/explore/dataset/fonds-de-travaux-urbains-entre-2015-et-2017"/>
  </r>
  <r>
    <s v="wwwroubaixshopping"/>
    <s v="True"/>
    <x v="88"/>
    <s v="&lt;p style=&quot;transition-timing-function: ease-in-out; transition-duration: 0.2s; margin-bottom: 15px; color: rgb(35, 31, 32); font-family: Questrial, sans-serif; font-size: 16px;&quot;&gt;La ville a créé le label « commerce zéro déchet » pour accompagner gratuitement les &lt;a href=&quot;https://www.roubaixshopping.com/commercants/?cat_id=zero-dechet&quot; style=&quot;transition-timing-function: ease-in-out; transition-duration: 0.2s; color: rgb(111, 111, 111); text-decoration: none; margin-bottom: 0px;&quot;&gt;commerçants&lt;/a&gt; qui souhaitent s’impliquer dans la démarche globale pilotée par la ville. Les commerces labellisés ne sont pas à strictement parler zéro déchet, mais ils mettent en place des actions permettant la limitation de production de déchets, à la fois dans leurs commerces (dans l’approvisionnement par exemple), et également pour diminuer ceux de leurs clients (limitation des emballages, acceptation des contenants personnels, réparations…).&lt;/p&gt;&lt;p style=&quot;transition-timing-function: ease-in-out; transition-duration: 0.2s; margin-bottom: 0px; color: rgb(35, 31, 32); font-family: Questrial, sans-serif; font-size: 16px;&quot;&gt;Intégrés dans une communauté, les commerçants ZD partagent sur leurs problématiques et expérimentent des solutions collectives et innovantes.&lt;/p&gt;&lt;p style=&quot;transition-timing-function: ease-in-out; transition-duration: 0.2s; margin-bottom: 0px; color: rgb(35, 31, 32); font-family: Questrial, sans-serif; font-size: 16px;&quot;&gt;&lt;br/&gt;&lt;/p&gt;&lt;p style=&quot;transition-timing-function: ease-in-out; transition-duration: 0.2s; margin-bottom: 0px; color: rgb(35, 31, 32); font-family: Questrial, sans-serif; font-size: 16px;&quot;&gt;Retrouvez ici l'ensemble des commerçant zéro déchet sur la commune&lt;/p&gt;"/>
    <s v="Hébergement, Restauration"/>
    <s v="commerces;écologie;environnement;Zéro Déchet"/>
    <s v="ODbL1.0 - Open Database Licence"/>
    <s v="fr"/>
    <m/>
    <s v="2020-10-23 11:45:37+02:00"/>
    <s v="2022-10-07 17:01:20+02:00"/>
    <s v="2022-10-09 19:02:00.960000+02:00"/>
    <s v="Roubaixshopping"/>
    <s v="www.roubaixshopping.fr"/>
    <s v="roubaix"/>
    <n v="79"/>
    <n v="404508"/>
    <n v="0"/>
    <n v="3219"/>
    <n v="152"/>
    <n v="0"/>
    <n v="24"/>
    <n v="2.5"/>
    <s v="domain"/>
    <s v="True"/>
    <s v="federated"/>
    <s v="https://opendata.lillemetropole.fr/explore/dataset/wwwroubaixshopping"/>
  </r>
  <r>
    <s v="associations-pour-lesquelles-le-conseil-municipal-a-vote-une-subvention-de-plus1"/>
    <s v="True"/>
    <x v="89"/>
    <s v="&lt;p&gt;&lt;span style=&quot;color: rgb(51, 51, 51); font-size: 14px;&quot;&gt;Le jeu de données présente les associations pour lesquelles le Conseil Municipal a voté une subvention de plus de 23 000 EUROS pour l'année 2020. En plus du total général du financement voté la base de données présente le détail et le type de subvention voté ainsi que certaines caractéristiques des associations. &lt;/span&gt;&lt;br/&gt;&lt;/p&gt;"/>
    <s v="Administration, Gouvernement, Finances publiques, Citoyenneté"/>
    <s v="associations;subventions;vie locale;finances"/>
    <s v="Licence Ouverte (Etalab)"/>
    <s v="fr"/>
    <m/>
    <s v="2021-05-07 08:06:42+02:00"/>
    <s v="2021-06-10 23:55:21+02:00"/>
    <s v="2022-10-09 19:02:06.057000+02:00"/>
    <s v="Ville de Roubaix"/>
    <m/>
    <s v="roubaix"/>
    <n v="84"/>
    <n v="33345"/>
    <n v="0"/>
    <n v="353"/>
    <n v="8"/>
    <n v="0"/>
    <n v="0"/>
    <n v="0.8"/>
    <s v="domain"/>
    <s v="True"/>
    <s v="federated"/>
    <s v="https://opendata.lillemetropole.fr/explore/dataset/associations-pour-lesquelles-le-conseil-municipal-a-vote-une-subvention-de-plus1"/>
  </r>
  <r>
    <s v="dataopendatasoftcomapirecords13"/>
    <s v="True"/>
    <x v="90"/>
    <s v="&lt;p style='font-family: -apple-system, BlinkMacSystemFont, &quot;Segoe UI&quot;, Roboto, Helvetica, Arial, sans-serif; margin-bottom: 1em; max-width: 66%; color: rgb(86, 86, 86); font-size: 14px;'&gt;Ce jeu de données présente les élus locaux (maires, conseillers municipaux, conseillers communautaires à l'échelle des EPCI, conseillers départementaux et régionaux)   &lt;/p&gt;&lt;p style='font-family: -apple-system, BlinkMacSystemFont, &quot;Segoe UI&quot;, Roboto, Helvetica, Arial, sans-serif; margin-bottom: 1em; max-width: 66%; color: rgb(86, 86, 86); font-size: 14px;'&gt;Ces données sont issues du Répertoire National des Elus (RNE), renseigné et tenu à jour par les préfectures et par les services du ministère de l'intérieur, notamment sur la base des éléments fournis par les élus lors de la phase d’enregistrement des candidatures.&lt;/p&gt;&lt;p style='font-family: -apple-system, BlinkMacSystemFont, &quot;Segoe UI&quot;, Roboto, Helvetica, Arial, sans-serif; margin-bottom: 1em; max-width: 66%; color: rgb(86, 86, 86); font-size: 14px;'&gt;&lt;/p&gt;&lt;p style='font-family: -apple-system, BlinkMacSystemFont, &quot;Segoe UI&quot;, Roboto, Helvetica, Arial, sans-serif; margin-bottom: 1em; max-width: 66%; color: rgb(86, 86, 86); font-size: 14px;'&gt;Les fichiers mis en ligne sont actualisés trimestriellement.&lt;/p&gt;&lt;p style='font-family: -apple-system, BlinkMacSystemFont, &quot;Segoe UI&quot;, Roboto, Helvetica, Arial, sans-serif; margin-bottom: 1em; max-width: 66%; color: rgb(86, 86, 86); font-size: 14px;'&gt;&lt;/p&gt;&lt;p style='font-family: -apple-system, BlinkMacSystemFont, &quot;Segoe UI&quot;, Roboto, Helvetica, Arial, sans-serif; margin-bottom: 1em; max-width: 66%; color: rgb(86, 86, 86); font-size: 14px;'&gt;Les données relatives à la profession sont déclaratives.&lt;br/&gt;&lt;/p&gt;&lt;p style='font-family: -apple-system, BlinkMacSystemFont, &quot;Segoe UI&quot;, Roboto, Helvetica, Arial, sans-serif; margin-bottom: 0px; max-width: 66%; color: rgb(86, 86, 86); font-size: 14px;'&gt;Les demandes de rectification doivent être adressées directement par courriel à la préfecture territorialement compétente (pref-rne-contact@nom&lt;a href=&quot;http://-du-departement.gouv.fr/&quot; style=&quot;text-decoration: none; color: rgb(20, 46, 123); font-family: Gotham-light;&quot;&gt;-du-departement.gouv.fr&lt;/a&gt;). Aucune demande de rectification adressée sur la plateforme &lt;a href=&quot;https://www.data.gouv.fr/&quot; style=&quot;text-decoration: none; color: rgb(20, 46, 123); font-family: Gotham-light;&quot;&gt;www.data.gouv.fr&lt;/a&gt; ne sera prise en compte. Les rectifications apportées dans le RNE ne seront pas reportées immédiatement sur la plate forme &lt;a href=&quot;https://www.data.gouv.fr/&quot; style=&quot;text-decoration: none; color: rgb(20, 46, 123); font-family: Gotham-light;&quot;&gt;www.data.gouv.fr&lt;/a&gt;, mais seront prises en compte pour la publication suivante.&lt;/p&gt;"/>
    <s v="Administration, Gouvernement, Finances publiques, Citoyenneté"/>
    <s v="Démocratie locale;élus;Maire;Conseil municipal"/>
    <s v="Licence Ouverte (Etalab)"/>
    <s v="fr"/>
    <m/>
    <s v="2022-10-07 16:00:05+02:00"/>
    <s v="2022-10-07 16:00:05+02:00"/>
    <s v="2022-10-09 19:02:08.547000+02:00"/>
    <s v="Ministère de l'Intérieur"/>
    <s v="https://www.data.gouv.fr/fr/datasets/5c34c4d1634f4173183a64f1/"/>
    <s v="roubaix"/>
    <n v="66"/>
    <n v="18509"/>
    <n v="0"/>
    <n v="317"/>
    <n v="1"/>
    <n v="0"/>
    <n v="0"/>
    <n v="0.6"/>
    <s v="domain"/>
    <s v="True"/>
    <s v="federated"/>
    <s v="https://opendata.lillemetropole.fr/explore/dataset/dataopendatasoftcomapirecords13"/>
  </r>
  <r>
    <s v="pic_contrat_ville"/>
    <s v="True"/>
    <x v="91"/>
    <s v="&lt;p&gt;Le Projet d’initiative citoyenne (PIC) un dispositif régional constitué d’un fonds cofinancé par la Ville de Roubaix, qui vise à accompagner et susciter les dynamiques participatives et citoyennes dans les quartiers prioritaires de la politique de la ville. Ce dispositif donne aux populations de ces territoires les moyens de se mobiliser et de promouvoir la citoyenneté en facilitant la réalisation de micro-projets portés par des groupes d’habitants ou des associations locales, suivant des modalités de financement souples et rapides.&lt;/p&gt;  &lt;p&gt;Dans la continuité des dynamiques territoriales promues par le &lt;a href=&quot;https://opendata.roubaix.fr/explore/dataset/fonds-de-participation-des-habitants-fph-2010-2014/information/&quot; target=&quot;_blank&quot;&gt;Fonds de participation des habitants(FPH)&lt;/a&gt; depuis 1994 à Roubaix, le PIC a été lancé le 1er janvier 2017 avec dix nouvelles thématiques d’action ; en gardant la participation citoyenne comme fondement. Ainsi, le fonds est affecté aux cinq secteurs de Roubaix, définis par les périmètres des Mairies de quartiers, lesquels sont chacun dotés d’un Comité d’attribution constitué d’habitants bénévoles élus qui délibèrent sur les demandes et les aides financières allouées aux micro-projets proposés.&lt;/p&gt;  &lt;p&gt;Ce dispositif s’inscrit dans le cadre des objectifs définis aux Contrats de ville 2015-2022. Conformément à son règlement intérieur et aux politiques contractuelles, la gestion locale de ce dispositif est confiée à un opérateur associatif dédié, dénommé &lt;i&gt;association gestionnaire&lt;/i&gt;, qui perçoit les subventions constituant le fonds.&lt;/p&gt;  &lt;p&gt;Les financeurs institutionnels du PIC représentés par leurs élus et leurs techniciens, les responsables de l’association gestionnaire et les bénévoles des Comités d’attribution composent la Commission de suivi et d’évaluation, instance de gouvernance qui évalue le dispositif, décide de ses grandes orientations et de son règlement intérieur. Depuis 2020 l'Etat participe également au financement du dispositif.&lt;/p&gt;  &lt;p&gt;L’association gestionnaire est responsable de la gestion du PIC auprès des financeurs et des membres bénévoles des instances du PIC. Elle en assure notamment la gestion administrative et financière ainsi que le suivi de l’exécution budgétaire dont elle fournit le bilan en fin d’exercice. Elle établit les chèques aux associations ou groupes d’habitants porteurs des micro-projets ; suivant les décisions des Comités d’attribution.&lt;/p&gt;"/>
    <s v="Administration, Gouvernement, Finances publiques, Citoyenneté"/>
    <s v="participation ;budget;projet;citoyen;fonds"/>
    <s v="Licence Ouverte (Etalab)"/>
    <s v="fr"/>
    <m/>
    <s v="2019-06-12 16:30:35+02:00"/>
    <s v="2022-06-30 15:17:44+02:00"/>
    <s v="2022-10-09 19:02:16.103000+02:00"/>
    <s v="Ville de Roubaix"/>
    <m/>
    <s v="roubaix"/>
    <n v="957"/>
    <n v="568755"/>
    <n v="0"/>
    <n v="1032"/>
    <n v="5"/>
    <n v="2"/>
    <n v="0"/>
    <n v="1.2"/>
    <s v="domain"/>
    <s v="True"/>
    <s v="federated"/>
    <s v="https://opendata.lillemetropole.fr/explore/dataset/pic_contrat_ville"/>
  </r>
  <r>
    <s v="liste-etablissements-enseignements-superieur-2015"/>
    <s v="True"/>
    <x v="92"/>
    <s v="&lt;p&gt;De la communication au graphisme, en passant par le textile mais aussi  le webdesign, les langues étrangères appliquées, la vente, le commerce,  le e-commerce, le management et la distribution, c’est l’ensemble de la  filière tertiaire qui est présente à Roubaix à travers de nombreuses  écoles à rayonnement international.&lt;/p&gt;"/>
    <s v="Education, Formation, Recherche, Enseignement"/>
    <s v="école;etude;fac;scolaire"/>
    <s v="Licence Ouverte (Etalab)"/>
    <s v="fr"/>
    <m/>
    <s v="2022-10-09 10:00:04+02:00"/>
    <s v="2022-10-09 10:00:04+02:00"/>
    <s v="2022-10-09 19:00:51.604000+02:00"/>
    <s v="Ville de Roubaix"/>
    <m/>
    <s v="roubaix"/>
    <n v="30"/>
    <n v="7872"/>
    <n v="0"/>
    <n v="2247"/>
    <n v="14"/>
    <n v="0"/>
    <n v="0"/>
    <n v="1.7"/>
    <s v="domain"/>
    <s v="True"/>
    <s v="federated"/>
    <s v="https://opendata.lillemetropole.fr/explore/dataset/liste-etablissements-enseignements-superieur-2015"/>
  </r>
  <r>
    <s v="actes-et-deliberation-du-conseil-municipal-de-la-ville-de-roubaix"/>
    <s v="True"/>
    <x v="93"/>
    <s v="&lt;p&gt;Actes et délibérations votés en Conseil Municipal depuis 2014&lt;/p&gt;&lt;p&gt;Décisions prises par le Maire de Roubaix depuis 2014&lt;/p&gt;&lt;p&gt;A partir de 2018 les vote du Conseil Municipal sont comptabilisés. Vous pouvez accéder au texte de la délibération et de la décision via le lien URL de la base de données.&lt;/p&gt;&lt;p&gt;Ce jeux de données sera mis à jour un mois après chaque Conseil Municipal&lt;/p&gt;"/>
    <s v="Administration, Gouvernement, Finances publiques, Citoyenneté"/>
    <s v="actes réglementaires;Conseil municipal;Maire"/>
    <s v="Licence Ouverte (Etalab)"/>
    <s v="fr"/>
    <m/>
    <s v="2022-06-17 07:58:30+02:00"/>
    <s v="2022-06-17 07:58:30+02:00"/>
    <s v="2022-10-09 19:00:47.908000+02:00"/>
    <s v="Ville de Roubaix"/>
    <m/>
    <s v="roubaix"/>
    <n v="3603"/>
    <n v="1326144"/>
    <n v="0"/>
    <n v="9066"/>
    <n v="53"/>
    <n v="0"/>
    <n v="0"/>
    <n v="3.5"/>
    <s v="domain"/>
    <s v="True"/>
    <s v="federated"/>
    <s v="https://opendata.lillemetropole.fr/explore/dataset/actes-et-deliberation-du-conseil-municipal-de-la-ville-de-roubaix"/>
  </r>
  <r>
    <s v="vlille-realtime"/>
    <s v="False"/>
    <x v="94"/>
    <s v="&lt;p&gt;Disponibilité des vélos et des places de vélos en libre service en temps réel&lt;/p&gt;&lt;p&gt;Fréquence de mise à jour : 1 minute&lt;/p&gt;"/>
    <s v="Transports, Déplacements"/>
    <s v="V'Lille;Vélo;Libre service;Temps réel;Bike sharing"/>
    <s v="Licence Ouverte v2.0 (Etalab)"/>
    <s v="fr"/>
    <s v="Europe/Paris"/>
    <s v="2019-04-03 13:28:20+02:00"/>
    <s v="2022-10-09 23:59:04+02:00"/>
    <s v="2022-10-09 23:59:04.450000+02:00"/>
    <s v="Métropole Européenne de Lille"/>
    <m/>
    <s v="ilevia"/>
    <n v="260"/>
    <n v="59845"/>
    <n v="15"/>
    <n v="44562995"/>
    <n v="5670406"/>
    <n v="0"/>
    <n v="0"/>
    <n v="358.1"/>
    <s v="domain"/>
    <s v="True"/>
    <s v="scheduled"/>
    <s v="https://opendata.lillemetropole.fr/explore/dataset/vlille-realtime"/>
  </r>
  <r>
    <s v="liste-panneau-affichage-libre-roubaix"/>
    <s v="True"/>
    <x v="95"/>
    <s v="&lt;p&gt;Liste des panneaux affichage libre dans la ville de Roubaix&lt;/p&gt;"/>
    <s v="Aménagement du territoire, Urbanisme, Bâtiments, Equipements, Logement"/>
    <s v="affiche;panneau;annonce ;événement"/>
    <s v="Licence Ouverte (Etalab)"/>
    <s v="fr"/>
    <m/>
    <s v="2016-11-09 09:51:15+01:00"/>
    <s v="2021-07-16 15:37:49+02:00"/>
    <s v="2022-10-09 19:00:55.244000+02:00"/>
    <s v="Ville de Roubaix"/>
    <m/>
    <s v="roubaix"/>
    <n v="28"/>
    <n v="4466"/>
    <n v="0"/>
    <n v="1245"/>
    <n v="2"/>
    <n v="0"/>
    <n v="0"/>
    <n v="1.2"/>
    <s v="domain"/>
    <s v="True"/>
    <s v="federated"/>
    <s v="https://opendata.lillemetropole.fr/explore/dataset/liste-panneau-affichage-libre-roubaix"/>
  </r>
  <r>
    <s v="caracteristiques-des-adherents-de-la-mediatheque-la-grand-plage-a-roubaix"/>
    <s v="True"/>
    <x v="96"/>
    <s v="&lt;p&gt;Informations et pratiques des adhérents de la médiathèque en 2017. &lt;/p&gt;"/>
    <s v="Sport, Loisirs;Culture, Patrimoine"/>
    <s v="lecture;livre;médiathèque"/>
    <s v="Licence Ouverte (Etalab)"/>
    <s v="fr"/>
    <m/>
    <s v="2018-06-13 11:52:21+02:00"/>
    <s v="2021-06-10 23:54:29+02:00"/>
    <s v="2022-10-09 19:00:57.690000+02:00"/>
    <s v="Ville de Roubaix"/>
    <m/>
    <s v="roubaix"/>
    <n v="15112"/>
    <n v="16965719"/>
    <n v="0"/>
    <n v="480"/>
    <n v="7"/>
    <n v="0"/>
    <n v="0"/>
    <n v="0.8"/>
    <s v="domain"/>
    <s v="True"/>
    <s v="federated"/>
    <s v="https://opendata.lillemetropole.fr/explore/dataset/caracteristiques-des-adherents-de-la-mediatheque-la-grand-plage-a-roubaix"/>
  </r>
  <r>
    <s v="budget-principal-depuis-2021"/>
    <s v="True"/>
    <x v="97"/>
    <s v="&lt;p&gt;Budget voté par le conseil municipal depuis 2021&lt;br/&gt;&lt;/p&gt;"/>
    <s v="Administration, Gouvernement, Finances publiques, Citoyenneté"/>
    <s v="recettes ;dépenses ;budget"/>
    <s v="Licence Ouverte (Etalab)"/>
    <s v="fr"/>
    <s v="Europe/Paris"/>
    <s v="2022-05-10 15:52:04+02:00"/>
    <s v="2022-07-04 13:32:27+02:00"/>
    <s v="2022-10-10 00:00:17.628000+02:00"/>
    <s v="Ville de Tourcoing"/>
    <m/>
    <s v="Tourcoing"/>
    <n v="2982"/>
    <n v="228624"/>
    <n v="0"/>
    <n v="297"/>
    <n v="0"/>
    <n v="0"/>
    <n v="0"/>
    <n v="0.6"/>
    <s v="domain"/>
    <s v="True"/>
    <s v="federated"/>
    <s v="https://opendata.lillemetropole.fr/explore/dataset/budget-principal-depuis-2021"/>
  </r>
  <r>
    <s v="parcs-et-squares-de-roubaix"/>
    <s v="True"/>
    <x v="98"/>
    <s v="&lt;p&gt;Liste des parcs et square de roubaix&lt;/p&gt;&lt;p&gt;Du plus ancien au plus moderne, chargé d’histoire ou tout simplement  conçu pour l’agrément des usagers, chaque parc de Roubaix offre sa  particularité et mérite le détour.&lt;/p&gt;"/>
    <s v="Environnement"/>
    <s v="jardins;loisirs;promenade;nature"/>
    <s v="Licence Ouverte (Etalab)"/>
    <s v="fr"/>
    <m/>
    <s v="2018-05-26 12:26:05+02:00"/>
    <s v="2022-10-05 23:00:04+02:00"/>
    <s v="2022-10-09 19:01:07.735000+02:00"/>
    <s v="Ville de Roubaix"/>
    <m/>
    <s v="roubaix"/>
    <n v="20"/>
    <n v="3859"/>
    <n v="0"/>
    <n v="6765"/>
    <n v="90"/>
    <n v="0"/>
    <n v="0"/>
    <n v="3.2"/>
    <s v="domain"/>
    <s v="True"/>
    <s v="federated"/>
    <s v="https://opendata.lillemetropole.fr/explore/dataset/parcs-et-squares-de-roubaix"/>
  </r>
  <r>
    <s v="taux-de-participation-du-1er-tour-des-elections-presidentielles-2017-a-roubaix"/>
    <s v="True"/>
    <x v="99"/>
    <s v="&lt;p&gt;Les taux de participation à Roubaix pour les élections présidentielles de 2017. Les taux sont indiqués pour le 1er tour à différentes heures de la journée: 10h, 12h, 14h, 16h, 19h.&lt;/p&gt;"/>
    <s v="Administration, Gouvernement, Finances publiques, Citoyenneté"/>
    <s v="élection;élection présidentielle;taux ;Participation;Roubaix;2017"/>
    <s v="Licence Ouverte (Etalab)"/>
    <s v="fr"/>
    <m/>
    <s v="2017-04-28 15:07:38+02:00"/>
    <s v="2021-06-10 23:53:22+02:00"/>
    <s v="2022-10-09 19:01:16.817000+02:00"/>
    <s v="Ville de Roubaix"/>
    <m/>
    <s v="roubaix"/>
    <n v="46"/>
    <n v="89319"/>
    <n v="0"/>
    <n v="419"/>
    <n v="3"/>
    <n v="0"/>
    <n v="0"/>
    <n v="0.8"/>
    <s v="domain"/>
    <s v="True"/>
    <s v="federated"/>
    <s v="https://opendata.lillemetropole.fr/explore/dataset/taux-de-participation-du-1er-tour-des-elections-presidentielles-2017-a-roubaix"/>
  </r>
  <r>
    <s v="participation-du-1er-tour-des-elections-legislatives-2017-a-roubaix"/>
    <s v="True"/>
    <x v="100"/>
    <s v="&lt;p&gt;Les taux de participation à Roubaix pour les élections législatives de 2017. Les taux sont indiqués pour le 1er tour à différentes heures de la journée: 10h, 12h, 14h, 16h, 19h.&lt;/p&gt;"/>
    <s v="Administration, Gouvernement, Finances publiques, Citoyenneté"/>
    <s v="élection;élections législatives;taux;Participation;Citoyenneté;Roubaix;2017"/>
    <s v="Licence Ouverte (Etalab)"/>
    <s v="fr"/>
    <m/>
    <s v="2017-06-15 15:22:39+02:00"/>
    <s v="2021-06-10 23:53:23+02:00"/>
    <s v="2022-10-09 19:01:16.144000+02:00"/>
    <s v="Ville de Roubaix"/>
    <m/>
    <s v="roubaix"/>
    <n v="47"/>
    <n v="89360"/>
    <n v="0"/>
    <n v="276"/>
    <n v="2"/>
    <n v="0"/>
    <n v="0"/>
    <n v="0.6"/>
    <s v="domain"/>
    <s v="True"/>
    <s v="federated"/>
    <s v="https://opendata.lillemetropole.fr/explore/dataset/participation-du-1er-tour-des-elections-legislatives-2017-a-roubaix"/>
  </r>
  <r>
    <s v="les-sites-proposes-dans-le-cadre-de-lappel-a-projet-ville-nourriciere-a-roubaix"/>
    <s v="True"/>
    <x v="101"/>
    <s v="&lt;p&gt;La Ville de Roubaix crée régulièrement de nouveaux sites en culture potagère individuelle ou collective afin de répondre aux besoins de loisirs, d'alimentation saine, de convivialité et de pouvoir d'achat des habitants. Aujourd’hui, ce sont plus de 8 hectares, une trentaine de sites et 350 parcelles de jardins familiaux qui existent sur la ville.&lt;/p&gt;&lt;p&gt;Par la &lt;a href=&quot;https://fr.calameo.com/read/000053137be43b510f531?page=1339&quot;&gt;délibération du 05 octobre 2017&lt;/a&gt;, la Ville a souhaité renforcer sa démarche en adaptant sa Stratégie Ville nourricière. Parmi les mesures, la Ville s'est engagée à lancer un appel à projet sur l'agriculture urbaine.&lt;/p&gt;&lt;p&gt;Ainsi, la Ville lance son premier appel à projet. L'objectif est de faire émerger et d'accompagner des projets novateurs ou citoyens, qui occuperont des espaces peu qualifiés aujourd'hui et apporteront une dynamique positive dans les quartiers.&lt;/p&gt;"/>
    <s v="Environnement;Aménagement du territoire, Urbanisme, Bâtiments, Equipements, Logement"/>
    <s v="Ville nourricière;Agriculture;Circuit court;Développement durable"/>
    <s v="Licence Ouverte (Etalab)"/>
    <s v="fr"/>
    <m/>
    <s v="2019-03-12 17:35:08+01:00"/>
    <s v="2021-06-10 23:53:53+02:00"/>
    <s v="2022-10-09 19:01:28.629000+02:00"/>
    <s v="Ville de Roubaix"/>
    <m/>
    <s v="roubaix"/>
    <n v="10"/>
    <n v="14472"/>
    <n v="0"/>
    <n v="5404"/>
    <n v="26"/>
    <n v="0"/>
    <n v="0"/>
    <n v="2.6"/>
    <s v="domain"/>
    <s v="True"/>
    <s v="federated"/>
    <s v="https://opendata.lillemetropole.fr/explore/dataset/les-sites-proposes-dans-le-cadre-de-lappel-a-projet-ville-nourriciere-a-roubaix"/>
  </r>
  <r>
    <s v="signalements-vivacite-2016"/>
    <s v="True"/>
    <x v="102"/>
    <s v="&lt;p&gt;En parcourant Roubaix, vous êtes peut-être amenés à constater des problèmes, sources de nuisances. Ils peuvent remettre en cause ou perturbent la propreté des rues, la circulation des piétons ou des voitures, l’éclairage des rues, la sécurité d’un jeu pour enfants, la qualité d’un espace fleuri…&lt;/p&gt;&lt;p&gt;VivaCité est un Centre d’appel dédié aux atteintes au cadre de vie. Il permet à chacun de signaler des problèmes tels qu’une panne d’éclairage public, un tag, un défaut de voirie…&lt;/p&gt;&lt;p&gt;Vivacité c'est aussi une application via mobile qui simplifie le signalement des nuisances qui perturbent le cadre de vie&lt;/p&gt;"/>
    <s v="Environnement"/>
    <s v="propreté;déchets;habitants;quartier"/>
    <s v="Licence Ouverte (Etalab)"/>
    <s v="fr"/>
    <m/>
    <s v="2018-05-31 10:44:43+02:00"/>
    <s v="2021-06-10 23:54:39+02:00"/>
    <s v="2022-10-09 19:01:23.914000+02:00"/>
    <s v="Ville de Roubaix"/>
    <m/>
    <s v="roubaix"/>
    <n v="14141"/>
    <n v="33797567"/>
    <n v="0"/>
    <n v="305"/>
    <n v="1"/>
    <n v="0"/>
    <n v="0"/>
    <n v="0.6"/>
    <s v="domain"/>
    <s v="True"/>
    <s v="federated"/>
    <s v="https://opendata.lillemetropole.fr/explore/dataset/signalements-vivacite-2016"/>
  </r>
  <r>
    <s v="base-adresse-et-bureaux-de-vote-coord-adresse"/>
    <s v="True"/>
    <x v="103"/>
    <s v="&lt;p&gt;En vue des élections européennes, la Ville de Roubaix propose un outil de recherche du bureau de vote en fonction de l'adresse renseignée lors des inscriptions sur les listes électorales.&lt;/p&gt;&lt;p&gt;&lt;a href=&quot;https://opendata.roubaix.fr/pages/bureaux-de-vote/&quot;&gt;https://opendata.roubaix.fr/pages/bureaux-de-vote/&lt;/a&gt;&lt;/p&gt;&lt;p&gt;Nous publions ainsi cette base de données permettant de faire correspondre une adresse à un bureau de vote. &lt;/p&gt;"/>
    <s v="Administration, Gouvernement, Finances publiques, Citoyenneté"/>
    <s v="Bureau de vote;élection;adresse"/>
    <s v="Licence Ouverte (Etalab)"/>
    <s v="fr"/>
    <m/>
    <s v="2019-04-09 11:19:06+02:00"/>
    <s v="2021-06-10 23:55:08+02:00"/>
    <s v="2022-10-09 19:01:30.891000+02:00"/>
    <s v="Ville de Roubaix"/>
    <m/>
    <s v="roubaix"/>
    <n v="25724"/>
    <n v="7192013"/>
    <n v="0"/>
    <n v="417"/>
    <n v="7"/>
    <n v="0"/>
    <n v="0"/>
    <n v="0.8"/>
    <s v="domain"/>
    <s v="True"/>
    <s v="federated"/>
    <s v="https://opendata.lillemetropole.fr/explore/dataset/base-adresse-et-bureaux-de-vote-coord-adresse"/>
  </r>
  <r>
    <s v="effectifs-detudiants-inscrits-dans-les-etablissements-et-les-formations-de-lens1"/>
    <s v="True"/>
    <x v="104"/>
    <s v="&lt;p style='font-family: -apple-system, BlinkMacSystemFont, &quot;Segoe UI&quot;, Roboto, Helvetica, Arial, sans-serif; margin-bottom: 1em; color: rgb(17, 17, 17); font-size: 14px;'&gt;Ce jeu de données présente les effectifs d’étudiants inscrits dans les établissements et les formations de l’enseignement supérieur, recensés pour les années 2001-2002 à 2017-18 dans les systèmes d’information et enquêtes des ministères en charge de l’Éducation nationale, de l’Enseignement supérieur, de l’Agriculture, de la Pêche, de la Culture, de la Santé et des Sports.&lt;/p&gt;&lt;p style='font-family: -apple-system, BlinkMacSystemFont, &quot;Segoe UI&quot;, Roboto, Helvetica, Arial, sans-serif; margin-bottom: 1em; color: rgb(17, 17, 17); font-size: 14px;'&gt;Il décline les informations à tous les niveaux géographiques, de la commune jusqu'au national.&lt;/p&gt;&lt;p style='font-family: -apple-system, BlinkMacSystemFont, &quot;Segoe UI&quot;, Roboto, Helvetica, Arial, sans-serif; margin-bottom: 0px; color: rgb(17, 17, 17); font-size: 14px;'&gt;Ces données sont diffusées au travers de tableaux et de cartes dans la publication &quot;&lt;a href=&quot;http://publication.enseignementsup-recherche.gouv.fr/atlas/&quot; style=&quot;text-decoration: none; color: rgb(44, 63, 86);&quot;&gt;Atlas régional, les effectifs d'étudiants&lt;/a&gt;&quot;.&lt;/p&gt;"/>
    <s v="Education, Formation, Recherche, Enseignement"/>
    <s v="élèves;étudiants;enseignement;supérieur;formations;rentrée;éducation nationale;enseignement supérieur;national;education;IUT;ENS;CPGE;université;Régionales;commune;grand établissement;unité urbaine;régions;étudiant;communes;académies;universités;statistiques;ingénieurs;formation;unités urbaines;départements;données sexuées;établissements"/>
    <s v="Licence Ouverte (Etalab)"/>
    <s v="fr"/>
    <m/>
    <s v="2019-09-25 13:38:20+02:00"/>
    <s v="2022-10-01 00:01:22+02:00"/>
    <s v="2022-10-09 19:01:41.912000+02:00"/>
    <s v="Ministère de l'Éducation nationale, de l'Enseignement supérieur et de la Recherche"/>
    <s v="Synthèse des effectifs d'étudiants inscrits dans les établissements et formations de l'enseignement supérieur"/>
    <s v="roubaix"/>
    <n v="374"/>
    <n v="107268"/>
    <n v="0"/>
    <n v="3847"/>
    <n v="290"/>
    <n v="0"/>
    <n v="0"/>
    <n v="2.9"/>
    <s v="domain"/>
    <s v="True"/>
    <s v="federated"/>
    <s v="https://opendata.lillemetropole.fr/explore/dataset/effectifs-detudiants-inscrits-dans-les-etablissements-et-les-formations-de-lens1"/>
  </r>
  <r>
    <s v="localisation-et-horaires-douverture-des-centres-de-pmi-a-roubaix"/>
    <s v="True"/>
    <x v="105"/>
    <s v="&lt;p&gt;Localisation, contacts et horaires des centres de PMI (Permanences de maternité infantiles) à Roubaix&lt;/p&gt;"/>
    <s v="Santé;Services, Social"/>
    <s v="maternité;petite enfance"/>
    <s v="Licence Ouverte (Etalab)"/>
    <s v="fr"/>
    <m/>
    <s v="2019-09-03 17:51:21+02:00"/>
    <s v="2022-10-05 08:09:02+02:00"/>
    <s v="2022-10-09 19:01:43.569000+02:00"/>
    <s v="Ville de Roubaix"/>
    <m/>
    <s v="roubaix"/>
    <n v="10"/>
    <n v="2403"/>
    <n v="0"/>
    <n v="1293"/>
    <n v="2"/>
    <n v="0"/>
    <n v="0"/>
    <n v="1.2"/>
    <s v="domain"/>
    <s v="True"/>
    <s v="federated"/>
    <s v="https://opendata.lillemetropole.fr/explore/dataset/localisation-et-horaires-douverture-des-centres-de-pmi-a-roubaix"/>
  </r>
  <r>
    <s v="resultats-du-2nd-tour-des-elections-legislatives-2017-a-roubaix"/>
    <s v="True"/>
    <x v="106"/>
    <s v="&lt;p&gt;Résultats détaillés du 2nd tour de l'élection législative de 2017 pour la ville de Roubaix (7ème et 8ème circonscriptions)&lt;/p&gt;"/>
    <s v="Administration, Gouvernement, Finances publiques, Citoyenneté"/>
    <s v="élections législatives;Roubaix;2017;résultats;élection;2nd tour;législatives;59100"/>
    <s v="Licence Ouverte (Etalab)"/>
    <s v="fr"/>
    <m/>
    <s v="2017-06-21 09:40:41+02:00"/>
    <s v="2021-06-10 23:53:25+02:00"/>
    <s v="2022-10-09 19:01:47.666000+02:00"/>
    <s v="Ville de Roubaix"/>
    <m/>
    <s v="roubaix"/>
    <n v="46"/>
    <n v="11662"/>
    <n v="0"/>
    <n v="253"/>
    <n v="3"/>
    <n v="0"/>
    <n v="0"/>
    <n v="0.6"/>
    <s v="domain"/>
    <s v="True"/>
    <s v="federated"/>
    <s v="https://opendata.lillemetropole.fr/explore/dataset/resultats-du-2nd-tour-des-elections-legislatives-2017-a-roubaix"/>
  </r>
  <r>
    <s v="caracteristiques_adherents_2019"/>
    <s v="True"/>
    <x v="107"/>
    <s v="&lt;p&gt;&lt;span style=&quot;color: rgb(51, 51, 51); font-size: 14px;&quot;&gt;Informations et pratiques des adhérents de la médiathèque en 2019. &lt;/span&gt;&lt;br/&gt;&lt;/p&gt;"/>
    <s v="Sport, Loisirs;Culture, Patrimoine"/>
    <m/>
    <s v="Licence Ouverte (Etalab)"/>
    <s v="fr"/>
    <m/>
    <s v="2020-02-12 08:11:05+01:00"/>
    <s v="2021-06-10 23:55:22+02:00"/>
    <s v="2022-10-09 19:01:51.515000+02:00"/>
    <s v="Ville de Roubaix"/>
    <m/>
    <s v="roubaix"/>
    <n v="13314"/>
    <n v="4940293"/>
    <n v="0"/>
    <n v="1593"/>
    <n v="0"/>
    <n v="0"/>
    <n v="0"/>
    <n v="1.3"/>
    <s v="domain"/>
    <s v="True"/>
    <s v="federated"/>
    <s v="https://opendata.lillemetropole.fr/explore/dataset/caracteristiques_adherents_2019"/>
  </r>
  <r>
    <s v="le-perimetre-dautorisation-prealable-de-mise-en-location"/>
    <s v="True"/>
    <x v="108"/>
    <s v="&lt;p&gt;Le Permis de louer&lt;br/&gt;&lt;br/&gt;Pour renforcer les dispositifs déjà appliqués sur le territoire la Ville a adopté l’autorisation préalable de mise en location dit “permis de louer”. &lt;br/&gt;Ce dispositif de repérage prévu par la loi ALUR, compétence de la Métropole Européenne de Lille, est applicable depuis le 1er avril 2019. &lt;br/&gt;Il sera demandé aux propriétaires bailleurs, sur certains quartiers de la ville, de disposer d’un permis de louer avant toute nouvelle mise en location.&lt;br/&gt;Le permis de louer est instauré sur 14 quartiers du territoire roubaisien qui représentent pour la ville un enjeu important de traitement de l’habitat dégradé&lt;br/&gt;Tout propriétaire bailleur privé de logements, construits avant 1974, a l’obligation de demander un permis de louer avant toute nouvelle mise en location et à chaque changement de locataire.&lt;br/&gt;&lt;/p&gt;"/>
    <s v="Aménagement du territoire, Urbanisme, Bâtiments, Equipements, Logement"/>
    <s v="logement;location;immobilier"/>
    <s v="Licence Ouverte (Etalab)"/>
    <s v="fr"/>
    <m/>
    <s v="2020-04-22 11:55:29+02:00"/>
    <s v="2021-06-11 00:13:53+02:00"/>
    <s v="2022-10-09 19:01:53.544000+02:00"/>
    <s v="Ville de Roubaix"/>
    <m/>
    <s v="roubaix"/>
    <n v="1"/>
    <n v="24459"/>
    <n v="0"/>
    <n v="869"/>
    <n v="3"/>
    <n v="0"/>
    <n v="0"/>
    <n v="1"/>
    <s v="domain"/>
    <s v="True"/>
    <s v="federated"/>
    <s v="https://opendata.lillemetropole.fr/explore/dataset/le-perimetre-dautorisation-prealable-de-mise-en-location"/>
  </r>
  <r>
    <s v="parcelles"/>
    <s v="True"/>
    <x v="109"/>
    <s v="&lt;p&gt;La documentation cadastrale est l'ensemble des documents qui permettent  de recenser, décrire et évaluer les propriétés immobilières en France.&lt;/p&gt;&lt;p&gt;Le plan cadastral  composé d'un tableau présentant le territoire d'une commune et sa  division en sections, de feuilles parcellaires sur lesquelles sont  reportés les numéros et limites des parcelles sans indication nominative  des propriétaires. Ces documents sont accessibles à tous ;&lt;/p&gt;"/>
    <s v="Aménagement du territoire, Urbanisme, Bâtiments, Equipements, Logement"/>
    <s v="immobilier;foncier;démographie;urbanisme"/>
    <s v="Licence Ouverte (Etalab)"/>
    <s v="fr"/>
    <m/>
    <s v="2020-04-20 11:21:26+02:00"/>
    <s v="2022-10-04 11:26:50+02:00"/>
    <s v="2022-10-09 19:01:55.583000+02:00"/>
    <s v="DGFIP"/>
    <s v="https://www.cadastre.gouv.fr/"/>
    <s v="roubaix"/>
    <n v="31676"/>
    <n v="16669734"/>
    <n v="0"/>
    <n v="4282"/>
    <n v="252"/>
    <n v="0"/>
    <n v="0"/>
    <n v="3"/>
    <s v="domain"/>
    <s v="True"/>
    <s v="federated"/>
    <s v="https://opendata.lillemetropole.fr/explore/dataset/parcelles"/>
  </r>
  <r>
    <s v="production-electrique-annuelle-par-filiere-a-la-maille-commune"/>
    <s v="True"/>
    <x v="110"/>
    <s v="&lt;p&gt;  Le jeu de données restitue la production électrique annuelle totale et le nombre de sites, par filière et par domaine de tension et de puissance à la maille commune sur le réseau géré par Enedis. Les données publiées correspondent aux années 2011 à 2018.&lt;/p&gt;&lt;p&gt;   Trouvez dans les pièces jointes ci-dessous l'aide en ligne.&lt;/p&gt;"/>
    <s v="Environnement"/>
    <s v="Production électrique;Photovoltaïque;Eolien;Hydraulique;Cogénération;Bioénergies;Autres filières;Commune"/>
    <s v="Licence Ouverte v2.0 (Etalab)"/>
    <s v="fr"/>
    <m/>
    <s v="2021-11-19 13:15:57+01:00"/>
    <s v="2022-09-21 09:14:06+02:00"/>
    <s v="2022-10-09 19:01:58.437000+02:00"/>
    <s v="Enedis"/>
    <m/>
    <s v="roubaix"/>
    <n v="30"/>
    <n v="18454"/>
    <n v="0"/>
    <n v="2069"/>
    <n v="8"/>
    <n v="19"/>
    <n v="0"/>
    <n v="1.6"/>
    <s v="domain"/>
    <s v="True"/>
    <s v="federated"/>
    <s v="https://opendata.lillemetropole.fr/explore/dataset/production-electrique-annuelle-par-filiere-a-la-maille-commune"/>
  </r>
  <r>
    <s v="comptages-voirie"/>
    <s v="False"/>
    <x v="111"/>
    <s v="&lt;p&gt;Comptages de voirie réalisés dans les 2 sens de circulation depuis 2012&lt;/p&gt;&lt;ul&gt;  &lt;li&gt;-N° de dossier, &lt;/li&gt;&lt;/ul&gt;&lt;ul&gt;  &lt;li&gt;-N° d’Enquête, &lt;/li&gt;&lt;/ul&gt;&lt;ul&gt;  &lt;li&gt;-la Date du comptage,&lt;/li&gt;&lt;/ul&gt;&lt;ul&gt;  &lt;li&gt;-le N° de tronçon, &lt;/li&gt;&lt;/ul&gt;&lt;ul&gt;  &lt;li&gt;-la Moyenne Journalière Ouvrable dans les 2 sens des Véhicules légers, &lt;/li&gt;&lt;/ul&gt;&lt;ul&gt;  &lt;li&gt;-la Moyenne Journalière Ouvrable dans les 2 sens des Poids Lourds&lt;/li&gt;&lt;/ul&gt;&lt;p&gt;La MJO est la Moyenne des Jours Ouvrés, c’est à dire la  moyenne des trafics journaliers hors week-end, jours fériés et périodes de vacances scolaires.&lt;/p&gt;"/>
    <s v="Transports, Déplacements"/>
    <s v="Comptage;Tronçons"/>
    <s v="Licence Ouverte v2.0 (Etalab)"/>
    <s v="fr"/>
    <s v="Europe/Paris"/>
    <s v="2018-10-29 13:21:04+01:00"/>
    <s v="2022-10-09 23:00:28+02:00"/>
    <s v="2022-10-09 23:00:28.445000+02:00"/>
    <s v="Métropole Européenne de Lille"/>
    <m/>
    <m/>
    <n v="4732"/>
    <n v="1250458"/>
    <n v="0"/>
    <n v="292150"/>
    <n v="2440"/>
    <n v="0"/>
    <n v="0"/>
    <n v="20.100000000000001"/>
    <s v="domain"/>
    <s v="True"/>
    <s v="scheduled"/>
    <s v="https://opendata.lillemetropole.fr/explore/dataset/comptages-voirie"/>
  </r>
  <r>
    <s v="stationnement_velo_ville_darmentieres"/>
    <s v="False"/>
    <x v="112"/>
    <s v="&lt;p&gt;Localisations et descriptions des stationnements vélo de la ville d'Armentières&lt;/p&gt;"/>
    <s v="Transports, Déplacements"/>
    <s v="challenge data;Stationnement;velo;aire"/>
    <s v="Open Database License (ODbL)"/>
    <s v="fr"/>
    <m/>
    <s v="2021-02-18 15:07:28+01:00"/>
    <s v="2021-02-22 17:02:22+01:00"/>
    <s v="2021-11-19 13:18:34.605000+01:00"/>
    <s v="Ville d'Armentières / © Les contributeurs OpenStreeMap"/>
    <m/>
    <s v="armentieres"/>
    <n v="37"/>
    <n v="5735"/>
    <n v="0"/>
    <n v="4503"/>
    <n v="340"/>
    <n v="171"/>
    <n v="0"/>
    <n v="3.2"/>
    <s v="domain"/>
    <s v="True"/>
    <m/>
    <s v="https://opendata.lillemetropole.fr/explore/dataset/stationnement_velo_ville_darmentieres"/>
  </r>
  <r>
    <s v="suivi-des-projets-en-developpement-en-electricite-renouvelable-au-31-mars-2019"/>
    <s v="True"/>
    <x v="113"/>
    <s v="&lt;p&gt;Ce jeu de données expose les projets (en MW) de  raccordement en développement sur les réseaux de transport et de distribution en électricité au 30 juin 2021.&lt;/p&gt;&lt;p&gt;Pour le réseau de RTE, il s’agit des projets ayant fait l’objet d’une « proposition d’entrée en file d’attente » ou d’une « proposition technique et financière » acceptée ou qui ont été retenus dans le cadre d’un appel d’offres.&lt;/p&gt;&lt;p&gt;Pour le réseau d’Enedis et des ELD, il s’agit de projets pour lesquels une demande de raccordement a été qualifiée complète par le gestionnaire de réseau de distribution.&lt;/p&gt;&lt;p&gt;&lt;/p&gt;"/>
    <s v="Environnement"/>
    <s v="Raccordement;Filière;Projet"/>
    <s v="Licence Ouverte v2.0 (Etalab)"/>
    <s v="fr"/>
    <s v="Europe/Paris"/>
    <s v="2019-07-04 10:55:49+02:00"/>
    <s v="2021-10-14 14:26:09+02:00"/>
    <s v="2021-11-19 13:18:58.437000+01:00"/>
    <s v="RTE, Enedis, Agence ORÉ"/>
    <m/>
    <m/>
    <n v="18"/>
    <n v="0"/>
    <n v="0"/>
    <n v="7599"/>
    <n v="1258"/>
    <n v="0"/>
    <n v="0"/>
    <n v="4.7"/>
    <s v="domain"/>
    <s v="True"/>
    <s v="federated"/>
    <s v="https://opendata.lillemetropole.fr/explore/dataset/suivi-des-projets-en-developpement-en-electricite-renouvelable-au-31-mars-2019"/>
  </r>
  <r>
    <s v="voies-vertes-chemins"/>
    <s v="False"/>
    <x v="114"/>
    <s v="&lt;p&gt;Cartographie des voies vertes existantes ou en projet à l'horizon 2026.&lt;/p&gt;&lt;p&gt;   &lt;/p&gt;&lt;p&gt;  &lt;/p&gt;&lt;hr/&gt;  &lt;p&gt;&lt;em&gt;Dans le cadre de la directive européenne INSPIRE, la Métropole Européenne de Lille &lt;br/&gt;met aussi à disposition ses &lt;strong&gt;données géographiques&lt;/strong&gt; grâce à son &lt;a href=&quot;http://www.melmap.fr/home/donnees.html&quot;&gt;portail MELMAP&lt;/a&gt;&lt;/em&gt;&lt;/p&gt;"/>
    <s v="Environnement"/>
    <s v="Vélo;Passages piétons;Cavaliers;modes doux;voie verte"/>
    <s v="Licence Ouverte (Etalab)"/>
    <s v="fr"/>
    <m/>
    <s v="2016-08-18 14:08:44+02:00"/>
    <s v="2021-10-01 11:36:56+02:00"/>
    <s v="2021-11-19 13:19:57.509000+01:00"/>
    <s v="Métropole Européenne de Lille"/>
    <m/>
    <m/>
    <n v="632"/>
    <n v="237438"/>
    <n v="0"/>
    <n v="132899"/>
    <n v="5365"/>
    <n v="0"/>
    <n v="0"/>
    <n v="15.7"/>
    <s v="domain"/>
    <s v="True"/>
    <m/>
    <s v="https://opendata.lillemetropole.fr/explore/dataset/voies-vertes-chemins"/>
  </r>
  <r>
    <s v="challenge-metropolitain-du-velo"/>
    <s v="False"/>
    <x v="115"/>
    <s v="&lt;p&gt;&lt;strong&gt;Données du challenge Européen du vélo de 2013 à 2019.&lt;br/&gt;&lt;/strong&gt;&lt;/p&gt;&lt;p&gt;&lt;strong&gt;Carroyage avec nombre de trajets par années&lt;/strong&gt;&lt;/p&gt;&lt;p&gt;Chaque année depuis 2013, la MEL organise sur son territoire le Challenge Métropolitain du Vélo. Le challenge est l'occasion de motiver les habitants à pratiquer le vélo au quotidien. &lt;/p&gt;&lt;p&gt;Cet événement est par ailleurs l'occasion de récolter des données sur les trajets effectués par les participants.&lt;/p&gt;&lt;p&gt;&lt;br/&gt;&lt;/p&gt;&lt;p&gt;Carroyage hexagonal de 25 m sur 25 m qui comptabilise dans chaque cellule le nombre de trajets traversant cette cellule.&lt;/p&gt;&lt;p&gt;Le carroyage permet de dresser une carte de chaleur par année ou toutes éditions cumulées.&lt;/p&gt;"/>
    <s v="Transports, Déplacements"/>
    <s v="vélo;challenge;européen;Vélos;velo;velos"/>
    <s v="Licence Ouverte (Etalab)"/>
    <s v="fr"/>
    <m/>
    <s v="2020-05-14 10:55:11.328000+02:00"/>
    <s v="2020-05-13 09:57:40+02:00"/>
    <s v="2021-11-19 16:14:42.931000+01:00"/>
    <s v="Métropole Européenne de Lille"/>
    <m/>
    <m/>
    <n v="603404"/>
    <n v="177318464"/>
    <n v="1"/>
    <n v="36754"/>
    <n v="1927"/>
    <n v="0"/>
    <n v="0"/>
    <n v="9.5"/>
    <s v="domain"/>
    <s v="True"/>
    <m/>
    <s v="https://opendata.lillemetropole.fr/explore/dataset/challenge-metropolitain-du-velo"/>
  </r>
  <r>
    <s v="oeuvres-dart"/>
    <s v="False"/>
    <x v="116"/>
    <s v="&lt;p&gt;La ville de Villeneuve d'Ascq compte de nombreuses oeuvres d'art publiques. Certaines étant de véritables symboles ou repères dans les quartiers. La plupart d'entre elles sont issues du dispositif du 1% artistique.&lt;/p&gt;"/>
    <s v="Culture, Patrimoine"/>
    <s v="Oeuvre d'art;art;sculpture;patrimoine;fresque"/>
    <s v="Licence Ouverte (Etalab)"/>
    <s v="fr"/>
    <m/>
    <s v="2021-11-19 13:12:12+01:00"/>
    <s v="2019-06-23 16:33:44+02:00"/>
    <s v="2021-11-19 13:12:14.141000+01:00"/>
    <s v="Ville de Villeneuve d'Ascq"/>
    <m/>
    <s v="Villeneuve-Ascq"/>
    <n v="89"/>
    <n v="90789"/>
    <n v="0"/>
    <n v="30458"/>
    <n v="1351"/>
    <n v="0"/>
    <n v="2"/>
    <n v="7.6"/>
    <s v="domain"/>
    <s v="True"/>
    <m/>
    <s v="https://opendata.lillemetropole.fr/explore/dataset/oeuvres-dart"/>
  </r>
  <r>
    <s v="deploiement-du-haut-et-tres-haut-debit-par-immeuble"/>
    <s v="True"/>
    <x v="117"/>
    <s v="&lt;p class=&quot;deprecation-message&quot;&gt;Ce jeu n'est plus maintenu, utilisez les jeux avec une recherche &lt;span style=&quot;font-size: 0.833rem;&quot;&gt;'buildingref[tiret]france' en remplaçant [tiret] par -.&lt;/span&gt;&lt;br/&gt;&lt;/p&gt;&lt;p&gt;Ce jeu de données détaille l'avancée du déploiement du haut et très haut débit, en France, par immeuble.&lt;/p&gt;&lt;p&gt;Les données publiées correspondent à l'état d'avancement du déploiement pour le deuxième trimestre 2020.&lt;/p&gt;&lt;p&gt;&lt;strong&gt;En raison de la taille du jeu de données, uniquement les données les plus à jour sont disponibles. &lt;/strong&gt;&lt;/p&gt;&lt;p&gt;&lt;strong&gt;Enrichissements :&lt;br/&gt;&lt;/strong&gt;Ajout des EPCI, départements et régions.&lt;br/&gt;&lt;strong&gt;&lt;/strong&gt;&lt;/p&gt;"/>
    <s v="Aménagement du territoire, Urbanisme, Bâtiments, Equipements, Logement"/>
    <s v="Fibre Optique;Déploiement;Immeuble;Internet;Haut débit"/>
    <s v="Open License v1.0"/>
    <s v="fr"/>
    <m/>
    <s v="2019-05-21 11:24:50+02:00"/>
    <s v="2020-09-16 06:05:50+02:00"/>
    <s v="2021-11-19 13:01:53.411000+01:00"/>
    <s v="ARCEP"/>
    <s v="https://www.data.gouv.fr/fr/datasets/le-marche-du-haut-et-tres-haut-debit-fixe-deploiements/"/>
    <m/>
    <n v="370783"/>
    <n v="0"/>
    <n v="0"/>
    <n v="60284"/>
    <n v="1416"/>
    <n v="0"/>
    <n v="0"/>
    <n v="9.9"/>
    <s v="domain"/>
    <s v="True"/>
    <s v="federated"/>
    <s v="https://opendata.lillemetropole.fr/explore/dataset/deploiement-du-haut-et-tres-haut-debit-par-immeuble"/>
  </r>
  <r>
    <s v="presence-elus-metropolitains-commissions-depuis-janvier-2017"/>
    <s v="False"/>
    <x v="118"/>
    <s v="&lt;p&gt;  Présentéisme des élus de la MEL aux commissions (rayonnement de la  métropole, mobilité, finances, logement et politique de la ville,  aménagement durable, gouvernance et administration, développement  économique, écologie urbaine, espaces publics - voirie).&lt;/p&gt;&lt;p&gt;  - Nom et prénom des élus&lt;/p&gt;&lt;p&gt;  - Groupe d'appartenance&lt;/p&gt;&lt;p&gt;  - Sexe&lt;/p&gt;&lt;p&gt;  - Date de la commission&lt;/p&gt;&lt;p&gt;  - Présence ou absence&lt;/p&gt;&lt;hr/&gt;&lt;p&gt;  Pour plus d'informations sur les élus de la MEL, c'est  &lt;strong&gt; &lt;/strong&gt;&lt;strong&gt;&lt;a href=&quot;http://www.lillemetropole.fr/mel/institution/instances-elus/elus.html&quot; target=&quot;_blank&quot;&gt;ici&lt;/a&gt;&lt;/strong&gt;&lt;/p&gt;&lt;p&gt;Les données sont mises à jour régulièrement à l'issue des différentes commissions.&lt;/p&gt;&lt;hr/&gt;&lt;p style=&quot;margin-top:0cm;margin-right:0cm;margin-bottom:7.5pt;margin-left:0cm&quot;&gt;&lt;em&gt;&lt;span style='font-size: 9.5pt; font-family: &quot;Segoe UI&quot;, sans-serif;'&gt;Note : Le conseil d'installation du mandat a eu lieu le 15 décembre 2016&lt;/span&gt;&lt;/em&gt;&lt;em&gt;&lt;span style='font-size:9.5pt;font-family:&quot;Segoe UI&quot;,sans-serif'&gt;, suite à la fusion de la MEL et de la Communauté de communes des Weppes.&lt;/span&gt;&lt;/em&gt;&lt;/p&gt;&lt;p&gt;  &lt;/p&gt;&lt;p style=&quot;margin: 0cm 0cm 7.5pt;&quot;&gt;&lt;em&gt;&lt;span style='font-size: 9.5pt; font-family: &quot;Segoe UI&quot;, sans-serif;'&gt;Compte tenu de la situation sanitaire, les données s'arrêtent en décembre 2019&lt;/span&gt;&lt;/em&gt;&lt;em&gt;&lt;span style='font-size:9.5pt;font-family:&quot;Segoe UI&quot;,sans-serif'&gt;, le dernier conseil de ce mandat s’étant tenu le 19 décembre de la même année.&lt;/span&gt;&lt;/em&gt;&lt;span style='font-size: 9.5pt; font-family: &quot;Segoe UI&quot;, sans-serif;'&gt;&lt;o:p&gt;&lt;/o:p&gt;&lt;/span&gt;&lt;/p&gt;"/>
    <s v="Administration, Gouvernement, Finances publiques, Citoyenneté"/>
    <s v="élus;Commissions;présenteisme;absenteisme;assemblée"/>
    <s v="Licence Ouverte (Etalab)"/>
    <s v="fr"/>
    <m/>
    <s v="2018-03-21 16:59:10+01:00"/>
    <s v="2020-01-06 11:02:47+01:00"/>
    <s v="2021-11-19 13:15:35.226000+01:00"/>
    <s v="Métropole Européenne de Lille"/>
    <m/>
    <m/>
    <n v="4426"/>
    <n v="494749"/>
    <n v="0"/>
    <n v="15882"/>
    <n v="933"/>
    <n v="896"/>
    <n v="0"/>
    <n v="5.7"/>
    <s v="domain"/>
    <s v="True"/>
    <m/>
    <s v="https://opendata.lillemetropole.fr/explore/dataset/presence-elus-metropolitains-commissions-depuis-janvier-2017"/>
  </r>
  <r>
    <s v="prevision-meteo-lille-arome"/>
    <s v="True"/>
    <x v="119"/>
    <s v="&lt;p&gt;Champs d'analyse et de prévisions en points de grilles, issus du modèle atmosphérique &lt;em style=&quot;background-color: initial;&quot;&gt;Arome &lt;/em&gt;sur la métropole.&lt;/p&gt;&lt;p&gt;Paramètres, niveaux, échéances et domaines paramétrables selon diverses résolutions et échéances jusqu'à H+36h.&lt;/p&gt;&lt;p&gt;Les paramètres suivants sont extraits:&lt;/p&gt;&lt;ul&gt;&lt;li&gt;Température à 2 mètres du sol&lt;/li&gt;&lt;li&gt;Humidité relative à la surface&lt;/li&gt;&lt;li&gt;Somme des précipitations depuis la date de référence&lt;/li&gt;&lt;/ul&gt;&lt;p&gt;Les données brutes sont téléchargeables ici: &lt;a href=&quot;https://donneespubliques.meteofrance.fr/?fond=produit&amp;amp;id_produit=131&amp;amp;id_rubrique=51&quot;&gt;https://donneespubliques.meteofrance.fr/?fond=produit&amp;amp;id_produit=131&amp;amp;id_rubrique=51&lt;/a&gt;.&lt;/p&gt;"/>
    <s v="Environnement"/>
    <s v="meteo;weather forecast;meteofrance"/>
    <s v="Licence Ouverte (Etalab)"/>
    <s v="fr"/>
    <m/>
    <s v="2017-02-15 10:29:31+01:00"/>
    <s v="2021-11-17 21:11:34+01:00"/>
    <s v="2021-11-19 13:15:57.482000+01:00"/>
    <s v="Meteo France"/>
    <s v="https://donneespubliques.meteofrance.fr/?fond=produit&amp;id_produit=131&amp;id_rubrique=51"/>
    <m/>
    <n v="3120"/>
    <n v="0"/>
    <n v="0"/>
    <n v="24615"/>
    <n v="20276"/>
    <n v="0"/>
    <n v="0"/>
    <n v="12.7"/>
    <s v="domain"/>
    <s v="True"/>
    <s v="federated"/>
    <s v="https://opendata.lillemetropole.fr/explore/dataset/prevision-meteo-lille-arome"/>
  </r>
  <r>
    <s v="donnees-bruit-nuit"/>
    <s v="False"/>
    <x v="120"/>
    <s v="&lt;p&gt;Réalisation des cartes de bruit stratégiques dans le respect d'une directive européenne sur le bruit. Les indicateurs de bruit sont le Lden (Level Day Evening Night), indicateur moyen représentatif du bruit sur l'ensemble de la journée de 24h, et le Ln (Level Night), indicateur moyen représentatif du bruit sur la période nocturne (22h-6h) ; ils sont évalués à une hauteur de 4m. La méthode de calcul doit être conforme à la norme NFS-31-133 « Calcul de l'atténuation du son lors de sa propagation en milieu extérieur, incluant les effets météorologiques ».Les cartes du bruit aident les collectivités à améliorer le cadre de vie de ses habitants.&lt;/p&gt;&lt;hr id=&quot;horizontalrule&quot;/&gt; &lt;p&gt;Elles permettent de bien connaitre l'environnement sonore des communes et évaluer l’exposition au bruit des populations et des établissements sensibles (établissements de santé et d'enseignement).&lt;/p&gt;&lt;p&gt;Grâce à elles, on peut mieux définir des priorités d'actions afin de réduire les nuisances sonores, ainsi qu'identifier et préserver les zones calmes.&lt;/p&gt;&lt;div&gt;&lt;h4&gt;LES COMMUNES CONCERNÉES&lt;/h4&gt;&lt;p&gt;Sur notre territoire, l'aire urbaine originellement concernée par la directive européenne de 2002 regroupe 62 communes. Dans un souci de cohérence territoriale, la Métropole Européenne de Lille a cependant opté pour réaliser des cartographies du bruit sur l'ensemble de ses communes.&lt;br/&gt;Une assistance technique a été proposée pour les communes de Bourghelles, Cysoing, Louvil., Provin et Bauvin.&lt;/p&gt;&lt;/div&gt; &lt;div&gt;&lt;h4&gt;LA CRÉATION DES CARTES&lt;/h4&gt;&lt;p&gt;La création  des cartes du bruit se déroule en 4 étapes principales :&lt;/p&gt;&lt;ul&gt;&lt;li&gt;&lt;strong&gt;  Étape 1&lt;/strong&gt; : Recueil et mise en forme des données&lt;/li&gt;&lt;li&gt;&lt;strong&gt;  Étape 2&lt;/strong&gt; : Structuration des bases de données&lt;/li&gt;&lt;li&gt;&lt;strong&gt;  Étape 3&lt;/strong&gt; : Modélisation informatique et calculs des cartes&lt;/li&gt;&lt;li&gt;&lt;strong&gt;  Étape 4&lt;/strong&gt; : Edition des cartes et analyses.&lt;/li&gt;&lt;/ul&gt;&lt;p&gt;Les sources de bruit prises en compte : le trafic routier, le trafic ferroviaire, l'activité aérienne, et le bruit issu des industries classées pour la protection de l'environnement. &lt;/p&gt;&lt;/div&gt;"/>
    <s v="Environnement"/>
    <s v="bruit;modelisation;Santé;Environnement;Vivre en ville;nuisances;son"/>
    <s v="Licence Ouverte (Etalab)"/>
    <s v="fr"/>
    <m/>
    <s v="2018-02-19 14:31:00+01:00"/>
    <s v="2018-11-05 18:59:58+01:00"/>
    <s v="2021-11-19 13:02:03.022000+01:00"/>
    <s v="Métropole Européenne de Lille"/>
    <s v="http://www.lillemetropole.fr/mel/institution/competences/espace-public-voirie/informations-sur-le-bruit.html"/>
    <m/>
    <n v="464763"/>
    <n v="327371264"/>
    <n v="0"/>
    <n v="104515"/>
    <n v="6146"/>
    <n v="0"/>
    <n v="0"/>
    <n v="14.6"/>
    <s v="domain"/>
    <s v="True"/>
    <m/>
    <s v="https://opendata.lillemetropole.fr/explore/dataset/donnees-bruit-nuit"/>
  </r>
  <r>
    <s v="resultats-des-elections-europeennes-2019-de-lille-hellemmes-et-lomme"/>
    <s v="False"/>
    <x v="121"/>
    <s v="&lt;p&gt;Résultats des élections européennes 2019 par bureau de vote, des communes de Lille, Hellemmes et Lomme.&lt;/p&gt;&lt;p&gt;&lt;span style=&quot;font-size: 12.495px;&quot;&gt;La localisation des bureaux de vote est détaillée &lt;/span&gt;&lt;a href=&quot;https://opendata.lillemetropole.fr/explore/dataset/localisation-des-bureaux-de-vote-sur-les-communes-de-lille-hellemmes-et-lomme/information/&quot; style='background-color: rgb(255, 255, 255); font-family: -apple-system, BlinkMacSystemFont, &quot;Segoe UI&quot;, Roboto, Helvetica, Arial, sans-serif; font-size: 12.495px; font-weight: 400;' target=&quot;_blank&quot;&gt;ici&lt;/a&gt;&lt;br/&gt;&lt;/p&gt;&lt;p&gt;&lt;br/&gt;&lt;/p&gt;"/>
    <s v="Administration, Gouvernement, Finances publiques, Citoyenneté"/>
    <s v="élections;vote"/>
    <s v="Licence Ouverte (Etalab)"/>
    <s v="fr"/>
    <m/>
    <s v="2021-04-13 14:59:44+02:00"/>
    <s v="2021-11-19 13:17:21+01:00"/>
    <s v="2021-11-19 13:17:21.678000+01:00"/>
    <s v="Ville de Lille"/>
    <m/>
    <s v="ville-lille"/>
    <n v="127"/>
    <n v="168922"/>
    <n v="0"/>
    <n v="1485"/>
    <n v="115"/>
    <n v="0"/>
    <n v="0"/>
    <n v="1.8"/>
    <s v="domain"/>
    <s v="True"/>
    <m/>
    <s v="https://opendata.lillemetropole.fr/explore/dataset/resultats-des-elections-europeennes-2019-de-lille-hellemmes-et-lomme"/>
  </r>
  <r>
    <s v="resultats-des-elections-regionales-2015-lille-hellemmes-et-lomme"/>
    <s v="False"/>
    <x v="122"/>
    <s v="&lt;p&gt;Résultats des élections régionales 2015 (1er et 2nd tour) par bureau de vote, des communes de Lille, Hellemmes et Lomme.&lt;/p&gt;&lt;p&gt;&lt;span style=&quot;font-size: 12.495px;&quot;&gt;La localisation des bureaux de vote est détaillée &lt;/span&gt;&lt;a href=&quot;https://opendata.lillemetropole.fr/explore/dataset/localisation-des-bureaux-de-vote-sur-les-communes-de-lille-hellemmes-et-lomme/information/&quot; style='background-color: rgb(255, 255, 255); font-family: -apple-system, BlinkMacSystemFont, &quot;Segoe UI&quot;, Roboto, Helvetica, Arial, sans-serif; font-size: 12.495px; font-weight: 400;' target=&quot;_blank&quot;&gt;ici&lt;/a&gt;&lt;br/&gt;&lt;/p&gt;"/>
    <s v="Administration, Gouvernement, Finances publiques, Citoyenneté"/>
    <s v="élections;vote"/>
    <s v="Licence Ouverte (Etalab)"/>
    <s v="fr"/>
    <m/>
    <s v="2021-04-06 14:28:34+02:00"/>
    <s v="2021-09-21 17:31:32+02:00"/>
    <s v="2021-11-19 13:17:26.310000+01:00"/>
    <s v="Ville de Lille"/>
    <m/>
    <s v="ville-lille"/>
    <n v="254"/>
    <n v="82843"/>
    <n v="0"/>
    <n v="1723"/>
    <n v="151"/>
    <n v="0"/>
    <n v="0"/>
    <n v="2"/>
    <s v="domain"/>
    <s v="True"/>
    <m/>
    <s v="https://opendata.lillemetropole.fr/explore/dataset/resultats-des-elections-regionales-2015-lille-hellemmes-et-lomme"/>
  </r>
  <r>
    <s v="stationnement-pmr-tourcoing"/>
    <s v="False"/>
    <x v="123"/>
    <s v="&lt;p&gt;Localisation des stationnements PMR à Tourcoing&lt;/p&gt;"/>
    <s v="Transports, Déplacements"/>
    <s v="Stationnement;PMR"/>
    <s v="Licence Ouverte (Etalab)"/>
    <s v="fr"/>
    <m/>
    <s v="2017-01-09 10:37:09+01:00"/>
    <s v="2018-11-05 18:17:59+01:00"/>
    <s v="2021-11-19 13:18:34.134000+01:00"/>
    <s v="Ville de Tourcoing"/>
    <m/>
    <s v="Tourcoing"/>
    <n v="646"/>
    <n v="61344"/>
    <n v="0"/>
    <n v="10746"/>
    <n v="3289"/>
    <n v="0"/>
    <n v="0"/>
    <n v="6.4"/>
    <s v="domain"/>
    <s v="True"/>
    <m/>
    <s v="https://opendata.lillemetropole.fr/explore/dataset/stationnement-pmr-tourcoing"/>
  </r>
  <r>
    <s v="frequentation-fanzone-lille-euro-2016-selon-situation-vie"/>
    <s v="False"/>
    <x v="124"/>
    <s v="&lt;p&gt; Les données sont basées sur les flux mobiles sur les antennes relais Orange. &lt;/p&gt; &lt;p style=&quot;margin-left: 40px;&quot;&gt;  &lt;strong&gt;Fréquentation des différents sites de l'Euro 2016 de la MEL :&lt;/strong&gt; &lt;/p&gt; &lt;ul&gt;  &lt;li&gt;FanZone de Lille&lt;/li&gt;  &lt;li&gt;Stade intérieur&lt;/li&gt;  &lt;li&gt;Stade extérieur&lt;/li&gt;  &lt;li&gt;Ensemble des différentes zones&lt;/li&gt; &lt;/ul&gt; &lt;p&gt;      &lt;/p&gt; &lt;p style=&quot;margin-left: 40px;&quot;&gt;  Ces données sont issues de la  &lt;strong&gt; géolocalisation des flux mobiles analysés par Orange&lt;/strong&gt;,    et ont eu pour objectif&lt;br/&gt;  l'adéquation entre les concentrations de    populations et les moyens de sécurité déployés lors de l'Euro 2016. &lt;/p&gt; &lt;p style=&quot;margin-left: 40px;&quot;&gt; &lt;/p&gt; &lt;p style=&quot;margin-left: 40px;&quot;&gt; &lt;/p&gt; &lt;p style=&quot;margin-left: 40px;&quot;&gt; &lt;/p&gt; &lt;p style=&quot;margin-left: 40px;&quot;&gt; &lt;/p&gt; &lt;p style=&quot;margin-left: 40px;&quot;&gt; &lt;/p&gt; &lt;hr/&gt; &lt;p&gt;  &lt;strong&gt;&lt;u&gt;&lt;br/&gt;  &lt;/u&gt;&lt;/strong&gt; &lt;/p&gt; &lt;p&gt;  &lt;strong&gt;&lt;u&gt;&lt;br/&gt;  &lt;/u&gt;&lt;/strong&gt; &lt;/p&gt; &lt;p&gt;  &lt;strong&gt;&lt;u&gt;Les différentes classes socio-professionnelles selon ce jeu de données (SOURCE : ORANGE) :&lt;/u&gt;&lt;/strong&gt; &lt;/p&gt; &lt;p&gt;  &lt;strong&gt;&lt;br/&gt;  &lt;/strong&gt; &lt;/p&gt; &lt;p&gt;  &lt;strong&gt;Urbain dynamique&lt;/strong&gt; &lt;/p&gt; &lt;p&gt;  Jeunes cadre en centre ville, suréquipés en NTIC &lt;/p&gt; &lt;p&gt;  &lt;strong&gt;&lt;br/&gt;  &lt;/strong&gt; &lt;/p&gt; &lt;p&gt;  &lt;strong&gt;Urbain familial aisé &lt;/strong&gt; &lt;/p&gt; &lt;p&gt;  Familles à hauts revenus, vivant en centre ville et ayant une forte consommation de NTIC &lt;/p&gt; &lt;p&gt;  &lt;strong&gt;&lt;br/&gt;  &lt;/strong&gt; &lt;/p&gt; &lt;p&gt;  &lt;strong&gt;Urbain classe moyenne &lt;/strong&gt; &lt;/p&gt; &lt;p&gt;  Jeunes, étudiants, possédant des revenus moyens &lt;/p&gt; &lt;p&gt;  &lt;strong&gt;&lt;br/&gt;  &lt;/strong&gt; &lt;/p&gt; &lt;p&gt;  &lt;strong&gt;Populaire &lt;/strong&gt; &lt;/p&gt; &lt;p&gt;  Mixité sociale, familles aux revenus modestes &lt;/p&gt; &lt;p&gt;  &lt;strong&gt;&lt;br/&gt;  &lt;/strong&gt; &lt;/p&gt; &lt;p&gt;  &lt;strong&gt;Urbain défavorisé &lt;/strong&gt; &lt;/p&gt; &lt;p&gt;  Familles à faibles revenus, réfractaires aux NTIC ou clients ayant peu de ressources &lt;/p&gt; &lt;p&gt;  &lt;strong&gt;&lt;br/&gt;  &lt;/strong&gt; &lt;/p&gt; &lt;p&gt;  &lt;strong&gt;Périurbain en croissance &lt;/strong&gt; &lt;/p&gt; &lt;p&gt;  Familles de CSP intermédiaires, mixité sociale &lt;/p&gt; &lt;p&gt;  &lt;strong&gt;&lt;br/&gt;  &lt;/strong&gt; &lt;/p&gt; &lt;p&gt;  &lt;strong&gt;Pavillonnaire familial aisé &lt;/strong&gt; &lt;/p&gt; &lt;p&gt;  Familles ayant de bons revenus, vivant dans des pavillons récents, équipés en NTIC &lt;/p&gt; &lt;p&gt;  &lt;strong&gt;&lt;br/&gt;  &lt;/strong&gt; &lt;/p&gt; &lt;p&gt;  &lt;strong&gt;Rural dynamique &lt;/strong&gt; &lt;/p&gt; &lt;p&gt;  CSP intermédiaires, en croissance &lt;/p&gt; &lt;p&gt;  &lt;strong&gt;&lt;br/&gt;  &lt;/strong&gt; &lt;/p&gt; &lt;p&gt;  &lt;strong&gt;Rural ouvrier &lt;/strong&gt; &lt;/p&gt; &lt;p&gt;  CSP modeste, ouvriers aux revenus modestes, vivant dans des pavillons anciens, peu équipés en NTIC &lt;/p&gt; &lt;p&gt;  &lt;strong&gt;&lt;br/&gt;  &lt;/strong&gt; &lt;/p&gt; &lt;p&gt;  &lt;strong&gt;Rural traditionnel&lt;/strong&gt; &lt;/p&gt; &lt;p&gt;  Population âgée, vivant dans des pavillons anciens, peu équipés en NTIC &lt;/p&gt; &lt;p&gt;  &lt;strong&gt;&lt;br/&gt;  &lt;/strong&gt; &lt;/p&gt; &lt;p&gt;  &lt;strong&gt;Résidence secondaire &lt;/strong&gt; &lt;/p&gt; &lt;p&gt;  Population âgée, lieu de vacances &lt;/p&gt; &lt;hr/&gt; &lt;p&gt;  &lt;strong&gt;&lt;br/&gt;  &lt;/strong&gt; &lt;/p&gt; &lt;p&gt;  &lt;strong&gt;&lt;br/&gt;  &lt;/strong&gt; &lt;/p&gt; &lt;p&gt;  &lt;strong&gt;GLOSSAIRE POUR TOUS LES JEUX DE DONNÉES EURO 2016 (SOURCE : ORANGE)&lt;/strong&gt; &lt;/p&gt; &lt;p&gt;  &lt;strong&gt;&lt;/strong&gt; &lt;/p&gt; &lt;p&gt;  &lt;strong&gt;&lt;br/&gt;  &lt;/strong&gt; &lt;/p&gt; &lt;p&gt;  &lt;strong&gt;Zone d’étude&lt;/strong&gt; &lt;/p&gt; &lt;p&gt;  Zone couverte par le réseau Orange, sur laquelle les données issues du réseau mobile ont été captées. &lt;/p&gt; &lt;p&gt;  &lt;strong&gt;&lt;br/&gt;  &lt;/strong&gt; &lt;/p&gt; &lt;p&gt;  &lt;strong&gt;Résidents&lt;/strong&gt; &lt;/p&gt; &lt;p&gt;  Personnes dont l’adresse de facturation est celle du département (Nord). &lt;/p&gt; &lt;p&gt;  &lt;strong&gt;&lt;br/&gt;  &lt;/strong&gt; &lt;/p&gt; &lt;p&gt;  &lt;strong&gt;Excursionnistes résidents&lt;/strong&gt; &lt;/p&gt; &lt;p&gt;  Résidents du département qui n’ont pas dormi dans la zone d’étude le soir et la veille du jour étudié &lt;/p&gt; &lt;p&gt;  &lt;strong&gt;&lt;br/&gt;  &lt;/strong&gt; &lt;/p&gt; &lt;p&gt;  &lt;strong&gt;Touristes français&lt;/strong&gt; &lt;/p&gt; &lt;p&gt;  Personnes facturées en France mais pas dans le département &lt;/p&gt; &lt;p&gt;  &lt;strong&gt;&lt;br/&gt;  &lt;/strong&gt; &lt;/p&gt; &lt;p&gt;  &lt;strong&gt;Excursionnistes touristes français&lt;/strong&gt; &lt;/p&gt; &lt;p&gt;  Touristes français qui n’ont pas dormi dans la zone d’étude le soir et la veille du jour étudié &lt;/p&gt; &lt;p&gt;  &lt;strong&gt;&lt;br/&gt;  &lt;/strong&gt; &lt;/p&gt; &lt;p&gt;  &lt;strong&gt;Touristes étrangers&lt;/strong&gt; &lt;/p&gt; &lt;p&gt;  Personnes possédant un mobile étranger &lt;/p&gt; &lt;p&gt;  &lt;strong&gt;&lt;br/&gt;  &lt;/strong&gt; &lt;/p&gt; &lt;p&gt;  &lt;strong&gt;Excursionnistes touristes étrangers&lt;/strong&gt; &lt;/p&gt; &lt;p&gt;  Touristes étrangers qui n’ont pas dormi dans la zone d’étude le soir et la veille du jour étudié &lt;/p&gt; &lt;p&gt;  &lt;strong&gt;&lt;br/&gt;  &lt;/strong&gt; &lt;/p&gt; &lt;p&gt;  &lt;strong&gt;Lieux de nuitées&lt;/strong&gt; &lt;/p&gt; &lt;p&gt;  Découpage du département en plusieurs zones, sur lesquelles sont comptabilisées les nuitées effectuées sur le département &lt;/p&gt; &lt;p&gt;  &lt;strong&gt;&lt;br/&gt;  &lt;/strong&gt; &lt;/p&gt; &lt;p&gt;  &lt;strong&gt;Visiteurs&lt;/strong&gt; &lt;/p&gt; &lt;p&gt;  Personnes présentes au moins 1h entre 00h et 00h dans la zone d’étude &lt;/p&gt; &lt;p&gt;  &lt;strong&gt;&lt;br/&gt;  &lt;/strong&gt; &lt;/p&gt; &lt;p&gt;  &lt;strong&gt;Les «#» dans les données&lt;/strong&gt; &lt;/p&gt; &lt;p&gt;  Lorsque la donnée est inférieure ou égale à 20 personnes, la CNIL ne permet pas de renseigner la valeur. Ainsi, entre 1 et 20 personnes, la donnée est remplacée par «#». Lorsque la donnée est «0», c’est qu’aucun mobile n’a été capté. &lt;/p&gt;"/>
    <s v="Euro 2016"/>
    <s v="Euro2016;Foot;Fréquentation;Flux Mobiles;Géolocalisation"/>
    <s v="Licence Ouverte (Etalab)"/>
    <s v="fr"/>
    <m/>
    <s v="2016-09-27 14:26:26+02:00"/>
    <s v="2018-11-05 18:16:55+01:00"/>
    <s v="2021-11-19 13:04:41.825000+01:00"/>
    <s v="Métropole Européenne de Lille"/>
    <m/>
    <m/>
    <n v="27"/>
    <n v="2672"/>
    <n v="0"/>
    <n v="6864"/>
    <n v="2140"/>
    <n v="0"/>
    <n v="0"/>
    <n v="5.2"/>
    <s v="domain"/>
    <s v="True"/>
    <m/>
    <s v="https://opendata.lillemetropole.fr/explore/dataset/frequentation-fanzone-lille-euro-2016-selon-situation-vie"/>
  </r>
  <r>
    <s v="zones-pavees"/>
    <s v="False"/>
    <x v="125"/>
    <s v="&lt;p&gt;  Rues au revêtement constitué de pavés. &lt;/p&gt;&lt;p&gt; Source : OpenStreetMap&lt;/p&gt;"/>
    <s v="Aménagement du territoire, Urbanisme, Bâtiments, Equipements, Logement"/>
    <s v="Revêtement;Rue;Route;Pavés;Accesibilite;Urbanisme;Voirie"/>
    <s v="Open Database License (ODbL)"/>
    <s v="fr"/>
    <m/>
    <s v="2017-08-16 13:16:15+02:00"/>
    <s v="2018-11-05 18:24:32+01:00"/>
    <s v="2021-11-19 13:20:49.796000+01:00"/>
    <s v="© les contributeurs d’OpenStreetMap"/>
    <m/>
    <m/>
    <n v="138"/>
    <n v="39515"/>
    <n v="0"/>
    <n v="14330"/>
    <n v="3040"/>
    <n v="0"/>
    <n v="0"/>
    <n v="6.8"/>
    <s v="domain"/>
    <s v="True"/>
    <m/>
    <s v="https://opendata.lillemetropole.fr/explore/dataset/zones-pavees"/>
  </r>
  <r>
    <s v="ftp-montant-total-deau-facture-par-commune"/>
    <s v="False"/>
    <x v="126"/>
    <s v="&lt;p&gt;  Montant total hors taxes et toutes taxes comprises facturé en eau par commune du 1er janvier de l’année au dernier jour du mois en cours&lt;/p&gt;&lt;p&gt;Mise à jour annuelle.&lt;/p&gt;&lt;p&gt;  &lt;/p&gt;&lt;hr/&gt;&lt;p&gt;  &lt;strong&gt;Mises en garde : jeu de données en cours de test&lt;br/&gt;&lt;/strong&gt;&lt;/p&gt;&lt;p&gt;  &lt;br/&gt;&lt;strong&gt;&lt;/strong&gt;&lt;/p&gt;&lt;ul&gt;     &lt;li&gt;Ces données portent uniquement sur les abonnés des &lt;a href=&quot;http://www.lillemetropole.fr/files/live/sites/lmcu/files/docs/EAU-ASSAINISSEMENT/FAQ_norreadeileo_160112.pdf&quot;&gt;communes distribuées par iléo&lt;/a&gt; (64 communes)&lt;/li&gt;  &lt;/ul&gt;"/>
    <s v="Eau"/>
    <s v="eau;iléo"/>
    <s v="Licence Ouverte (Etalab)"/>
    <s v="fr"/>
    <m/>
    <s v="2016-07-12 12:28:50+02:00"/>
    <s v="2021-10-19 10:10:24+02:00"/>
    <s v="2021-11-19 13:04:50.596000+01:00"/>
    <s v="Métropole Européenne de Lille"/>
    <m/>
    <s v="iléo"/>
    <n v="68"/>
    <n v="93197"/>
    <n v="0"/>
    <n v="12352"/>
    <n v="2211"/>
    <n v="196"/>
    <n v="0"/>
    <n v="6.1"/>
    <s v="domain"/>
    <s v="True"/>
    <m/>
    <s v="https://opendata.lillemetropole.fr/explore/dataset/ftp-montant-total-deau-facture-par-commune"/>
  </r>
  <r>
    <s v="lieu-des-nuitees-selon-les-visiteurs-lors-de-leuro-2016"/>
    <s v="False"/>
    <x v="127"/>
    <s v="&lt;p&gt;Les données sont basées sur les flux mobiles sur les antennes relais Orange.&lt;/p&gt;&lt;p style=&quot;margin-left: 60px;&quot;&gt;///   &lt;strong&gt;Les données datées sur les nuitées&lt;/strong&gt; (soirs de matchs ET veilles de matchs) sont disponibles au téléchargement &lt;strong&gt;en pièce jointe&lt;/strong&gt; sur cette page. &lt;/p&gt;&lt;p style=&quot;margin-left: 60px;&quot;&gt; &lt;hr/&gt;&lt;strong&gt;Fréquentation des différents sites de l'Euro 2016 de la MEL :      &lt;/strong&gt; &lt;p&gt;  &lt;/p&gt;&lt;ul&gt;&lt;li&gt;FanZone de Lille&lt;/li&gt;&lt;li&gt;Stade intérieur&lt;/li&gt;&lt;li&gt;Stade extérieur&lt;/li&gt;&lt;li&gt;Ensemble des différentes zones&lt;/li&gt;&lt;/ul&gt;&lt;p&gt;  &lt;/p&gt;&lt;p&gt;Ces données sont issues de la&lt;strong&gt; géolocalisation des flux mobiles analysés par Orange&lt;/strong&gt;, et ont eu pour objectif&lt;br/&gt; l'adéquation entre les concentrations de populations et les moyens de sécurité déployés lors de l'Euro 2016. &lt;/p&gt;&lt;hr/&gt;&lt;p&gt;&lt;strong&gt;&lt;br/&gt;&lt;/strong&gt;&lt;/p&gt;&lt;p&gt;&lt;strong&gt; &lt;br/&gt;&lt;/strong&gt;&lt;/p&gt;&lt;p&gt;&lt;strong&gt;GLOSSAIRE POUR TOUS LES JEUX DE DONNÉES EURO 2016 (SOURCE : ORANGE) &lt;/strong&gt;&lt;/p&gt;&lt;p&gt;&lt;strong&gt;&lt;br/&gt;&lt;/strong&gt;&lt;/p&gt;&lt;p&gt;&lt;strong&gt;Zone d’étude&lt;/strong&gt;&lt;/p&gt;&lt;p&gt;Zone couverte par le réseau Orange, sur laquelle les données issues du réseau mobile ont été captées.&lt;/p&gt;&lt;p&gt;&lt;strong&gt;&lt;br/&gt;&lt;/strong&gt;&lt;/p&gt;&lt;p&gt;&lt;strong&gt;Résidents&lt;/strong&gt;&lt;/p&gt;&lt;p&gt;Personnes dont l’adresse de facturation est celle du département (Nord).&lt;/p&gt;&lt;p&gt;&lt;strong&gt;&lt;br/&gt;&lt;/strong&gt;&lt;/p&gt;&lt;p&gt;&lt;strong&gt;Excursionnistes résidents&lt;/strong&gt;&lt;/p&gt;&lt;p&gt;Résidents du département qui n’ont pas dormi dans la zone d’étude le soir et la veille du jour étudié&lt;/p&gt;&lt;p&gt;&lt;strong&gt;&lt;br/&gt;&lt;/strong&gt;&lt;/p&gt;&lt;p&gt;&lt;strong&gt;Touristes français&lt;/strong&gt;&lt;/p&gt;&lt;p&gt;Personnes facturées en France mais pas dans le département&lt;/p&gt;&lt;p&gt;&lt;strong&gt;&lt;br/&gt;&lt;/strong&gt;&lt;/p&gt;&lt;p&gt;&lt;strong&gt;Excursionnistes touristes français&lt;/strong&gt;&lt;/p&gt;&lt;p&gt;Touristes français qui n’ont pas dormi dans la zone d’étude le soir et la veille du jour étudié&lt;/p&gt;&lt;p&gt;&lt;strong&gt;&lt;br/&gt;&lt;/strong&gt;&lt;/p&gt;&lt;p&gt;&lt;strong&gt;Touristes étrangers&lt;/strong&gt;&lt;/p&gt;&lt;p&gt;Personnes possédant un mobile étranger&lt;/p&gt;&lt;p&gt;&lt;strong&gt;&lt;br/&gt;&lt;/strong&gt;&lt;/p&gt;&lt;p&gt;&lt;strong&gt;Excursionnistes touristes étrangers&lt;/strong&gt;&lt;/p&gt;&lt;p&gt;Touristes étrangers qui n’ont pas dormi dans la zone d’étude le soir et la veille du jour étudié&lt;/p&gt;&lt;p&gt;&lt;strong&gt;&lt;br/&gt;&lt;/strong&gt;&lt;/p&gt;&lt;p&gt;&lt;strong&gt;Lieux de nuitées&lt;/strong&gt;&lt;/p&gt;&lt;p&gt;Découpage du département en plusieurs zones, sur lesquelles sont comptabilisées les nuitées effectuées sur le département&lt;/p&gt;&lt;p&gt;&lt;strong&gt;&lt;br/&gt;&lt;/strong&gt;&lt;/p&gt;&lt;p&gt;&lt;strong&gt;Visiteurs&lt;/strong&gt;&lt;/p&gt;&lt;p&gt;Personnes présentes au moins 1h entre 00h et 00h dans la zone d’étude&lt;/p&gt;&lt;p&gt;&lt;strong&gt;&lt;br/&gt;&lt;/strong&gt;&lt;/p&gt;&lt;p&gt;&lt;strong&gt;Les «#» dans les données&lt;/strong&gt;&lt;/p&gt;&lt;p&gt;Lorsque la donnée est inférieure ou égale à 20 personnes, la CNIL ne permet pas de renseigner la valeur. Ainsi, entre 1 et 20 personnes, la donnée est remplacée par «#». Lorsque la donnée est «0», c’est qu’aucun mobile n’a été capté.&lt;/p&gt;&lt;/p&gt;"/>
    <s v="Euro 2016"/>
    <s v="Euro2016;Foot;Fréquentation;Tourisme;Géolocalisation;Flux Mobiles"/>
    <s v="Licence Ouverte (Etalab)"/>
    <s v="fr"/>
    <m/>
    <s v="2016-08-23 17:06:48+02:00"/>
    <s v="2018-11-05 18:16:58+01:00"/>
    <s v="2021-11-19 13:07:47.919000+01:00"/>
    <s v="Métropole Européenne de Lille"/>
    <m/>
    <m/>
    <n v="10"/>
    <n v="652"/>
    <n v="0"/>
    <n v="7539"/>
    <n v="2407"/>
    <n v="730"/>
    <n v="0"/>
    <n v="5.4"/>
    <s v="domain"/>
    <s v="True"/>
    <m/>
    <s v="https://opendata.lillemetropole.fr/explore/dataset/lieu-des-nuitees-selon-les-visiteurs-lors-de-leuro-2016"/>
  </r>
  <r>
    <s v="boites-postales"/>
    <s v="False"/>
    <x v="128"/>
    <s v="&lt;p style=&quot;margin-left: 20px;&quot;&gt;Localisation des boites postales.&lt;br/&gt;&lt;br/&gt;Source : OpenStreetMap&lt;/p&gt;"/>
    <s v="Services, Social"/>
    <s v="Poste;Boites postales;Courrier ;Services"/>
    <s v="Open Database License (ODbL)"/>
    <s v="fr"/>
    <m/>
    <s v="2017-08-16 15:24:54+02:00"/>
    <s v="2018-11-05 18:24:43+01:00"/>
    <s v="2021-11-19 12:56:34.945000+01:00"/>
    <s v="© les contributeurs d’OpenStreetMap"/>
    <m/>
    <m/>
    <n v="290"/>
    <n v="35993"/>
    <n v="0"/>
    <n v="7735"/>
    <n v="3915"/>
    <n v="0"/>
    <n v="0"/>
    <n v="6.2"/>
    <s v="domain"/>
    <s v="True"/>
    <m/>
    <s v="https://opendata.lillemetropole.fr/explore/dataset/boites-postales"/>
  </r>
  <r>
    <s v="metropole-cimetieres-bd-topo"/>
    <s v="True"/>
    <x v="129"/>
    <s v="&lt;p&gt;Ce jeu de données précise la localisation des cimetières en France en 2014. Ces informations sont tirées du produit BD TOPO® produit par l'IGN.&lt;/p&gt;&lt;p&gt;La BD TOPO® est une description vectorielle 3D (structurée en objets)  des éléments du territoire et de ses infrastructures de précision  métrique. Elle couvre de manière cohérente l'ensemble des entités géographiques et  administratives du territoire national. La BD TOPO® permet la  visualisation, le positionnement, la simulation au service de l'analyse  et la gestion opérationnelle du territoire.&lt;/p&gt;"/>
    <s v="Aménagement du territoire, Urbanisme, Bâtiments, Equipements, Logement"/>
    <s v="Cimetière;Décès"/>
    <s v="Licence Ouverte v1.0"/>
    <s v="fr"/>
    <m/>
    <s v="2019-04-04 14:26:52+02:00"/>
    <s v="2020-07-07 15:22:46+02:00"/>
    <s v="2021-11-19 13:10:58.098000+01:00"/>
    <s v="IGN"/>
    <s v="http://www.atlasante.fr/catalogue/panierDownloadFrontal_parametrage.php?LAYERIDTS=819"/>
    <m/>
    <n v="169"/>
    <n v="0"/>
    <n v="0"/>
    <n v="13779"/>
    <n v="6163"/>
    <n v="0"/>
    <n v="0"/>
    <n v="8"/>
    <s v="domain"/>
    <s v="True"/>
    <s v="federated"/>
    <s v="https://opendata.lillemetropole.fr/explore/dataset/metropole-cimetieres-bd-topo"/>
  </r>
  <r>
    <s v="compte-administratif-ca-2015-de-la-ville-de-lille"/>
    <s v="False"/>
    <x v="130"/>
    <s v="&lt;p&gt;Compte administratif 2015 de la Ville de Lille&lt;/p&gt;&lt;hr/&gt;&lt;p&gt;&lt;span style=&quot;font-family: inherit; font-size: 0.833rem;&quot;&gt;&lt;br/&gt;&lt;/span&gt;&lt;/p&gt;&lt;p&gt;&lt;span style=&quot;font-family: inherit; font-size: 0.833rem;&quot;&gt;L'ordonnateur rend compte annuellement des opérations budgétaires qu’il a exécutées. &lt;/span&gt;&lt;span style=&quot;font-family: inherit; font-size: 0.833rem;&quot;&gt;A la clôture de l’exercice budgétaire, qui intervient au plus tard le 31 janvier de l’année N+1, il établit le compte administratif du budget principal.&lt;/span&gt;&lt;br/&gt;&lt;/p&gt;&lt;p&gt;&lt;br/&gt;&lt;/p&gt;&lt;p&gt;&lt;br/&gt;&lt;/p&gt;"/>
    <s v="Administration, Gouvernement, Finances publiques, Citoyenneté"/>
    <s v="Comptes Administratifs;Finances"/>
    <s v="Licence Ouverte (Etalab)"/>
    <s v="fr"/>
    <m/>
    <s v="2021-04-06 15:01:37+02:00"/>
    <s v="2021-04-13 12:53:25+02:00"/>
    <s v="2021-11-19 12:58:39.929000+01:00"/>
    <s v="Ville de Lille"/>
    <m/>
    <s v="ville-lille"/>
    <n v="1921"/>
    <n v="198159"/>
    <n v="0"/>
    <n v="2022"/>
    <n v="86"/>
    <n v="0"/>
    <n v="0"/>
    <n v="1.9"/>
    <s v="domain"/>
    <s v="True"/>
    <m/>
    <s v="https://opendata.lillemetropole.fr/explore/dataset/compte-administratif-ca-2015-de-la-ville-de-lille"/>
  </r>
  <r>
    <s v="passages-pietons"/>
    <s v="False"/>
    <x v="131"/>
    <s v="&lt;p&gt;Localisation des passages piétons.&lt;br/&gt;Source : OpenStreetMap&lt;/p&gt;"/>
    <s v="Aménagement du territoire, Urbanisme, Bâtiments, Equipements, Logement"/>
    <s v="Passages piétons;carrefours;Rue;Route;Voirie"/>
    <s v="Open Database License (ODbL)"/>
    <s v="fr"/>
    <m/>
    <s v="2017-08-16 14:03:21+02:00"/>
    <s v="2018-11-05 18:24:46+01:00"/>
    <s v="2021-11-19 13:13:10.350000+01:00"/>
    <s v="© les contributeurs d’OpenStreetMap"/>
    <m/>
    <m/>
    <n v="8239"/>
    <n v="897612"/>
    <n v="0"/>
    <n v="13165"/>
    <n v="3627"/>
    <n v="0"/>
    <n v="0"/>
    <n v="6.9"/>
    <s v="domain"/>
    <s v="True"/>
    <m/>
    <s v="https://opendata.lillemetropole.fr/explore/dataset/passages-pietons"/>
  </r>
  <r>
    <s v="points-de-vue-tourisme"/>
    <s v="False"/>
    <x v="132"/>
    <s v="&lt;p&gt;Localisation des points de vue.&lt;/p&gt;&lt;p&gt;Source : OpenStreetMap&lt;/p&gt;"/>
    <s v="Culture, Patrimoine"/>
    <s v="Tourisme;Point de vue"/>
    <s v="Open Database License (ODbL)"/>
    <s v="fr"/>
    <m/>
    <s v="2017-08-16 14:47:19+02:00"/>
    <s v="2018-11-05 18:24:38+01:00"/>
    <s v="2021-11-19 13:14:44.081000+01:00"/>
    <s v="© les contributeurs d’OpenStreetMap"/>
    <m/>
    <m/>
    <n v="20"/>
    <n v="2437"/>
    <n v="0"/>
    <n v="10293"/>
    <n v="2584"/>
    <n v="0"/>
    <n v="0"/>
    <n v="6"/>
    <s v="domain"/>
    <s v="True"/>
    <m/>
    <s v="https://opendata.lillemetropole.fr/explore/dataset/points-de-vue-tourisme"/>
  </r>
  <r>
    <s v="population-millesimee-communes-francaises"/>
    <s v="True"/>
    <x v="133"/>
    <s v="&lt;p&gt;&lt;strong style=&quot;font-family: inherit; font-size: 0.833rem;&quot;&gt;Ce jeu de donnée présente les populations légales millésimées, produites par l'INSEE, à la maille communale, à partir de l'année 2006. &lt;/strong&gt;&lt;br/&gt;&lt;/p&gt;&lt;p&gt;&lt;strong&gt;&lt;/strong&gt;Les populations légales millésimées d'une année N  entrent en vigueur le 1&lt;sup&gt;er&lt;/sup&gt; janvier de l'année N+3. Elles ont pour date de référence statistique le 1&lt;sup&gt;er&lt;/sup&gt; janvier N+3 et prennent en compte les limites territoriales des communes telles que définies pour l'année N+3.&lt;/p&gt;&lt;p&gt;. (par exemple)&lt;/p&gt;&lt;p&gt;La définition de la population appliquée est la suivante :&lt;br/&gt; &lt;/p&gt; &lt;hr/&gt;&lt;div&gt;&lt;strong&gt;&lt;em&gt;Population municipale&lt;/em&gt; :&lt;/strong&gt;&lt;div&gt;La  population municipale comprend les personnes ayant leur résidence  habituelle sur le territoire de la commune, dans un logement ou une  communauté, les personnes détenues dans les établissements  pénitentiaires de la commune, les personnes sans abri recensées sur le  territoire de la commune et les personnes résidant habituellement dans  une habitation mobile recensées sur le territoire de la commune.&lt;/div&gt;  &lt;br/&gt;&lt;div&gt;&lt;strong&gt;&lt;em&gt;Population comptée à part&lt;/em&gt; :&lt;/strong&gt;&lt;/div&gt;  &lt;div&gt;La population comptée à part comprend certaines personnes dont la  résidence habituelle est dans une autre commune mais qui ont conservé  une résidence sur le territoire de la commune :&lt;/div&gt;&lt;ul&gt; &lt;li&gt;les personnes mineures dont la résidence familiale est dans une  autre commune mais qui résident, du fait de leurs études, dans la  commune&lt;/li&gt;&lt;li&gt;les personnes ayant une résidence familiale sur le  territoire de la commune et résidant dans une communauté d’une autre  commune ; la communauté faisant partie de la liste suivante :  &lt;ul&gt; &lt;li&gt;services de moyen ou de long séjour des établissements publics ou  privés de santé, établissements sociaux de moyen ou de long  séjour,maisons de retraite, foyers et résidences sociales ;&lt;/li&gt;&lt;li&gt;commaunautés religieuses ;&lt;/li&gt;&lt;li&gt;casernes ou établissements militaires ;&lt;/li&gt;&lt;/ul&gt;&lt;/li&gt;&lt;li&gt;les  personnes majeures âgées de moins de 25 ans ayant leur résidence  familiale sur le territoire de la commune et qui résident dans une autre  commune pour leurs études ;&lt;/li&gt;&lt;li&gt;les personnes sans domicile fixe rattachées à la commune au sens de la loi du 3 janvier 1969 et non recensées dans la commune.&lt;/li&gt;&lt;/ul&gt;&lt;div&gt;&lt;strong&gt;&lt;em&gt;Population totale &lt;/em&gt;:&lt;/strong&gt;&lt;/div&gt;  &lt;div&gt;La population totale est la somme de la population municipale et de la population comptée à part.&lt;/div&gt; &lt;div&gt;Plus d'informations concernant les populations légales peuvent être trouvées au lien suivant : &lt;br/&gt;&lt;p&gt;https://www.insee.fr/fr/statistiques/3677855#documentation-sommaire&lt;/p&gt;&lt;p&gt;Les autres COM et Mayotte procèdent, par dérogation (article 157), à des recensements généraux de la population tous les cinq ans. L'exploitation statistique de ces recensements est de la responsabilité de l'institut de statistiques compétent : l'Insee pour Mayotte, l'institut de statistique local pour chacune des trois collectivités du Pacifique. Pour Mayotte, les données de l'année N sont considérées comme équivalent pour les autres communes à année de recensement de N-3 jusqu'au prochain recensement. Exemple: les années de recensement de 2009 à 2013 correspondent au recensement de Mayotte de 2012 (année d'utilisation donc de 2012 à 2016).&lt;/p&gt;&lt;/div&gt; &lt;/div&gt;"/>
    <s v="Spatial planning, Town planning, Buildings, Equipment, Housing"/>
    <s v="Population;Commune;Recensement"/>
    <s v="Licence Ouverte v1.0"/>
    <s v="fr"/>
    <m/>
    <s v="2020-01-15 11:17:54+01:00"/>
    <s v="2019-12-02 22:28:50+01:00"/>
    <s v="2021-11-19 13:14:55.818000+01:00"/>
    <s v="INSEE"/>
    <s v="https://www.insee.fr/fr/statistiques/"/>
    <m/>
    <n v="475"/>
    <n v="0"/>
    <n v="0"/>
    <n v="5484"/>
    <n v="158"/>
    <n v="0"/>
    <n v="0"/>
    <n v="3.1"/>
    <s v="domain"/>
    <s v="True"/>
    <s v="federated"/>
    <s v="https://opendata.lillemetropole.fr/explore/dataset/population-millesimee-communes-francaises"/>
  </r>
  <r>
    <s v="presence-elus-cao-ccsp"/>
    <s v="False"/>
    <x v="134"/>
    <s v="&lt;p&gt;Présence ou absence des élus lors des commissions d'appel d'offre, et commissions consultatives de service public.&lt;/p&gt;&lt;p&gt;Plus d'informations &lt;a href=&quot;http://www.lillemetropole.fr/mel/institution/organisation.html&quot;&gt;ici&lt;/a&gt;&lt;/p&gt;&lt;hr/&gt; &lt;p&gt;&lt;br/&gt;&lt;a href=&quot;http://www.lillemetropole.fr/mel/institution/organisation.html&quot;&gt;&lt;/a&gt;&lt;/p&gt;&lt;p&gt;- Nom et prénom des élus &lt;/p&gt;&lt;p&gt;- Groupe d'appartenance &lt;/p&gt;&lt;p&gt;- Sexe&lt;/p&gt;&lt;p&gt;- Date de la commission &lt;/p&gt;&lt;p&gt;&lt;em&gt;La présence des membres suppléant.e.s n’étant requise qu’en l’absence du membre titulaire correspondant, leur notation « absent.e » ne correspond qu’aux commissions auxquelles leur présence n’est pas requise.&lt;/em&gt;&lt;/p&gt;"/>
    <s v="Administration, Gouvernement, Finances publiques, Citoyenneté"/>
    <s v="élus;Elus;assemblée;absenteisme;présenteisme;Commissions"/>
    <s v="Licence Ouverte (Etalab)"/>
    <s v="fr"/>
    <m/>
    <s v="2018-02-27 10:30:36+01:00"/>
    <s v="2018-11-05 18:22:35+01:00"/>
    <s v="2021-11-19 13:15:32.415000+01:00"/>
    <s v="Métropole Européenne de Lille"/>
    <m/>
    <m/>
    <n v="934"/>
    <n v="107440"/>
    <n v="0"/>
    <n v="13233"/>
    <n v="2293"/>
    <n v="0"/>
    <n v="0"/>
    <n v="6.3"/>
    <s v="domain"/>
    <s v="True"/>
    <m/>
    <s v="https://opendata.lillemetropole.fr/explore/dataset/presence-elus-cao-ccsp"/>
  </r>
  <r>
    <s v="repartition-des-agentes-de-la-mel-genre-categorie-age-2016-et-2017"/>
    <s v="False"/>
    <x v="135"/>
    <m/>
    <s v="Egalité F/H"/>
    <s v="Ressources humaines"/>
    <s v="Licence Ouverte (Etalab)"/>
    <s v="fr"/>
    <m/>
    <s v="2019-02-25 17:17:35+01:00"/>
    <s v="2019-02-25 17:31:23+01:00"/>
    <s v="2021-11-19 13:16:43.356000+01:00"/>
    <s v="Métropole Européenne de Lille"/>
    <m/>
    <m/>
    <n v="5231"/>
    <n v="274902"/>
    <n v="0"/>
    <n v="8557"/>
    <n v="572"/>
    <n v="0"/>
    <n v="0"/>
    <n v="4.3"/>
    <s v="domain"/>
    <s v="True"/>
    <m/>
    <s v="https://opendata.lillemetropole.fr/explore/dataset/repartition-des-agentes-de-la-mel-genre-categorie-age-2016-et-2017"/>
  </r>
  <r>
    <s v="reseau-signalisation"/>
    <s v="False"/>
    <x v="136"/>
    <s v="&lt;p&gt;Localisation des réseaux de signalisation tricolore et de régulation du trafic routier propriété de la MEL&lt;/p&gt;&lt;p&gt;Attention, l'échelle maximale de précision est le 2000ème.&lt;/p&gt;"/>
    <s v="Aménagement du territoire, Urbanisme, Bâtiments, Equipements, Logement"/>
    <s v="réseau;signalisation;feu;feu rouge;Trafic;carrefours à feux tricolores"/>
    <s v="Licence Ouverte (Etalab)"/>
    <s v="fr"/>
    <m/>
    <s v="2018-02-07 16:39:59+01:00"/>
    <s v="2018-11-05 18:42:40+01:00"/>
    <s v="2021-11-19 13:16:57.684000+01:00"/>
    <s v="Métropole Européenne de Lille"/>
    <m/>
    <m/>
    <n v="27209"/>
    <n v="5295531"/>
    <n v="0"/>
    <n v="23759"/>
    <n v="6323"/>
    <n v="0"/>
    <n v="0"/>
    <n v="9.1999999999999993"/>
    <s v="domain"/>
    <s v="True"/>
    <m/>
    <s v="https://opendata.lillemetropole.fr/explore/dataset/reseau-signalisation"/>
  </r>
  <r>
    <s v="reseaux-telecommunication"/>
    <s v="False"/>
    <x v="137"/>
    <s v="&lt;p&gt;Localisation des réseaux de télécommunication propriété de la MEL&lt;/p&gt;&lt;p&gt;Attention, l'échelle maximale de précision est le 2000ème.&lt;/p&gt;"/>
    <s v="Aménagement du territoire, Urbanisme, Bâtiments, Equipements, Logement"/>
    <s v="télécommunication;réseau"/>
    <s v="Licence Ouverte (Etalab)"/>
    <s v="fr"/>
    <m/>
    <s v="2018-02-07 16:40:35+01:00"/>
    <s v="2018-11-05 18:43:58+01:00"/>
    <s v="2021-11-19 13:17:01.688000+01:00"/>
    <s v="Métropole Européenne de Lille"/>
    <m/>
    <m/>
    <n v="43685"/>
    <n v="14348981"/>
    <n v="0"/>
    <n v="23031"/>
    <n v="10443"/>
    <n v="0"/>
    <n v="0"/>
    <n v="10.4"/>
    <s v="domain"/>
    <s v="True"/>
    <m/>
    <s v="https://opendata.lillemetropole.fr/explore/dataset/reseaux-telecommunication"/>
  </r>
  <r>
    <s v="stationnement-pmr-ennetieres-en-weppes"/>
    <s v="False"/>
    <x v="138"/>
    <s v="&lt;p&gt;Localisation des stationnements PMR à Ennetières en Weppes.&lt;/p&gt;&lt;hr/&gt;&lt;p&gt;&lt;em&gt;&lt;br/&gt;&lt;/em&gt;&lt;/p&gt;&lt;p&gt;&lt;em&gt;Pour plus de lisibilité, ces données seront prochainement intégrées dans un jeu de données regroupant l'ensemble des communes de la MEL.&lt;/em&gt;&lt;/p&gt;"/>
    <s v="Transports, Déplacements"/>
    <s v="PMR;Accesibilite;Parking;Stationnement"/>
    <s v="Licence Ouverte (Etalab)"/>
    <s v="fr"/>
    <m/>
    <s v="2017-11-27 13:50:00+01:00"/>
    <s v="2018-11-05 18:25:46+01:00"/>
    <s v="2021-11-19 13:18:29.065000+01:00"/>
    <s v="commune Ennetières en Weppes"/>
    <m/>
    <s v="ennetieres-en-weppes"/>
    <n v="3"/>
    <n v="342"/>
    <n v="0"/>
    <n v="7199"/>
    <n v="3277"/>
    <n v="0"/>
    <n v="0"/>
    <n v="5.8"/>
    <s v="domain"/>
    <s v="True"/>
    <m/>
    <s v="https://opendata.lillemetropole.fr/explore/dataset/stationnement-pmr-ennetieres-en-weppes"/>
  </r>
  <r>
    <s v="musee-de-lhospice-comtesse-inventaire-des-notices-disponibles-en-ligne"/>
    <s v="False"/>
    <x v="139"/>
    <s v="&lt;p&gt;Ce  jeu de données résulte d'une extraction de la base Micromusée, logiciel de gestion des collections. Il montre la diversité des collections du Musée de l'Hospice Comtesse : peintures, bois sculptés, mobilier, dessins, photographies, textiles, instruments de musique, céramiques, objets d'art et d'ethnographie. &lt;/p&gt;&lt;p&gt;Les champs repris correspondent aux principales rubriques de l'inventaire réglementaire 18 colonnes : millésime, dénomination (désignation, titre), datation, lieu, auteur, matières et technique, dimensions, mode et date d'acquisition. &lt;/p&gt;&lt;p&gt;Pour chaque objet un lien permet d'accéder à la notice avec image et compléments d'informations notamment sur l'auteur, publiée dans l'OPACWEB du musée. &lt;/p&gt;&lt;p&gt;Une mise à jour annuelle complétera ces données.&lt;/p&gt;"/>
    <s v="Culture, Patrimoine"/>
    <m/>
    <s v="Licence Ouverte (Etalab)"/>
    <s v="fr"/>
    <m/>
    <s v="2021-11-05 12:08:45+01:00"/>
    <s v="2021-12-20 14:19:04+01:00"/>
    <s v="2022-01-12 09:36:49.025000+01:00"/>
    <s v="Ville de Lille"/>
    <m/>
    <s v="ville-lille"/>
    <n v="388"/>
    <n v="128354"/>
    <n v="0"/>
    <n v="1453"/>
    <n v="20"/>
    <n v="0"/>
    <n v="0"/>
    <n v="1.5"/>
    <s v="domain"/>
    <s v="True"/>
    <m/>
    <s v="https://opendata.lillemetropole.fr/explore/dataset/musee-de-lhospice-comtesse-inventaire-des-notices-disponibles-en-ligne"/>
  </r>
  <r>
    <s v="plan-doccupation-du-sol-1993"/>
    <s v="False"/>
    <x v="140"/>
    <s v="&lt;p&gt;Plan d'occupation du sol des différentes communes de la Métropole Européenne de Lille élaborés en 1993. Il s'agit de documents locaux d'urbanisme qui fixent les règles générales et les servitudes d'utilisation des sols.&lt;/p&gt;"/>
    <s v="Aménagement du territoire, Urbanisme, Bâtiments, Equipements, Logement"/>
    <s v="POS;Urbanisme;communes"/>
    <s v="Licence Ouverte (Etalab)"/>
    <s v="fr"/>
    <m/>
    <s v="2016-12-21 11:31:59+01:00"/>
    <s v="2018-11-05 18:22:10+01:00"/>
    <s v="2022-04-12 12:36:34.637000+02:00"/>
    <s v="Métropole Européenne de Lille"/>
    <m/>
    <m/>
    <n v="106"/>
    <n v="39832"/>
    <n v="0"/>
    <n v="8173"/>
    <n v="2790"/>
    <n v="0"/>
    <n v="487"/>
    <n v="5.8"/>
    <s v="domain"/>
    <s v="True"/>
    <m/>
    <s v="https://opendata.lillemetropole.fr/explore/dataset/plan-doccupation-du-sol-1993"/>
  </r>
  <r>
    <s v="les-parrainages-republicains-enregistres-a-lille-entre-2010-et-2018"/>
    <s v="False"/>
    <x v="141"/>
    <s v="&lt;p class=&quot;MsoNormal&quot;&gt;&lt;span style='font-size: 10.5pt; line-height: 115%; font-family: &quot;Segoe UI&quot;, sans-serif; color: rgb(51, 51, 51); background-image: initial; background-position: initial; background-size: initial; background-repeat: initial; background-attachment: initial; background-origin: initial; background-clip: initial;'&gt;Ce jeu de données comptabilise l'ensemble des parrainages républicains enregistrés à Lille entre 2010 et 2018&lt;/span&gt;. &lt;o:p&gt;&lt;/o:p&gt;&lt;/p&gt;"/>
    <s v="Administration, Gouvernement, Finances publiques, Citoyenneté"/>
    <s v="parrainage;état civil"/>
    <s v="Licence Ouverte (Etalab)"/>
    <s v="fr"/>
    <m/>
    <s v="2022-02-04 12:08:10+01:00"/>
    <s v="2022-02-04 12:08:10+01:00"/>
    <s v="2022-02-04 12:08:10.480000+01:00"/>
    <s v="Ville de Lille"/>
    <m/>
    <s v="ville-lille"/>
    <n v="132"/>
    <n v="1745"/>
    <n v="0"/>
    <n v="4189"/>
    <n v="139"/>
    <n v="0"/>
    <n v="0"/>
    <n v="2.7"/>
    <s v="domain"/>
    <s v="True"/>
    <m/>
    <s v="https://opendata.lillemetropole.fr/explore/dataset/les-parrainages-republicains-enregistres-a-lille-entre-2010-et-2018"/>
  </r>
  <r>
    <s v="subventions-versees-par-la-mel"/>
    <s v="False"/>
    <x v="142"/>
    <s v="&lt;p&gt;Liste des subventions versées par la MEL aux associations pour les années 2017 à 2020&lt;/p&gt;"/>
    <s v="Administration, Gouvernement, Finances publiques, Citoyenneté"/>
    <s v="Subventions;Budget"/>
    <s v="Licence Ouverte (Etalab)"/>
    <s v="fr"/>
    <m/>
    <s v="2020-02-20 09:26:49.446000+01:00"/>
    <s v="2021-11-03 11:07:24+01:00"/>
    <s v="2022-05-02 14:35:19.115000+02:00"/>
    <s v="Métropole Européenne de Lille"/>
    <m/>
    <m/>
    <n v="1836"/>
    <n v="331341"/>
    <n v="0"/>
    <n v="71357"/>
    <n v="717"/>
    <n v="0"/>
    <n v="0"/>
    <n v="10"/>
    <s v="domain"/>
    <s v="True"/>
    <m/>
    <s v="https://opendata.lillemetropole.fr/explore/dataset/subventions-versees-par-la-mel"/>
  </r>
  <r>
    <s v="aires-covoiturage"/>
    <s v="False"/>
    <x v="143"/>
    <s v="&lt;p&gt;Localisation des aires de covoiturage du territoire de la Métropole Européenne de Lille.&lt;/p&gt;"/>
    <s v="Transports, Déplacements"/>
    <s v="covoiturage;co-voiturage;aire;déplacement;voiture"/>
    <s v="Licence Ouverte (Etalab)"/>
    <s v="fr"/>
    <m/>
    <s v="2022-04-25 16:25:58+02:00"/>
    <s v="2022-04-25 16:25:58+02:00"/>
    <s v="2022-04-25 16:25:58.268000+02:00"/>
    <s v="Métropole Européenne de Lille"/>
    <m/>
    <m/>
    <n v="19"/>
    <n v="6651"/>
    <n v="0"/>
    <n v="30600"/>
    <n v="10677"/>
    <n v="787"/>
    <n v="0"/>
    <n v="11.2"/>
    <s v="domain"/>
    <s v="True"/>
    <m/>
    <s v="https://opendata.lillemetropole.fr/explore/dataset/aires-covoiturage"/>
  </r>
  <r>
    <s v="lieux-diffusion-magazines-loos"/>
    <s v="False"/>
    <x v="144"/>
    <s v="&lt;p&gt;&lt;span style='font-size:11.0pt;font-family:&quot;Calibri&quot;,sans-serif; mso-fareast-font-family:&quot;Times New Roman&quot;;mso-ansi-language:FR;mso-fareast-language: FR;mso-bidi-language:AR-SA'&gt;Lieux de diffusion du Loos Mag, le magazine municipal de la ville, et des autres publications de la ville.&lt;br/&gt;&lt;/span&gt;&lt;/p&gt;&lt;p&gt;&lt;!--[if gte mso 9]&gt;&lt;xml&gt;  &lt;o:OfficeDocumentSettings&gt;   &lt;o:AllowPNG/&gt;  &lt;/o:OfficeDocumentSettings&gt; &lt;/xml&gt;&lt;![endif]--&gt;&lt;!--[if gte mso 9]&gt;&lt;xml&gt;  &lt;w:WordDocument&gt;   &lt;w:View&gt;Normal&lt;/w:View&gt;   &lt;w:Zoom&gt;0&lt;/w:Zoom&gt;   &lt;w:TrackMoves/&gt;   &lt;w:TrackFormatting/&gt;   &lt;w:HyphenationZone&gt;21&lt;/w:HyphenationZone&gt;   &lt;w:PunctuationKerning/&gt;   &lt;w:ValidateAgainstSchemas/&gt;   &lt;w:SaveIfXMLInvalid&gt;false&lt;/w:SaveIfXMLInvalid&gt;   &lt;w:IgnoreMixedContent&gt;false&lt;/w:IgnoreMixedContent&gt;   &lt;w:AlwaysShowPlaceholderText&gt;false&lt;/w:AlwaysShowPlaceholderText&gt;   &lt;w:DoNotPromoteQF/&gt;   &lt;w:LidThemeOther&gt;FR&lt;/w:LidThemeOther&gt;   &lt;w:LidThemeAsian&gt;X-NONE&lt;/w:LidThemeAsian&gt;   &lt;w:LidThemeComplexScript&gt;X-NONE&lt;/w:LidThemeComplexScript&gt;   &lt;w:Compatibility&gt;    &lt;w:BreakWrappedTables/&gt;    &lt;w:SnapToGridInCell/&gt;    &lt;w:WrapTextWithPunct/&gt;    &lt;w:UseAsianBreakRules/&gt;    &lt;w:DontGrowAutofit/&gt;    &lt;w:SplitPgBreakAndParaMark/&gt;    &lt;w:EnableOpenTypeKerning/&gt;    &lt;w:DontFlipMirrorIndents/&gt;    &lt;w:OverrideTableStyleHps/&gt;   &lt;/w:Compatibility&gt;   &lt;m:mathPr&gt;    &lt;m:mathFont m:val=&quot;Cambria Math&quot;/&gt;    &lt;m:brkBin m:val=&quot;before&quot;/&gt;    &lt;m:brkBinSub m:val=&quot;&amp;#45;-&quot;/&gt;    &lt;m:smallFrac m:val=&quot;off&quot;/&gt;    &lt;m:dispDef/&gt;    &lt;m:lMargin m:val=&quot;0&quot;/&gt;    &lt;m:rMargin m:val=&quot;0&quot;/&gt;    &lt;m:defJc m:val=&quot;centerGroup&quot;/&gt;    &lt;m:wrapIndent m:val=&quot;1440&quot;/&gt;    &lt;m:intLim m:val=&quot;subSup&quot;/&gt;    &lt;m:naryLim m:val=&quot;undOvr&quot;/&gt;   &lt;/m:mathPr&gt;&lt;/w:WordDocument&gt; &lt;/xml&gt;&lt;![endif]--&gt;&lt;!--[if gte mso 9]&gt;&lt;xml&gt;  &lt;w:LatentStyles DefLockedState=&quot;false&quot; DefUnhideWhenUsed=&quot;false&quot;   DefSemiHidden=&quot;false&quot; DefQFormat=&quot;false&quot; DefPriority=&quot;99&quot;   LatentStyleCount=&quot;376&quot;&gt;   &lt;w:LsdException Locked=&quot;false&quot; Priority=&quot;0&quot; QFormat=&quot;true&quot; Name=&quot;Normal&quot;/&gt;   &lt;w:LsdException Locked=&quot;false&quot; Priority=&quot;9&quot; QFormat=&quot;true&quot; Name=&quot;heading 1&quot;/&gt;   &lt;w:LsdException Locked=&quot;false&quot; Priority=&quot;9&quot; SemiHidden=&quot;true&quot;    UnhideWhenUsed=&quot;true&quot; QFormat=&quot;true&quot; Name=&quot;heading 2&quot;/&gt;   &lt;w:LsdException Locked=&quot;false&quot; Priority=&quot;9&quot; SemiHidden=&quot;true&quot;    UnhideWhenUsed=&quot;true&quot; QFormat=&quot;true&quot; Name=&quot;heading 3&quot;/&gt;   &lt;w:LsdException Locked=&quot;false&quot; Priority=&quot;9&quot; SemiHidden=&quot;true&quot;    UnhideWhenUsed=&quot;true&quot; QFormat=&quot;true&quot; Name=&quot;heading 4&quot;/&gt;   &lt;w:LsdException Locked=&quot;false&quot; Priority=&quot;9&quot; SemiHidden=&quot;true&quot;    UnhideWhenUsed=&quot;true&quot; QFormat=&quot;true&quot; Name=&quot;heading 5&quot;/&gt;   &lt;w:LsdException Locked=&quot;false&quot; Priority=&quot;9&quot; SemiHidden=&quot;true&quot;    UnhideWhenUsed=&quot;true&quot; QFormat=&quot;true&quot; Name=&quot;heading 6&quot;/&gt;   &lt;w:LsdException Locked=&quot;false&quot; Priority=&quot;9&quot; SemiHidden=&quot;true&quot;    UnhideWhenUsed=&quot;true&quot; QFormat=&quot;true&quot; Name=&quot;heading 7&quot;/&gt;   &lt;w:LsdException Locked=&quot;false&quot; Priority=&quot;9&quot; SemiHidden=&quot;true&quot;    UnhideWhenUsed=&quot;true&quot; QFormat=&quot;true&quot; Name=&quot;heading 8&quot;/&gt;   &lt;w:LsdException Locked=&quot;false&quot; Priority=&quot;9&quot; SemiHidden=&quot;true&quot;    UnhideWhenUsed=&quot;true&quot; QFormat=&quot;true&quot; Name=&quot;heading 9&quot;/&gt;   &lt;w:LsdException Locked=&quot;false&quot; SemiHidden=&quot;true&quot; UnhideWhenUsed=&quot;true&quot;    Name=&quot;index 1&quot;/&gt;   &lt;w:LsdException Locked=&quot;false&quot; SemiHidden=&quot;true&quot; UnhideWhenUsed=&quot;true&quot;    Name=&quot;index 2&quot;/&gt;   &lt;w:LsdException Locked=&quot;false&quot; SemiHidden=&quot;true&quot; UnhideWhenUsed=&quot;true&quot;    Name=&quot;index 3&quot;/&gt;   &lt;w:LsdException Locked=&quot;false&quot; SemiHidden=&quot;true&quot; UnhideWhenUsed=&quot;true&quot;    Name=&quot;index 4&quot;/&gt;   &lt;w:LsdException Locked=&quot;false&quot; SemiHidden=&quot;true&quot; UnhideWhenUsed=&quot;true&quot;    Name=&quot;index 5&quot;/&gt;   &lt;w:LsdException Locked=&quot;false&quot; SemiHidden=&quot;true&quot; UnhideWhenUsed=&quot;true&quot;    Name=&quot;index 6&quot;/&gt;   &lt;w:LsdException Locked=&quot;false&quot; SemiHidden=&quot;true&quot; UnhideWhenUsed=&quot;true&quot;    Name=&quot;index 7&quot;/&gt;   &lt;w:LsdException Locked=&quot;false&quot; SemiHidden=&quot;true&quot; UnhideWhenUsed=&quot;true&quot;    Name=&quot;index 8&quot;/&gt;   &lt;w:LsdException Locked=&quot;false&quot; SemiHidden=&quot;true&quot; UnhideWhenUsed=&quot;true&quot;    Name=&quot;index 9&quot;/&gt;   &lt;w:LsdException Locked=&quot;false&quot; Priority=&quot;39&quot; SemiHidden=&quot;true&quot;    UnhideWhenUsed=&quot;true&quot; Name=&quot;toc 1&quot;/&gt;   &lt;w:LsdException Locked=&quot;false&quot; Priority=&quot;39&quot; SemiHidden=&quot;true&quot;    UnhideWhenUsed=&quot;true&quot; Name=&quot;toc 2&quot;/&gt;   &lt;w:LsdException Locked=&quot;false&quot; Priority=&quot;39&quot; SemiHidden=&quot;true&quot;    UnhideWhenUsed=&quot;true&quot; Name=&quot;toc 3&quot;/&gt;   &lt;w:LsdException Locked=&quot;false&quot; Priority=&quot;39&quot; SemiHidden=&quot;true&quot;    UnhideWhenUsed=&quot;true&quot; Name=&quot;toc 4&quot;/&gt;   &lt;w:LsdException Locked=&quot;false&quot; Priority=&quot;39&quot; SemiHidden=&quot;true&quot;    UnhideWhenUsed=&quot;true&quot; Name=&quot;toc 5&quot;/&gt;   &lt;w:LsdException Locked=&quot;false&quot; Priority=&quot;39&quot; SemiHidden=&quot;true&quot;    UnhideWhenUsed=&quot;true&quot; Name=&quot;toc 6&quot;/&gt;   &lt;w:LsdException Locked=&quot;false&quot; Priority=&quot;39&quot; SemiHidden=&quot;true&quot;    UnhideWhenUsed=&quot;true&quot; Name=&quot;toc 7&quot;/&gt;   &lt;w:LsdException Locked=&quot;false&quot; Priority=&quot;39&quot; SemiHidden=&quot;true&quot;    UnhideWhenUsed=&quot;true&quot; Name=&quot;toc 8&quot;/&gt;   &lt;w:LsdException Locked=&quot;false&quot; Priority=&quot;39&quot; SemiHidden=&quot;true&quot;    UnhideWhenUsed=&quot;true&quot; Name=&quot;toc 9&quot;/&gt;   &lt;w:LsdException Locked=&quot;false&quot; SemiHidden=&quot;true&quot; UnhideWhenUsed=&quot;true&quot;    Name=&quot;Normal Indent&quot;/&gt;   &lt;w:LsdException Locked=&quot;false&quot; SemiHidden=&quot;true&quot; UnhideWhenUsed=&quot;true&quot;    Name=&quot;footnote text&quot;/&gt;   &lt;w:LsdException Locked=&quot;false&quot; SemiHidden=&quot;true&quot; UnhideWhenUsed=&quot;true&quot;    Name=&quot;annotation text&quot;/&gt;   &lt;w:LsdException Locked=&quot;false&quot; SemiHidden=&quot;true&quot; UnhideWhenUsed=&quot;true&quot;    Name=&quot;header&quot;/&gt;   &lt;w:LsdException Locked=&quot;false&quot; SemiHidden=&quot;true&quot; UnhideWhenUsed=&quot;true&quot;    Name=&quot;footer&quot;/&gt;   &lt;w:LsdException Locked=&quot;false&quot; SemiHidden=&quot;true&quot; UnhideWhenUsed=&quot;true&quot;    Name=&quot;index heading&quot;/&gt;   &lt;w:LsdException Locked=&quot;false&quot; Priority=&quot;35&quot; SemiHidden=&quot;true&quot;    UnhideWhenUsed=&quot;true&quot; QFormat=&quot;true&quot; Name=&quot;caption&quot;/&gt;   &lt;w:LsdException Locked=&quot;false&quot; SemiHidden=&quot;true&quot; UnhideWhenUsed=&quot;true&quot;    Name=&quot;table of figures&quot;/&gt;   &lt;w:LsdException Locked=&quot;false&quot; SemiHidden=&quot;true&quot; UnhideWhenUsed=&quot;true&quot;    Name=&quot;envelope address&quot;/&gt;   &lt;w:LsdException Locked=&quot;false&quot; SemiHidden=&quot;true&quot; UnhideWhenUsed=&quot;true&quot;    Name=&quot;envelope return&quot;/&gt;   &lt;w:LsdException Locked=&quot;false&quot; SemiHidden=&quot;true&quot; UnhideWhenUsed=&quot;true&quot;    Name=&quot;footnote reference&quot;/&gt;   &lt;w:LsdException Locked=&quot;false&quot; SemiHidden=&quot;true&quot; UnhideWhenUsed=&quot;true&quot;    Name=&quot;annotation reference&quot;/&gt;   &lt;w:LsdException Locked=&quot;false&quot; SemiHidden=&quot;true&quot; UnhideWhenUsed=&quot;true&quot;    Name=&quot;line number&quot;/&gt;   &lt;w:LsdException Locked=&quot;false&quot; SemiHidden=&quot;true&quot; UnhideWhenUsed=&quot;true&quot;    Name=&quot;page number&quot;/&gt;   &lt;w:LsdException Locked=&quot;false&quot; SemiHidden=&quot;true&quot; UnhideWhenUsed=&quot;true&quot;    Name=&quot;endnote reference&quot;/&gt;   &lt;w:LsdException Locked=&quot;false&quot; SemiHidden=&quot;true&quot; UnhideWhenUsed=&quot;true&quot;    Name=&quot;endnote text&quot;/&gt;   &lt;w:LsdException Locked=&quot;false&quot; SemiHidden=&quot;true&quot; UnhideWhenUsed=&quot;true&quot;    Name=&quot;table of authorities&quot;/&gt;   &lt;w:LsdException Locked=&quot;false&quot; SemiHidden=&quot;true&quot; UnhideWhenUsed=&quot;true&quot;    Name=&quot;macro&quot;/&gt;   &lt;w:LsdException Locked=&quot;false&quot; SemiHidden=&quot;true&quot; UnhideWhenUsed=&quot;true&quot;    Name=&quot;toa heading&quot;/&gt;   &lt;w:LsdException Locked=&quot;false&quot; SemiHidden=&quot;true&quot; UnhideWhenUsed=&quot;true&quot;    Name=&quot;List&quot;/&gt;   &lt;w:LsdException Locked=&quot;false&quot; SemiHidden=&quot;true&quot; UnhideWhenUsed=&quot;true&quot;    Name=&quot;List Bullet&quot;/&gt;   &lt;w:LsdException Locked=&quot;false&quot; SemiHidden=&quot;true&quot; UnhideWhenUsed=&quot;true&quot;    Name=&quot;List Number&quot;/&gt;   &lt;w:LsdException Locked=&quot;false&quot; SemiHidden=&quot;true&quot; UnhideWhenUsed=&quot;true&quot;    Name=&quot;List 2&quot;/&gt;   &lt;w:LsdException Locked=&quot;false&quot; SemiHidden=&quot;true&quot; UnhideWhenUsed=&quot;true&quot;    Name=&quot;List 3&quot;/&gt;   &lt;w:LsdException Locked=&quot;false&quot; SemiHidden=&quot;true&quot; UnhideWhenUsed=&quot;true&quot;    Name=&quot;List 4&quot;/&gt;   &lt;w:LsdException Locked=&quot;false&quot; SemiHidden=&quot;true&quot; UnhideWhenUsed=&quot;true&quot;    Name=&quot;List 5&quot;/&gt;   &lt;w:LsdException Locked=&quot;false&quot; SemiHidden=&quot;true&quot; UnhideWhenUsed=&quot;true&quot;    Name=&quot;List Bullet 2&quot;/&gt;   &lt;w:LsdException Locked=&quot;false&quot; SemiHidden=&quot;true&quot; UnhideWhenUsed=&quot;true&quot;    Name=&quot;List Bullet 3&quot;/&gt;   &lt;w:LsdException Locked=&quot;false&quot; SemiHidden=&quot;true&quot; UnhideWhenUsed=&quot;true&quot;    Name=&quot;List Bullet 4&quot;/&gt;   &lt;w:LsdException Locked=&quot;false&quot; SemiHidden=&quot;true&quot; UnhideWhenUsed=&quot;true&quot;    Name=&quot;List Bullet 5&quot;/&gt;   &lt;w:LsdException Locked=&quot;false&quot; SemiHidden=&quot;true&quot; UnhideWhenUsed=&quot;true&quot;    Name=&quot;List Number 2&quot;/&gt;   &lt;w:LsdException Locked=&quot;false&quot; SemiHidden=&quot;true&quot; UnhideWhenUsed=&quot;true&quot;    Name=&quot;List Number 3&quot;/&gt;   &lt;w:LsdException Locked=&quot;false&quot; SemiHidden=&quot;true&quot; UnhideWhenUsed=&quot;true&quot;    Name=&quot;List Number 4&quot;/&gt;   &lt;w:LsdException Locked=&quot;false&quot; SemiHidden=&quot;true&quot; UnhideWhenUsed=&quot;true&quot;    Name=&quot;List Number 5&quot;/&gt;   &lt;w:LsdException Locked=&quot;false&quot; Priority=&quot;10&quot; QFormat=&quot;true&quot; Name=&quot;Title&quot;/&gt;   &lt;w:LsdException Locked=&quot;false&quot; SemiHidden=&quot;true&quot; UnhideWhenUsed=&quot;true&quot;    Name=&quot;Closing&quot;/&gt;   &lt;w:LsdException Locked=&quot;false&quot; SemiHidden=&quot;true&quot; UnhideWhenUsed=&quot;true&quot;    Name=&quot;Signature&quot;/&gt;   &lt;w:LsdException Locked=&quot;false&quot; Priority=&quot;1&quot; SemiHidden=&quot;true&quot;    UnhideWhenUsed=&quot;true&quot; Name=&quot;Default Paragraph Font&quot;/&gt;   &lt;w:LsdException Locked=&quot;false&quot; SemiHidden=&quot;true&quot; UnhideWhenUsed=&quot;true&quot;    Name=&quot;Body Text&quot;/&gt;   &lt;w:LsdException Locked=&quot;false&quot; SemiHidden=&quot;true&quot; UnhideWhenUsed=&quot;true&quot;    Name=&quot;Body Text Indent&quot;/&gt;   &lt;w:LsdException Locked=&quot;false&quot; SemiHidden=&quot;true&quot; UnhideWhenUsed=&quot;true&quot;    Name=&quot;List Continue&quot;/&gt;   &lt;w:LsdException Locked=&quot;false&quot; SemiHidden=&quot;true&quot; UnhideWhenUsed=&quot;true&quot;    Name=&quot;List Continue 2&quot;/&gt;   &lt;w:LsdException Locked=&quot;false&quot; SemiHidden=&quot;true&quot; UnhideWhenUsed=&quot;true&quot;    Name=&quot;List Continue 3&quot;/&gt;   &lt;w:LsdException Locked=&quot;false&quot; SemiHidden=&quot;true&quot; UnhideWhenUsed=&quot;true&quot;    Name=&quot;List Continue 4&quot;/&gt;   &lt;w:LsdException Locked=&quot;false&quot; SemiHidden=&quot;true&quot; UnhideWhenUsed=&quot;true&quot;    Name=&quot;List Continue 5&quot;/&gt;   &lt;w:LsdException Locked=&quot;false&quot; SemiHidden=&quot;true&quot; UnhideWhenUsed=&quot;true&quot;    Name=&quot;Message Header&quot;/&gt;   &lt;w:LsdException Locked=&quot;false&quot; Priority=&quot;11&quot; QFormat=&quot;true&quot; Name=&quot;Subtitle&quot;/&gt;   &lt;w:LsdException Locked=&quot;false&quot; SemiHidden=&quot;true&quot; UnhideWhenUsed=&quot;true&quot;    Name=&quot;Salutation&quot;/&gt;   &lt;w:LsdException Locked=&quot;false&quot; SemiHidden=&quot;true&quot; UnhideWhenUsed=&quot;true&quot;    Name=&quot;Date&quot;/&gt;   &lt;w:LsdException Locked=&quot;false&quot; SemiHidden=&quot;true&quot; UnhideWhenUsed=&quot;true&quot;    Name=&quot;Body Text First Indent&quot;/&gt;   &lt;w:LsdException Locked=&quot;false&quot; SemiHidden=&quot;true&quot; UnhideWhenUsed=&quot;true&quot;    Name=&quot;Body Text First Indent 2&quot;/&gt;   &lt;w:LsdException Locked=&quot;false&quot; SemiHidden=&quot;true&quot; UnhideWhenUsed=&quot;true&quot;    Name=&quot;Note Heading&quot;/&gt;   &lt;w:LsdException Locked=&quot;false&quot; SemiHidden=&quot;true&quot; UnhideWhenUsed=&quot;true&quot;    Name=&quot;Body Text 2&quot;/&gt;   &lt;w:LsdException Locked=&quot;false&quot; SemiHidden=&quot;true&quot; UnhideWhenUsed=&quot;true&quot;    Name=&quot;Body Text 3&quot;/&gt;   &lt;w:LsdException Locked=&quot;false&quot; SemiHidden=&quot;true&quot; UnhideWhenUsed=&quot;true&quot;    Name=&quot;Body Text Indent 2&quot;/&gt;   &lt;w:LsdException Locked=&quot;false&quot; SemiHidden=&quot;true&quot; UnhideWhenUsed=&quot;true&quot;    Name=&quot;Body Text Indent 3&quot;/&gt;   &lt;w:LsdException Locked=&quot;false&quot; SemiHidden=&quot;true&quot; UnhideWhenUsed=&quot;true&quot;    Name=&quot;Block Text&quot;/&gt;   &lt;w:LsdException Locked=&quot;false&quot; SemiHidden=&quot;true&quot; UnhideWhenUsed=&quot;true&quot;    Name=&quot;Hyperlink&quot;/&gt;   &lt;w:LsdException Locked=&quot;false&quot; SemiHidden=&quot;true&quot; UnhideWhenUsed=&quot;true&quot;    Name=&quot;FollowedHyperlink&quot;/&gt;   &lt;w:LsdException Locked=&quot;false&quot; Priority=&quot;22&quot; QFormat=&quot;true&quot; Name=&quot;Strong&quot;/&gt;   &lt;w:LsdException Locked=&quot;false&quot; Priority=&quot;20&quot; QFormat=&quot;true&quot; Name=&quot;Emphasis&quot;/&gt;   &lt;w:LsdException Locked=&quot;false&quot; SemiHidden=&quot;true&quot; UnhideWhenUsed=&quot;true&quot;    Name=&quot;Document Map&quot;/&gt;   &lt;w:LsdException Locked=&quot;false&quot; SemiHidden=&quot;true&quot; UnhideWhenUsed=&quot;true&quot;    Name=&quot;Plain Text&quot;/&gt;   &lt;w:LsdException Locked=&quot;false&quot; SemiHidden=&quot;true&quot; UnhideWhenUsed=&quot;true&quot;    Name=&quot;E-mail Signature&quot;/&gt;   &lt;w:LsdException Locked=&quot;false&quot; SemiHidden=&quot;true&quot; UnhideWhenUsed=&quot;true&quot;    Name=&quot;HTML Top of Form&quot;/&gt;   &lt;w:LsdException Locked=&quot;false&quot; SemiHidden=&quot;true&quot; UnhideWhenUsed=&quot;true&quot;    Name=&quot;HTML Bottom of Form&quot;/&gt;   &lt;w:LsdException Locked=&quot;false&quot; SemiHidden=&quot;true&quot; UnhideWhenUsed=&quot;true&quot;    Name=&quot;Normal (Web)&quot;/&gt;   &lt;w:LsdException Locked=&quot;false&quot; SemiHidden=&quot;true&quot; UnhideWhenUsed=&quot;true&quot;    Name=&quot;HTML Acronym&quot;/&gt;   &lt;w:LsdException Locked=&quot;false&quot; SemiHidden=&quot;true&quot; UnhideWhenUsed=&quot;true&quot;    Name=&quot;HTML Address&quot;/&gt;   &lt;w:LsdException Locked=&quot;false&quot; SemiHidden=&quot;true&quot; UnhideWhenUsed=&quot;true&quot;    Name=&quot;HTML Cite&quot;/&gt;   &lt;w:LsdException Locked=&quot;false&quot; SemiHidden=&quot;true&quot; UnhideWhenUsed=&quot;true&quot;    Name=&quot;HTML Code&quot;/&gt;   &lt;w:LsdException Locked=&quot;false&quot; SemiHidden=&quot;true&quot; UnhideWhenUsed=&quot;true&quot;    Name=&quot;HTML Definition&quot;/&gt;   &lt;w:LsdException Locked=&quot;false&quot; SemiHidden=&quot;true&quot; UnhideWhenUsed=&quot;true&quot;    Name=&quot;HTML Keyboard&quot;/&gt;   &lt;w:LsdException Locked=&quot;false&quot; SemiHidden=&quot;true&quot; UnhideWhenUsed=&quot;true&quot;    Name=&quot;HTML Preformatted&quot;/&gt;   &lt;w:LsdException Locked=&quot;false&quot; SemiHidden=&quot;true&quot; UnhideWhenUsed=&quot;true&quot;    Name=&quot;HTML Sample&quot;/&gt;   &lt;w:LsdException Locked=&quot;false&quot; SemiHidden=&quot;true&quot; UnhideWhenUsed=&quot;true&quot;    Name=&quot;HTML Typewriter&quot;/&gt;   &lt;w:LsdException Locked=&quot;false&quot; SemiHidden=&quot;true&quot; UnhideWhenUsed=&quot;true&quot;    Name=&quot;HTML Variable&quot;/&gt;   &lt;w:LsdException Locked=&quot;false&quot; SemiHidden=&quot;true&quot; UnhideWhenUsed=&quot;true&quot;    Name=&quot;Normal Table&quot;/&gt;   &lt;w:LsdException Locked=&quot;false&quot; SemiHidden=&quot;true&quot; UnhideWhenUsed=&quot;true&quot;    Name=&quot;annotation subject&quot;/&gt;   &lt;w:LsdException Locked=&quot;false&quot; SemiHidden=&quot;true&quot; UnhideWhenUsed=&quot;true&quot;    Name=&quot;No List&quot;/&gt;   &lt;w:LsdException Locked=&quot;false&quot; SemiHidden=&quot;true&quot; UnhideWhenUsed=&quot;true&quot;    Name=&quot;Outline List 1&quot;/&gt;   &lt;w:LsdException Locked=&quot;false&quot; SemiHidden=&quot;true&quot; UnhideWhenUsed=&quot;true&quot;    Name=&quot;Outline List 2&quot;/&gt;   &lt;w:LsdException Locked=&quot;false&quot; SemiHidden=&quot;true&quot; UnhideWhenUsed=&quot;true&quot;    Name=&quot;Outline List 3&quot;/&gt;   &lt;w:LsdException Locked=&quot;false&quot; SemiHidden=&quot;true&quot; UnhideWhenUsed=&quot;true&quot;    Name=&quot;Table Simple 1&quot;/&gt;   &lt;w:LsdException Locked=&quot;false&quot; SemiHidden=&quot;true&quot; UnhideWhenUsed=&quot;true&quot;    Name=&quot;Table Simple 2&quot;/&gt;   &lt;w:LsdException Locked=&quot;false&quot; SemiHidden=&quot;true&quot; UnhideWhenUsed=&quot;true&quot;    Name=&quot;Table Simple 3&quot;/&gt;   &lt;w:LsdException Locked=&quot;false&quot; SemiHidden=&quot;true&quot; UnhideWhenUsed=&quot;true&quot;    Name=&quot;Table Classic 1&quot;/&gt;   &lt;w:LsdException Locked=&quot;false&quot; SemiHidden=&quot;true&quot; UnhideWhenUsed=&quot;true&quot;    Name=&quot;Table Classic 2&quot;/&gt;   &lt;w:LsdException Locked=&quot;false&quot; SemiHidden=&quot;true&quot; UnhideWhenUsed=&quot;true&quot;    Name=&quot;Table Classic 3&quot;/&gt;   &lt;w:LsdException Locked=&quot;false&quot; SemiHidden=&quot;true&quot; UnhideWhenUsed=&quot;true&quot;    Name=&quot;Table Classic 4&quot;/&gt;   &lt;w:LsdException Locked=&quot;false&quot; SemiHidden=&quot;true&quot; UnhideWhenUsed=&quot;true&quot;    Name=&quot;Table Colorful 1&quot;/&gt;   &lt;w:LsdException Locked=&quot;false&quot; SemiHidden=&quot;true&quot; UnhideWhenUsed=&quot;true&quot;    Name=&quot;Table Colorful 2&quot;/&gt;   &lt;w:LsdException Locked=&quot;false&quot; SemiHidden=&quot;true&quot; UnhideWhenUsed=&quot;true&quot;    Name=&quot;Table Colorful 3&quot;/&gt;   &lt;w:LsdException Locked=&quot;false&quot; SemiHidden=&quot;true&quot; UnhideWhenUsed=&quot;true&quot;    Name=&quot;Table Columns 1&quot;/&gt;   &lt;w:LsdException Locked=&quot;false&quot; SemiHidden=&quot;true&quot; UnhideWhenUsed=&quot;true&quot;    Name=&quot;Table Columns 2&quot;/&gt;   &lt;w:LsdException Locked=&quot;false&quot; SemiHidden=&quot;true&quot; UnhideWhenUsed=&quot;true&quot;    Name=&quot;Table Columns 3&quot;/&gt;   &lt;w:LsdException Locked=&quot;false&quot; SemiHidden=&quot;true&quot; UnhideWhenUsed=&quot;true&quot;    Name=&quot;Table Columns 4&quot;/&gt;   &lt;w:LsdException Locked=&quot;false&quot; SemiHidden=&quot;true&quot; UnhideWhenUsed=&quot;true&quot;    Name=&quot;Table Columns 5&quot;/&gt;   &lt;w:LsdException Locked=&quot;false&quot; SemiHidden=&quot;true&quot; UnhideWhenUsed=&quot;true&quot;    Name=&quot;Table Grid 1&quot;/&gt;   &lt;w:LsdException Locked=&quot;false&quot; SemiHidden=&quot;true&quot; UnhideWhenUsed=&quot;true&quot;    Name=&quot;Table Grid 2&quot;/&gt;   &lt;w:LsdException Locked=&quot;false&quot; SemiHidden=&quot;true&quot; UnhideWhenUsed=&quot;true&quot;    Name=&quot;Table Grid 3&quot;/&gt;   &lt;w:LsdException Locked=&quot;false&quot; SemiHidden=&quot;true&quot; UnhideWhenUsed=&quot;true&quot;    Name=&quot;Table Grid 4&quot;/&gt;   &lt;w:LsdException Locked=&quot;false&quot; SemiHidden=&quot;true&quot; UnhideWhenUsed=&quot;true&quot;    Name=&quot;Table Grid 5&quot;/&gt;   &lt;w:LsdException Locked=&quot;false&quot; SemiHidden=&quot;true&quot; UnhideWhenUsed=&quot;true&quot;    Name=&quot;Table Grid 6&quot;/&gt;   &lt;w:LsdException Locked=&quot;false&quot; SemiHidden=&quot;true&quot; UnhideWhenUsed=&quot;true&quot;    Name=&quot;Table Grid 7&quot;/&gt;   &lt;w:LsdException Locked=&quot;false&quot; SemiHidden=&quot;true&quot; UnhideWhenUsed=&quot;true&quot;    Name=&quot;Table Grid 8&quot;/&gt;   &lt;w:LsdException Locked=&quot;false&quot; SemiHidden=&quot;true&quot; UnhideWhenUsed=&quot;true&quot;    Name=&quot;Table List 1&quot;/&gt;   &lt;w:LsdException Locked=&quot;false&quot; SemiHidden=&quot;true&quot; UnhideWhenUsed=&quot;true&quot;    Name=&quot;Table List 2&quot;/&gt;   &lt;w:LsdException Locked=&quot;false&quot; SemiHidden=&quot;true&quot; UnhideWhenUsed=&quot;true&quot;    Name=&quot;Table List 3&quot;/&gt;   &lt;w:LsdException Locked=&quot;false&quot; SemiHidden=&quot;true&quot; UnhideWhenUsed=&quot;true&quot;    Name=&quot;Table List 4&quot;/&gt;   &lt;w:LsdException Locked=&quot;false&quot; SemiHidden=&quot;true&quot; UnhideWhenUsed=&quot;true&quot;    Name=&quot;Table List 5&quot;/&gt;   &lt;w:LsdException Locked=&quot;false&quot; SemiHidden=&quot;true&quot; UnhideWhenUsed=&quot;true&quot;    Name=&quot;Table List 6&quot;/&gt;   &lt;w:LsdException Locked=&quot;false&quot; SemiHidden=&quot;true&quot; UnhideWhenUsed=&quot;true&quot;    Name=&quot;Table List 7&quot;/&gt;   &lt;w:LsdException Locked=&quot;false&quot; SemiHidden=&quot;true&quot; UnhideWhenUsed=&quot;true&quot;    Name=&quot;Table List 8&quot;/&gt;   &lt;w:LsdException Locked=&quot;false&quot; SemiHidden=&quot;true&quot; UnhideWhenUsed=&quot;true&quot;    Name=&quot;Table 3D effects 1&quot;/&gt;   &lt;w:LsdException Locked=&quot;false&quot; SemiHidden=&quot;true&quot; UnhideWhenUsed=&quot;true&quot;    Name=&quot;Table 3D effects 2&quot;/&gt;   &lt;w:LsdException Locked=&quot;false&quot; SemiHidden=&quot;true&quot; UnhideWhenUsed=&quot;true&quot;    Name=&quot;Table 3D effects 3&quot;/&gt;   &lt;w:LsdException Locked=&quot;false&quot; SemiHidden=&quot;true&quot; UnhideWhenUsed=&quot;true&quot;    Name=&quot;Table Contemporary&quot;/&gt;   &lt;w:LsdException Locked=&quot;false&quot; SemiHidden=&quot;true&quot; UnhideWhenUsed=&quot;true&quot;    Name=&quot;Table Elegant&quot;/&gt;   &lt;w:LsdException Locked=&quot;false&quot; SemiHidden=&quot;true&quot; UnhideWhenUsed=&quot;true&quot;    Name=&quot;Table Professional&quot;/&gt;   &lt;w:LsdException Locked=&quot;false&quot; SemiHidden=&quot;true&quot; UnhideWhenUsed=&quot;true&quot;    Name=&quot;Table Subtle 1&quot;/&gt;   &lt;w:LsdException Locked=&quot;false&quot; SemiHidden=&quot;true&quot; UnhideWhenUsed=&quot;true&quot;    Name=&quot;Table Subtle 2&quot;/&gt;   &lt;w:LsdException Locked=&quot;false&quot; SemiHidden=&quot;true&quot; UnhideWhenUsed=&quot;true&quot;    Name=&quot;Table Web 1&quot;/&gt;   &lt;w:LsdException Locked=&quot;false&quot; SemiHidden=&quot;true&quot; UnhideWhenUsed=&quot;true&quot;    Name=&quot;Table Web 2&quot;/&gt;   &lt;w:LsdException Locked=&quot;false&quot; SemiHidden=&quot;true&quot; UnhideWhenUsed=&quot;true&quot;    Name=&quot;Table Web 3&quot;/&gt;   &lt;w:LsdException Locked=&quot;false&quot; SemiHidden=&quot;true&quot; UnhideWhenUsed=&quot;true&quot;    Name=&quot;Balloon Text&quot;/&gt;   &lt;w:LsdException Locked=&quot;false&quot; Priority=&quot;39&quot; Name=&quot;Table Grid&quot;/&gt;   &lt;w:LsdException Locked=&quot;false&quot; SemiHidden=&quot;true&quot; UnhideWhenUsed=&quot;true&quot;    Name=&quot;Table Theme&quot;/&gt;   &lt;w:LsdException Locked=&quot;false&quot; SemiHidden=&quot;true&quot; Name=&quot;Placeholder Text&quot;/&gt;   &lt;w:LsdException Locked=&quot;false&quot; Priority=&quot;1&quot; QFormat=&quot;true&quot; Name=&quot;No Spacing&quot;/&gt;   &lt;w:LsdException Locked=&quot;false&quot; Priority=&quot;60&quot; Name=&quot;Light Shading&quot;/&gt;   &lt;w:LsdException Locked=&quot;false&quot; Priority=&quot;61&quot; Name=&quot;Light List&quot;/&gt;   &lt;w:LsdException Locked=&quot;false&quot; Priority=&quot;62&quot; Name=&quot;Light Grid&quot;/&gt;   &lt;w:LsdException Locked=&quot;false&quot; Priority=&quot;63&quot; Name=&quot;Medium Shading 1&quot;/&gt;   &lt;w:LsdException Locked=&quot;false&quot; Priority=&quot;64&quot; Name=&quot;Medium Shading 2&quot;/&gt;   &lt;w:LsdException Locked=&quot;false&quot; Priority=&quot;65&quot; Name=&quot;Medium List 1&quot;/&gt;   &lt;w:LsdException Locked=&quot;false&quot; Priority=&quot;66&quot; Name=&quot;Medium List 2&quot;/&gt;   &lt;w:LsdException Locked=&quot;false&quot; Priority=&quot;67&quot; Name=&quot;Medium Grid 1&quot;/&gt;   &lt;w:LsdException Locked=&quot;false&quot; Priority=&quot;68&quot; Name=&quot;Medium Grid 2&quot;/&gt;   &lt;w:LsdException Locked=&quot;false&quot; Priority=&quot;69&quot; Name=&quot;Medium Grid 3&quot;/&gt;   &lt;w:LsdException Locked=&quot;false&quot; Priority=&quot;70&quot; Name=&quot;Dark List&quot;/&gt;   &lt;w:LsdException Locked=&quot;false&quot; Priority=&quot;71&quot; Name=&quot;Colorful Shading&quot;/&gt;   &lt;w:LsdException Locked=&quot;false&quot; Priority=&quot;72&quot; Name=&quot;Colorful List&quot;/&gt;   &lt;w:LsdException Locked=&quot;false&quot; Priority=&quot;73&quot; Name=&quot;Colorful Grid&quot;/&gt;   &lt;w:LsdException Locked=&quot;false&quot; Priority=&quot;60&quot; Name=&quot;Light Shading Accent 1&quot;/&gt;   &lt;w:LsdException Locked=&quot;false&quot; Priority=&quot;61&quot; Name=&quot;Light List Accent 1&quot;/&gt;   &lt;w:LsdException Locked=&quot;false&quot; Priority=&quot;62&quot; Name=&quot;Light Grid Accent 1&quot;/&gt;   &lt;w:LsdException Locked=&quot;false&quot; Priority=&quot;63&quot; Name=&quot;Medium Shading 1 Accent 1&quot;/&gt;   &lt;w:LsdException Locked=&quot;false&quot; Priority=&quot;64&quot; Name=&quot;Medium Shading 2 Accent 1&quot;/&gt;   &lt;w:LsdException Locked=&quot;false&quot; Priority=&quot;65&quot; Name=&quot;Medium List 1 Accent 1&quot;/&gt;   &lt;w:LsdException Locked=&quot;false&quot; SemiHidden=&quot;true&quot; Name=&quot;Revision&quot;/&gt;   &lt;w:LsdException Locked=&quot;false&quot; Priority=&quot;34&quot; QFormat=&quot;true&quot;    Name=&quot;List Paragraph&quot;/&gt;   &lt;w:LsdException Locked=&quot;false&quot; Priority=&quot;29&quot; QFormat=&quot;true&quot; Name=&quot;Quote&quot;/&gt;   &lt;w:LsdException Locked=&quot;false&quot; Priority=&quot;30&quot; QFormat=&quot;true&quot;    Name=&quot;Intense Quote&quot;/&gt;   &lt;w:LsdException Locked=&quot;false&quot; Priority=&quot;66&quot; Name=&quot;Medium List 2 Accent 1&quot;/&gt;   &lt;w:LsdException Locked=&quot;false&quot; Priority=&quot;67&quot; Name=&quot;Medium Grid 1 Accent 1&quot;/&gt;   &lt;w:LsdException Locked=&quot;false&quot; Priority=&quot;68&quot; Name=&quot;Medium Grid 2 Accent 1&quot;/&gt;   &lt;w:LsdException Locked=&quot;false&quot; Priority=&quot;69&quot; Name=&quot;Medium Grid 3 Accent 1&quot;/&gt;   &lt;w:LsdException Locked=&quot;false&quot; Priority=&quot;70&quot; Name=&quot;Dark List Accent 1&quot;/&gt;   &lt;w:LsdException Locked=&quot;false&quot; Priority=&quot;71&quot; Name=&quot;Colorful Shading Accent 1&quot;/&gt;   &lt;w:LsdException Locked=&quot;false&quot; Priority=&quot;72&quot; Name=&quot;Colorful List Accent 1&quot;/&gt;   &lt;w:LsdException Locked=&quot;false&quot; Priority=&quot;73&quot; Name=&quot;Colorful Grid Accent 1&quot;/&gt;   &lt;w:LsdException Locked=&quot;false&quot; Priority=&quot;60&quot; Name=&quot;Light Shading Accent 2&quot;/&gt;   &lt;w:LsdException Locked=&quot;false&quot; Priority=&quot;61&quot; Name=&quot;Light List Accent 2&quot;/&gt;   &lt;w:LsdException Locked=&quot;false&quot; Priority=&quot;62&quot; Name=&quot;Light Grid Accent 2&quot;/&gt;   &lt;w:LsdException Locked=&quot;false&quot; Priority=&quot;63&quot; Name=&quot;Medium Shading 1 Accent 2&quot;/&gt;   &lt;w:LsdException Locked=&quot;false&quot; Priority=&quot;64&quot; Name=&quot;Medium Shading 2 Accent 2&quot;/&gt;   &lt;w:LsdException Locked=&quot;false&quot; Priority=&quot;65&quot; Name=&quot;Medium List 1 Accent 2&quot;/&gt;   &lt;w:LsdException Locked=&quot;false&quot; Priority=&quot;66&quot; Name=&quot;Medium List 2 Accent 2&quot;/&gt;   &lt;w:LsdException Locked=&quot;false&quot; Priority=&quot;67&quot; Name=&quot;Medium Grid 1 Accent 2&quot;/&gt;   &lt;w:LsdException Locked=&quot;false&quot; Priority=&quot;68&quot; Name=&quot;Medium Grid 2 Accent 2&quot;/&gt;   &lt;w:LsdException Locked=&quot;false&quot; Priority=&quot;69&quot; Name=&quot;Medium Grid 3 Accent 2&quot;/&gt;   &lt;w:LsdException Locked=&quot;false&quot; Priority=&quot;70&quot; Name=&quot;Dark List Accent 2&quot;/&gt;   &lt;w:LsdException Locked=&quot;false&quot; Priority=&quot;71&quot; Name=&quot;Colorful Shading Accent 2&quot;/&gt;   &lt;w:LsdException Locked=&quot;false&quot; Priority=&quot;72&quot; Name=&quot;Colorful List Accent 2&quot;/&gt;   &lt;w:LsdException Locked=&quot;false&quot; Priority=&quot;73&quot; Name=&quot;Colorful Grid Accent 2&quot;/&gt;   &lt;w:LsdException Locked=&quot;false&quot; Priority=&quot;60&quot; Name=&quot;Light Shading Accent 3&quot;/&gt;   &lt;w:LsdException Locked=&quot;false&quot; Priority=&quot;61&quot; Name=&quot;Light List Accent 3&quot;/&gt;   &lt;w:LsdException Locked=&quot;false&quot; Priority=&quot;62&quot; Name=&quot;Light Grid Accent 3&quot;/&gt;   &lt;w:LsdException Locked=&quot;false&quot; Priority=&quot;63&quot; Name=&quot;Medium Shading 1 Accent 3&quot;/&gt;   &lt;w:LsdException Locked=&quot;false&quot; Priority=&quot;64&quot; Name=&quot;Medium Shading 2 Accent 3&quot;/&gt;   &lt;w:LsdException Locked=&quot;false&quot; Priority=&quot;65&quot; Name=&quot;Medium List 1 Accent 3&quot;/&gt;   &lt;w:LsdException Locked=&quot;false&quot; Priority=&quot;66&quot; Name=&quot;Medium List 2 Accent 3&quot;/&gt;   &lt;w:LsdException Locked=&quot;false&quot; Priority=&quot;67&quot; Name=&quot;Medium Grid 1 Accent 3&quot;/&gt;   &lt;w:LsdException Locked=&quot;false&quot; Priority=&quot;68&quot; Name=&quot;Medium Grid 2 Accent 3&quot;/&gt;   &lt;w:LsdException Locked=&quot;false&quot; Priority=&quot;69&quot; Name=&quot;Medium Grid 3 Accent 3&quot;/&gt;   &lt;w:LsdException Locked=&quot;false&quot; Priority=&quot;70&quot; Name=&quot;Dark List Accent 3&quot;/&gt;   &lt;w:LsdException Locked=&quot;false&quot; Priority=&quot;71&quot; Name=&quot;Colorful Shading Accent 3&quot;/&gt;   &lt;w:LsdException Locked=&quot;false&quot; Priority=&quot;72&quot; Name=&quot;Colorful List Accent 3&quot;/&gt;   &lt;w:LsdException Locked=&quot;false&quot; Priority=&quot;73&quot; Name=&quot;Colorful Grid Accent 3&quot;/&gt;   &lt;w:LsdException Locked=&quot;false&quot; Priority=&quot;60&quot; Name=&quot;Light Shading Accent 4&quot;/&gt;   &lt;w:LsdException Locked=&quot;false&quot; Priority=&quot;61&quot; Name=&quot;Light List Accent 4&quot;/&gt;   &lt;w:LsdException Locked=&quot;false&quot; Priority=&quot;62&quot; Name=&quot;Light Grid Accent 4&quot;/&gt;   &lt;w:LsdException Locked=&quot;false&quot; Priority=&quot;63&quot; Name=&quot;Medium Shading 1 Accent 4&quot;/&gt;   &lt;w:LsdException Locked=&quot;false&quot; Priority=&quot;64&quot; Name=&quot;Medium Shading 2 Accent 4&quot;/&gt;   &lt;w:LsdException Locked=&quot;false&quot; Priority=&quot;65&quot; Name=&quot;Medium List 1 Accent 4&quot;/&gt;   &lt;w:LsdException Locked=&quot;false&quot; Priority=&quot;66&quot; Name=&quot;Medium List 2 Accent 4&quot;/&gt;   &lt;w:LsdException Locked=&quot;false&quot; Priority=&quot;67&quot; Name=&quot;Medium Grid 1 Accent 4&quot;/&gt;   &lt;w:LsdException Locked=&quot;false&quot; Priority=&quot;68&quot; Name=&quot;Medium Grid 2 Accent 4&quot;/&gt;   &lt;w:LsdException Locked=&quot;false&quot; Priority=&quot;69&quot; Name=&quot;Medium Grid 3 Accent 4&quot;/&gt;   &lt;w:LsdException Locked=&quot;false&quot; Priority=&quot;70&quot; Name=&quot;Dark List Accent 4&quot;/&gt;   &lt;w:LsdException Locked=&quot;false&quot; Priority=&quot;71&quot; Name=&quot;Colorful Shading Accent 4&quot;/&gt;   &lt;w:LsdException Locked=&quot;false&quot; Priority=&quot;72&quot; Name=&quot;Colorful List Accent 4&quot;/&gt;   &lt;w:LsdException Locked=&quot;false&quot; Priority=&quot;73&quot; Name=&quot;Colorful Grid Accent 4&quot;/&gt;   &lt;w:LsdException Locked=&quot;false&quot; Priority=&quot;60&quot; Name=&quot;Light Shading Accent 5&quot;/&gt;   &lt;w:LsdException Locked=&quot;false&quot; Priority=&quot;61&quot; Name=&quot;Light List Accent 5&quot;/&gt;   &lt;w:LsdException Locked=&quot;false&quot; Priority=&quot;62&quot; Name=&quot;Light Grid Accent 5&quot;/&gt;   &lt;w:LsdException Locked=&quot;false&quot; Priority=&quot;63&quot; Name=&quot;Medium Shading 1 Accent 5&quot;/&gt;   &lt;w:LsdException Locked=&quot;false&quot; Priority=&quot;64&quot; Name=&quot;Medium Shading 2 Accent 5&quot;/&gt;   &lt;w:LsdException Locked=&quot;false&quot; Priority=&quot;65&quot; Name=&quot;Medium List 1 Accent 5&quot;/&gt;   &lt;w:LsdException Locked=&quot;false&quot; Priority=&quot;66&quot; Name=&quot;Medium List 2 Accent 5&quot;/&gt;   &lt;w:LsdException Locked=&quot;false&quot; Priority=&quot;67&quot; Name=&quot;Medium Grid 1 Accent 5&quot;/&gt;   &lt;w:LsdException Locked=&quot;false&quot; Priority=&quot;68&quot; Name=&quot;Medium Grid 2 Accent 5&quot;/&gt;   &lt;w:LsdException Locked=&quot;false&quot; Priority=&quot;69&quot; Name=&quot;Medium Grid 3 Accent 5&quot;/&gt;   &lt;w:LsdException Locked=&quot;false&quot; Priority=&quot;70&quot; Name=&quot;Dark List Accent 5&quot;/&gt;   &lt;w:LsdException Locked=&quot;false&quot; Priority=&quot;71&quot; Name=&quot;Colorful Shading Accent 5&quot;/&gt;   &lt;w:LsdException Locked=&quot;false&quot; Priority=&quot;72&quot; Name=&quot;Colorful List Accent 5&quot;/&gt;   &lt;w:LsdException Locked=&quot;false&quot; Priority=&quot;73&quot; Name=&quot;Colorful Grid Accent 5&quot;/&gt;   &lt;w:LsdException Locked=&quot;false&quot; Priority=&quot;60&quot; Name=&quot;Light Shading Accent 6&quot;/&gt;   &lt;w:LsdException Locked=&quot;false&quot; Priority=&quot;61&quot; Name=&quot;Light List Accent 6&quot;/&gt;   &lt;w:LsdException Locked=&quot;false&quot; Priority=&quot;62&quot; Name=&quot;Light Grid Accent 6&quot;/&gt;   &lt;w:LsdException Locked=&quot;false&quot; Priority=&quot;63&quot; Name=&quot;Medium Shading 1 Accent 6&quot;/&gt;   &lt;w:LsdException Locked=&quot;false&quot; Priority=&quot;64&quot; Name=&quot;Medium Shading 2 Accent 6&quot;/&gt;   &lt;w:LsdException Locked=&quot;false&quot; Priority=&quot;65&quot; Name=&quot;Medium List 1 Accent 6&quot;/&gt;   &lt;w:LsdException Locked=&quot;false&quot; Priority=&quot;66&quot; Name=&quot;Medium List 2 Accent 6&quot;/&gt;   &lt;w:LsdException Locked=&quot;false&quot; Priority=&quot;67&quot; Name=&quot;Medium Grid 1 Accent 6&quot;/&gt;   &lt;w:LsdException Locked=&quot;false&quot; Priority=&quot;68&quot; Name=&quot;Medium Grid 2 Accent 6&quot;/&gt;   &lt;w:LsdException Locked=&quot;false&quot; Priority=&quot;69&quot; Name=&quot;Medium Grid 3 Accent 6&quot;/&gt;   &lt;w:LsdException Locked=&quot;false&quot; Priority=&quot;70&quot; Name=&quot;Dark List Accent 6&quot;/&gt;   &lt;w:LsdException Locked=&quot;false&quot; Priority=&quot;71&quot; Name=&quot;Colorful Shading Accent 6&quot;/&gt;   &lt;w:LsdException Locked=&quot;false&quot; Priority=&quot;72&quot; Name=&quot;Colorful List Accent 6&quot;/&gt;   &lt;w:LsdException Locked=&quot;false&quot; Priority=&quot;73&quot; Name=&quot;Colorful Grid Accent 6&quot;/&gt;   &lt;w:LsdException Locked=&quot;false&quot; Priority=&quot;19&quot; QFormat=&quot;true&quot;    Name=&quot;Subtle Emphasis&quot;/&gt;   &lt;w:LsdException Locked=&quot;false&quot; Priority=&quot;21&quot; QFormat=&quot;true&quot;    Name=&quot;Intense Emphasis&quot;/&gt;   &lt;w:LsdException Locked=&quot;false&quot; Priority=&quot;31&quot; QFormat=&quot;true&quot;    Name=&quot;Subtle Reference&quot;/&gt;   &lt;w:LsdException Locked=&quot;false&quot; Priority=&quot;32&quot; QFormat=&quot;true&quot;    Name=&quot;Intense Reference&quot;/&gt;   &lt;w:LsdException Locked=&quot;false&quot; Priority=&quot;33&quot; QFormat=&quot;true&quot; Name=&quot;Book Title&quot;/&gt;   &lt;w:LsdException Locked=&quot;false&quot; Priority=&quot;37&quot; SemiHidden=&quot;true&quot;    UnhideWhenUsed=&quot;true&quot; Name=&quot;Bibliography&quot;/&gt;   &lt;w:LsdException Locked=&quot;false&quot; Priority=&quot;39&quot; SemiHidden=&quot;true&quot;    UnhideWhenUsed=&quot;true&quot; QFormat=&quot;true&quot; Name=&quot;TOC Heading&quot;/&gt;   &lt;w:LsdException Locked=&quot;false&quot; Priority=&quot;41&quot; Name=&quot;Plain Table 1&quot;/&gt;   &lt;w:LsdException Locked=&quot;false&quot; Priority=&quot;42&quot; Name=&quot;Plain Table 2&quot;/&gt;   &lt;w:LsdException Locked=&quot;false&quot; Priority=&quot;43&quot; Name=&quot;Plain Table 3&quot;/&gt;   &lt;w:LsdException Locked=&quot;false&quot; Priority=&quot;44&quot; Name=&quot;Plain Table 4&quot;/&gt;   &lt;w:LsdException Locked=&quot;false&quot; Priority=&quot;45&quot; Name=&quot;Plain Table 5&quot;/&gt;   &lt;w:LsdException Locked=&quot;false&quot; Priority=&quot;40&quot; Name=&quot;Grid Table Light&quot;/&gt;   &lt;w:LsdException Locked=&quot;false&quot; Priority=&quot;46&quot; Name=&quot;Grid Table 1 Light&quot;/&gt;   &lt;w:LsdException Locked=&quot;false&quot; Priority=&quot;47&quot; Name=&quot;Grid Table 2&quot;/&gt;   &lt;w:LsdException Locked=&quot;false&quot; Priority=&quot;48&quot; Name=&quot;Grid Table 3&quot;/&gt;   &lt;w:LsdException Locked=&quot;false&quot; Priority=&quot;49&quot; Name=&quot;Grid Table 4&quot;/&gt;   &lt;w:LsdException Locked=&quot;false&quot; Priority=&quot;50&quot; Name=&quot;Grid Table 5 Dark&quot;/&gt;   &lt;w:LsdException Locked=&quot;false&quot; Priority=&quot;51&quot; Name=&quot;Grid Table 6 Colorful&quot;/&gt;   &lt;w:LsdException Locked=&quot;false&quot; Priority=&quot;52&quot; Name=&quot;Grid Table 7 Colorful&quot;/&gt;   &lt;w:LsdException Locked=&quot;false&quot; Priority=&quot;46&quot;    Name=&quot;Grid Table 1 Light Accent 1&quot;/&gt;   &lt;w:LsdException Locked=&quot;false&quot; Priority=&quot;47&quot; Name=&quot;Grid Table 2 Accent 1&quot;/&gt;   &lt;w:LsdException Locked=&quot;false&quot; Priority=&quot;48&quot; Name=&quot;Grid Table 3 Accent 1&quot;/&gt;   &lt;w:LsdException Locked=&quot;false&quot; Priority=&quot;49&quot; Name=&quot;Grid Table 4 Accent 1&quot;/&gt;   &lt;w:LsdException Locked=&quot;false&quot; Priority=&quot;50&quot; Name=&quot;Grid Table 5 Dark Accent 1&quot;/&gt;   &lt;w:LsdException Locked=&quot;false&quot; Priority=&quot;51&quot;    Name=&quot;Grid Table 6 Colorful Accent 1&quot;/&gt;   &lt;w:LsdException Locked=&quot;false&quot; Priority=&quot;52&quot;    Name=&quot;Grid Table 7 Colorful Accent 1&quot;/&gt;   &lt;w:LsdException Locked=&quot;false&quot; Priority=&quot;46&quot;    Name=&quot;Grid Table 1 Light Accent 2&quot;/&gt;   &lt;w:LsdException Locked=&quot;false&quot; Priority=&quot;47&quot; Name=&quot;Grid Table 2 Accent 2&quot;/&gt;   &lt;w:LsdException Locked=&quot;false&quot; Priority=&quot;48&quot; Name=&quot;Grid Table 3 Accent 2&quot;/&gt;   &lt;w:LsdException Locked=&quot;false&quot; Priority=&quot;49&quot; Name=&quot;Grid Table 4 Accent 2&quot;/&gt;   &lt;w:LsdException Locked=&quot;false&quot; Priority=&quot;50&quot; Name=&quot;Grid Table 5 Dark Accent 2&quot;/&gt;   &lt;w:LsdException Locked=&quot;false&quot; Priority=&quot;51&quot;    Name=&quot;Grid Table 6 Colorful Accent 2&quot;/&gt;   &lt;w:LsdException Locked=&quot;false&quot; Priority=&quot;52&quot;    Name=&quot;Grid Table 7 Colorful Accent 2&quot;/&gt;   &lt;w:LsdException Locked=&quot;false&quot; Priority=&quot;46&quot;    Name=&quot;Grid Table 1 Light Accent 3&quot;/&gt;   &lt;w:LsdException Locked=&quot;false&quot; Priority=&quot;47&quot; Name=&quot;Grid Table 2 Accent 3&quot;/&gt;   &lt;w:LsdException Locked=&quot;false&quot; Priority=&quot;48&quot; Name=&quot;Grid Table 3 Accent 3&quot;/&gt;   &lt;w:LsdException Locked=&quot;false&quot; Priority=&quot;49&quot; Name=&quot;Grid Table 4 Accent 3&quot;/&gt;   &lt;w:LsdException Locked=&quot;false&quot; Priority=&quot;50&quot; Name=&quot;Grid Table 5 Dark Accent 3&quot;/&gt;   &lt;w:LsdException Locked=&quot;false&quot; Priority=&quot;51&quot;    Name=&quot;Grid Table 6 Colorful Accent 3&quot;/&gt;   &lt;w:LsdException Locked=&quot;false&quot; Priority=&quot;52&quot;    Name=&quot;Grid Table 7 Colorful Accent 3&quot;/&gt;   &lt;w:LsdException Locked=&quot;false&quot; Priority=&quot;46&quot;    Name=&quot;Grid Table 1 Light Accent 4&quot;/&gt;   &lt;w:LsdException Locked=&quot;false&quot; Priority=&quot;47&quot; Name=&quot;Grid Table 2 Accent 4&quot;/&gt;   &lt;w:LsdException Locked=&quot;false&quot; Priority=&quot;48&quot; Name=&quot;Grid Table 3 Accent 4&quot;/&gt;   &lt;w:LsdException Locked=&quot;false&quot; Priority=&quot;49&quot; Name=&quot;Grid Table 4 Accent 4&quot;/&gt;   &lt;w:LsdException Locked=&quot;false&quot; Priority=&quot;50&quot; Name=&quot;Grid Table 5 Dark Accent 4&quot;/&gt;   &lt;w:LsdException Locked=&quot;false&quot; Priority=&quot;51&quot;    Name=&quot;Grid Table 6 Colorful Accent 4&quot;/&gt;   &lt;w:LsdException Locked=&quot;false&quot; Priority=&quot;52&quot;    Name=&quot;Grid Table 7 Colorful Accent 4&quot;/&gt;   &lt;w:LsdException Locked=&quot;false&quot; Priority=&quot;46&quot;    Name=&quot;Grid Table 1 Light Accent 5&quot;/&gt;   &lt;w:LsdException Locked=&quot;false&quot; Priority=&quot;47&quot; Name=&quot;Grid Table 2 Accent 5&quot;/&gt;   &lt;w:LsdException Locked=&quot;false&quot; Priority=&quot;48&quot; Name=&quot;Grid Table 3 Accent 5&quot;/&gt;   &lt;w:LsdException Locked=&quot;false&quot; Priority=&quot;49&quot; Name=&quot;Grid Table 4 Accent 5&quot;/&gt;   &lt;w:LsdException Locked=&quot;false&quot; Priority=&quot;50&quot; Name=&quot;Grid Table 5 Dark Accent 5&quot;/&gt;   &lt;w:LsdException Locked=&quot;false&quot; Priority=&quot;51&quot;    Name=&quot;Grid Table 6 Colorful Accent 5&quot;/&gt;   &lt;w:LsdException Locked=&quot;false&quot; Priority=&quot;52&quot;    Name=&quot;Grid Table 7 Colorful Accent 5&quot;/&gt;   &lt;w:LsdException Locked=&quot;false&quot; Priority=&quot;46&quot;    Name=&quot;Grid Table 1 Light Accent 6&quot;/&gt;   &lt;w:LsdException Locked=&quot;false&quot; Priority=&quot;47&quot; Name=&quot;Grid Table 2 Accent 6&quot;/&gt;   &lt;w:LsdException Locked=&quot;false&quot; Priority=&quot;48&quot; Name=&quot;Grid Table 3 Accent 6&quot;/&gt;   &lt;w:LsdException Locked=&quot;false&quot; Priority=&quot;49&quot; Name=&quot;Grid Table 4 Accent 6&quot;/&gt;   &lt;w:LsdException Locked=&quot;false&quot; Priority=&quot;50&quot; Name=&quot;Grid Table 5 Dark Accent 6&quot;/&gt;   &lt;w:LsdException Locked=&quot;false&quot; Priority=&quot;51&quot;    Name=&quot;Grid Table 6 Colorful Accent 6&quot;/&gt;   &lt;w:LsdException Locked=&quot;false&quot; Priority=&quot;52&quot;    Name=&quot;Grid Table 7 Colorful Accent 6&quot;/&gt;   &lt;w:LsdException Locked=&quot;false&quot; Priority=&quot;46&quot; Name=&quot;List Table 1 Light&quot;/&gt;   &lt;w:LsdException Locked=&quot;false&quot; Priority=&quot;47&quot; Name=&quot;List Table 2&quot;/&gt;   &lt;w:LsdException Locked=&quot;false&quot; Priority=&quot;48&quot; Name=&quot;List Table 3&quot;/&gt;   &lt;w:LsdException Locked=&quot;false&quot; Priority=&quot;49&quot; Name=&quot;List Table 4&quot;/&gt;   &lt;w:LsdException Locked=&quot;false&quot; Priority=&quot;50&quot; Name=&quot;List Table 5 Dark&quot;/&gt;   &lt;w:LsdException Locked=&quot;false&quot; Priority=&quot;51&quot; Name=&quot;List Table 6 Colorful&quot;/&gt;   &lt;w:LsdException Locked=&quot;false&quot; Priority=&quot;52&quot; Name=&quot;List Table 7 Colorful&quot;/&gt;   &lt;w:LsdException Locked=&quot;false&quot; Priority=&quot;46&quot;    Name=&quot;List Table 1 Light Accent 1&quot;/&gt;   &lt;w:LsdException Locked=&quot;false&quot; Priority=&quot;47&quot; Name=&quot;List Table 2 Accent 1&quot;/&gt;   &lt;w:LsdException Locked=&quot;false&quot; Priority=&quot;48&quot; Name=&quot;List Table 3 Accent 1&quot;/&gt;   &lt;w:LsdException Locked=&quot;false&quot; Priority=&quot;49&quot; Name=&quot;List Table 4 Accent 1&quot;/&gt;   &lt;w:LsdException Locked=&quot;false&quot; Priority=&quot;50&quot; Name=&quot;List Table 5 Dark Accent 1&quot;/&gt;   &lt;w:LsdException Locked=&quot;false&quot; Priority=&quot;51&quot;    Name=&quot;List Table 6 Colorful Accent 1&quot;/&gt;   &lt;w:LsdException Locked=&quot;false&quot; Priority=&quot;52&quot;    Name=&quot;List Table 7 Colorful Accent 1&quot;/&gt;   &lt;w:LsdException Locked=&quot;false&quot; Priority=&quot;46&quot;    Name=&quot;List Table 1 Light Accent 2&quot;/&gt;   &lt;w:LsdException Locked=&quot;false&quot; Priority=&quot;47&quot; Name=&quot;List Table 2 Accent 2&quot;/&gt;   &lt;w:LsdException Locked=&quot;false&quot; Priority=&quot;48&quot; Name=&quot;List Table 3 Accent 2&quot;/&gt;   &lt;w:LsdException Locked=&quot;false&quot; Priority=&quot;49&quot; Name=&quot;List Table 4 Accent 2&quot;/&gt;   &lt;w:LsdException Locked=&quot;false&quot; Priority=&quot;50&quot; Name=&quot;List Table 5 Dark Accent 2&quot;/&gt;   &lt;w:LsdException Locked=&quot;false&quot; Priority=&quot;51&quot;    Name=&quot;List Table 6 Colorful Accent 2&quot;/&gt;   &lt;w:LsdException Locked=&quot;false&quot; Priority=&quot;52&quot;    Name=&quot;List Table 7 Colorful Accent 2&quot;/&gt;   &lt;w:LsdException Locked=&quot;false&quot; Priority=&quot;46&quot;    Name=&quot;List Table 1 Light Accent 3&quot;/&gt;   &lt;w:LsdException Locked=&quot;false&quot; Priority=&quot;47&quot; Name=&quot;List Table 2 Accent 3&quot;/&gt;   &lt;w:LsdException Locked=&quot;false&quot; Priority=&quot;48&quot; Name=&quot;List Table 3 Accent 3&quot;/&gt;   &lt;w:LsdException Locked=&quot;false&quot; Priority=&quot;49&quot; Name=&quot;List Table 4 Accent 3&quot;/&gt;   &lt;w:LsdException Locked=&quot;false&quot; Priority=&quot;50&quot; Name=&quot;List Table 5 Dark Accent 3&quot;/&gt;   &lt;w:LsdException Locked=&quot;false&quot; Priority=&quot;51&quot;    Name=&quot;List Table 6 Colorful Accent 3&quot;/&gt;   "/>
    <s v="Administration, Gouvernement, Finances publiques, Citoyenneté"/>
    <s v="distribution;magazine"/>
    <s v="Licence Ouverte (Etalab)"/>
    <s v="fr"/>
    <m/>
    <s v="2021-05-18 11:54:39+02:00"/>
    <s v="2021-05-18 12:10:16+02:00"/>
    <s v="2022-05-18 15:07:04.600000+02:00"/>
    <s v="Ville de Loos"/>
    <m/>
    <s v="loos"/>
    <n v="20"/>
    <n v="2756"/>
    <n v="0"/>
    <n v="8254"/>
    <n v="173"/>
    <n v="0"/>
    <n v="0"/>
    <n v="3.6"/>
    <s v="domain"/>
    <s v="True"/>
    <m/>
    <s v="https://opendata.lillemetropole.fr/explore/dataset/lieux-diffusion-magazines-loos"/>
  </r>
  <r>
    <s v="equipements-de-houplin-ancoisne"/>
    <s v="False"/>
    <x v="145"/>
    <s v="&lt;p&gt;&lt;span style=&quot;color: rgb(89, 89, 89); font-family: robotoregular, Verdana, Arial, Helvetica, sans-serif; font-size: 13px;&quot;&gt;Liste des équipements culturels, sociaux, sportifs, administratifs, parking, scolaire de Houplin-Ancoisne.&lt;/span&gt;&lt;/p&gt;&lt;p&gt;&lt;span style=&quot;color: rgb(89, 89, 89); font-family: robotoregular, Verdana, Arial, Helvetica, sans-serif; font-size: 13px;&quot;&gt;Consultez la &lt;a href=&quot;https://umap.openstreetmap.fr/fr/map/houplin-ancoisne_663825&quot; target=&quot;_blank&quot;&gt;carte ici&lt;/a&gt;&lt;br/&gt;&lt;/span&gt;&lt;br/&gt;&lt;/p&gt;"/>
    <s v="Aménagement du territoire, Urbanisme, Bâtiments, Equipements, Logement"/>
    <s v="sport;Culture;Administration Municipale;Ecoles;Parking"/>
    <s v="Licence Ouverte (Etalab)"/>
    <s v="fr"/>
    <m/>
    <s v="2021-10-25 12:47:37+02:00"/>
    <s v="2021-10-25 12:51:06+02:00"/>
    <s v="2022-06-22 16:42:10.706000+02:00"/>
    <s v="Ville d'Houplin-Ancoisne"/>
    <m/>
    <s v="houplin-ancoisne"/>
    <n v="30"/>
    <n v="3142"/>
    <n v="0"/>
    <n v="2864"/>
    <n v="106"/>
    <n v="0"/>
    <n v="0"/>
    <n v="2.2999999999999998"/>
    <s v="domain"/>
    <s v="True"/>
    <m/>
    <s v="https://opendata.lillemetropole.fr/explore/dataset/equipements-de-houplin-ancoisne"/>
  </r>
  <r>
    <s v="traces-des-lignes-de-tramway-du-reseau-transpole"/>
    <s v="False"/>
    <x v="146"/>
    <s v="&lt;p&gt;Ce jeu de données contient les tracés des lignes de tramway présentes sur la Métropole Européenne de Lille&lt;/p&gt;"/>
    <s v="Transports, Déplacements"/>
    <s v="Tramway;transports;Transpole"/>
    <s v="Licence Ouverte (Etalab)"/>
    <s v="fr"/>
    <m/>
    <s v="2018-03-23 09:40:47+01:00"/>
    <s v="2022-07-01 00:02:56+02:00"/>
    <s v="2022-07-01 00:02:56.511000+02:00"/>
    <s v="Métropole Européenne de Lille"/>
    <m/>
    <m/>
    <n v="3"/>
    <n v="5755"/>
    <n v="0"/>
    <n v="7933"/>
    <n v="1578"/>
    <n v="0"/>
    <n v="0"/>
    <n v="5"/>
    <s v="domain"/>
    <s v="True"/>
    <s v="scheduled"/>
    <s v="https://opendata.lillemetropole.fr/explore/dataset/traces-des-lignes-de-tramway-du-reseau-transpole"/>
  </r>
  <r>
    <s v="parkings-gratuits"/>
    <s v="False"/>
    <x v="147"/>
    <s v="&lt;p&gt;Liste des parkings gratuits sur la commune d'Armentières&lt;/p&gt;"/>
    <s v="Transports, Déplacements"/>
    <s v="Stationnement;Parking"/>
    <s v="Licence Ouverte (Etalab)"/>
    <s v="fr"/>
    <m/>
    <s v="2021-03-12 10:13:51+01:00"/>
    <s v="2021-03-12 10:20:29+01:00"/>
    <s v="2022-06-22 16:40:15.307000+02:00"/>
    <s v="Ville d'Armentières"/>
    <m/>
    <s v="armentieres"/>
    <n v="10"/>
    <n v="1226"/>
    <n v="0"/>
    <n v="4034"/>
    <n v="205"/>
    <n v="0"/>
    <n v="0"/>
    <n v="2.8"/>
    <s v="domain"/>
    <s v="True"/>
    <m/>
    <s v="https://opendata.lillemetropole.fr/explore/dataset/parkings-gratuits"/>
  </r>
  <r>
    <s v="budget-primitif-bp-2022-de-la-ville-de-lille"/>
    <s v="False"/>
    <x v="148"/>
    <s v="&lt;p&gt;&lt;span style=&quot;font-size: 12.495px;&quot;&gt;Budget Primitif (BP) 2022 &lt;/span&gt;&lt;span style=&quot;font-family: inherit;&quot;&gt;de la Ville de Lille&lt;/span&gt;&lt;/p&gt;&lt;hr/&gt;&lt;p&gt;&lt;span style=&quot;font-size: 12.495px;&quot;&gt;&lt;br/&gt;&lt;/span&gt;&lt;/p&gt;&lt;p&gt;&lt;span style=&quot;font-size: 12.495px;&quot;&gt;Le budget primitif constitue le premier acte obligatoire du cycle budgétaire annuel de la collectivité.&lt;/span&gt;&lt;/p&gt;&lt;p&gt;&lt;span style=&quot;font-size: 12.495px;&quot;&gt;&lt;br/&gt;&lt;/span&gt;&lt;/p&gt;&lt;p&gt;&lt;span style=&quot;font-size: 12.495px;&quot;&gt;Il doit être voté par l’assemblée délibérante avant le 15 avril de l’année à laquelle il se rapporte (loi du 2 mars 1982) et transmis au représentant de l’Etat dans les 15 jours qui suivent son approbation.&lt;/span&gt;&lt;/p&gt;&lt;p&gt;&lt;span style=&quot;font-size: 12.495px;&quot;&gt;&lt;br/&gt;&lt;/span&gt;&lt;/p&gt;&lt;p&gt;&lt;span style=&quot;font-size: 12.495px;&quot;&gt;Par cet acte, l'ordonnateur est autorisé à effectuer les opérations de recettes et de dépenses inscrites au budget, pour la période qui s’étend du 1er janvier au 31 décembre de l’année civile. Ce principe d’annualité budgétaire comporte quelques aménagements pour tenir compte d’opérations prévues et engagées mais non dénouées en fin d’année.&lt;/span&gt;&lt;/p&gt;&lt;p&gt;&lt;span style=&quot;font-size: 12.495px;&quot;&gt;&lt;br/&gt;&lt;/span&gt;&lt;/p&gt;&lt;p&gt;&lt;span style=&quot;font-size: 12.495px;&quot;&gt;D’un point de vue comptable, le budget se présente en deux parties, une section de fonctionnement et une section d’investissement. Chacune de ces sections doit être présentée en équilibre, les recettes égalant les dépenses.&lt;/span&gt;&lt;/p&gt;"/>
    <s v="Administration, Gouvernement, Finances publiques, Citoyenneté"/>
    <s v="Budget;Finances"/>
    <s v="Licence Ouverte (Etalab)"/>
    <s v="fr"/>
    <m/>
    <s v="2021-04-07 09:49:23+02:00"/>
    <s v="2022-07-05 16:22:31+02:00"/>
    <s v="2022-07-05 16:22:59.030000+02:00"/>
    <s v="Ville de Lille"/>
    <m/>
    <s v="ville-lille"/>
    <n v="294"/>
    <n v="28997"/>
    <n v="0"/>
    <n v="379"/>
    <n v="4"/>
    <n v="0"/>
    <n v="0"/>
    <n v="0.7"/>
    <s v="domain"/>
    <s v="True"/>
    <m/>
    <s v="https://opendata.lillemetropole.fr/explore/dataset/budget-primitif-bp-2022-de-la-ville-de-lille"/>
  </r>
  <r>
    <s v="deliberations-loos"/>
    <s v="False"/>
    <x v="149"/>
    <s v="&lt;p&gt;Liste des délibérations du conseil municipal de la ville de Loos depuis 2008. &lt;/p&gt;&lt;p&gt;Le jeu de données est conforme au référentiel national de schémas de données relatif aux délibérations adoptées par une collectivité locale. &lt;/p&gt;&lt;p&gt;Les codes de matière issu de la nomenclature ACTES, ainsi que les liens vers le document de la délibération ne seront disponibles qu'à partir de l'année 2022.&lt;/p&gt;"/>
    <s v="Administration, Gouvernement, Finances publiques, Citoyenneté"/>
    <s v="délibérations;conseil municipal;élus"/>
    <s v="Licence Ouverte (Etalab)"/>
    <s v="fr"/>
    <s v="Europe/Paris"/>
    <s v="2022-03-17 15:49:38+01:00"/>
    <s v="2022-07-08 11:33:26+02:00"/>
    <s v="2022-07-08 11:33:26.244000+02:00"/>
    <s v="Ville de Loos"/>
    <m/>
    <s v="loos"/>
    <n v="1446"/>
    <n v="308679"/>
    <n v="0"/>
    <n v="7317"/>
    <n v="148"/>
    <n v="0"/>
    <n v="0"/>
    <n v="3.4"/>
    <s v="domain"/>
    <s v="True"/>
    <m/>
    <s v="https://opendata.lillemetropole.fr/explore/dataset/deliberations-loos"/>
  </r>
  <r>
    <s v="limitations-categorielles-et-dimensionnelles-a-lille"/>
    <s v="False"/>
    <x v="150"/>
    <s v="&lt;p&gt;&lt;span style='font-size:10.5pt;line-height:107%;font-family: &quot;Segoe UI&quot;,&quot;sans-serif&quot;;color:#333333;background:white'&gt;Ce jeu de données présente les limitations et interdictions dimensionnelles (+3,5 tonnes et +10 tonnes) et catégorielles  (+10 mètres) à Lille. C&lt;/span&gt;&lt;span style=&quot;color: rgb(51, 51, 51); font-size: 10.5pt; font-family: inherit;&quot;&gt;es données proviennent d'arrêtés municipaux permanents.&lt;/span&gt;&lt;/p&gt;&lt;div&gt;&lt;span style=&quot;color: rgb(51, 51, 51); font-size: 10.5pt; font-family: inherit;&quot;&gt;&lt;br/&gt;&lt;/span&gt;&lt;/div&gt;&lt;p style=&quot;padding: 0px; font-variant-numeric: normal; font-variant-east-asian: normal; font-size: 12.46px;&quot;&gt;&lt;span style=&quot;font-weight: bolder;&quot;&gt;&lt;/span&gt;&lt;i&gt;&lt;/i&gt;&lt;u&gt;&lt;/u&gt;&lt;sub style=&quot;font-size: 9.345px;&quot;&gt;&lt;/sub&gt;&lt;sup style=&quot;font-size: 9.345px;&quot;&gt;&lt;/sup&gt;&lt;strike&gt;&lt;/strike&gt;&lt;/p&gt;&lt;p&gt;  &lt;/p&gt;"/>
    <s v="Transports, Déplacements"/>
    <s v="voirie;transports"/>
    <s v="Licence Ouverte (Etalab)"/>
    <s v="fr"/>
    <m/>
    <s v="2022-08-02 17:02:40+02:00"/>
    <s v="2022-08-02 17:02:40+02:00"/>
    <s v="2022-08-02 17:02:40.211000+02:00"/>
    <s v="Ville de Lille"/>
    <m/>
    <s v="ville-lille"/>
    <n v="405"/>
    <n v="163749"/>
    <n v="0"/>
    <n v="5908"/>
    <n v="225"/>
    <n v="0"/>
    <n v="0"/>
    <n v="3.3"/>
    <s v="domain"/>
    <s v="True"/>
    <m/>
    <s v="https://opendata.lillemetropole.fr/explore/dataset/limitations-categorielles-et-dimensionnelles-a-lille"/>
  </r>
  <r>
    <s v="evenements-publics-openagenda"/>
    <s v="True"/>
    <x v="151"/>
    <s v="&lt;p&gt;Ce jeu de données indique les évènements publics open agenda.&lt;br/&gt;&lt;/p&gt;"/>
    <s v="Culture, Patrimoine;Sport, Loisirs"/>
    <s v="concert;exhibition;event;manifestation;colloque;competition;art;sport;théatre;évenements"/>
    <s v="Open License v1.0"/>
    <s v="fr"/>
    <m/>
    <s v="2018-02-28 11:14:04+01:00"/>
    <s v="2022-07-12 15:10:39+02:00"/>
    <s v="2022-07-13 08:54:37.168000+02:00"/>
    <s v="OpenAgenda"/>
    <s v="https://openagenda.com/"/>
    <m/>
    <n v="52039"/>
    <n v="0"/>
    <n v="0"/>
    <n v="31679"/>
    <n v="4139"/>
    <n v="0"/>
    <n v="0"/>
    <n v="9.1999999999999993"/>
    <s v="domain"/>
    <s v="True"/>
    <s v="federated"/>
    <s v="https://opendata.lillemetropole.fr/explore/dataset/evenements-publics-openagenda"/>
  </r>
  <r>
    <s v="equipements-lille-hellemmes-lomme"/>
    <s v="False"/>
    <x v="152"/>
    <s v="&lt;p&gt;Ce jeu de données recense les équipements publics sur le territoire de Lille, Hellemmes et Lomme.&lt;/p&gt;"/>
    <s v="Aménagement du territoire, Urbanisme, Bâtiments, Equipements, Logement"/>
    <s v="equipement public"/>
    <s v="Licence Ouverte (Etalab)"/>
    <s v="fr"/>
    <m/>
    <s v="2020-09-02 16:41:00+02:00"/>
    <s v="2022-08-04 11:47:57+02:00"/>
    <s v="2022-08-04 11:47:57.837000+02:00"/>
    <s v="Ville de Lille"/>
    <m/>
    <s v="ville-lille"/>
    <n v="1620"/>
    <n v="550314"/>
    <n v="0"/>
    <n v="38863"/>
    <n v="4190"/>
    <n v="474"/>
    <n v="0"/>
    <n v="9.8000000000000007"/>
    <s v="domain"/>
    <s v="True"/>
    <m/>
    <s v="https://opendata.lillemetropole.fr/explore/dataset/equipements-lille-hellemmes-lomme"/>
  </r>
  <r>
    <s v="votre-ete-en-metropole-propositions"/>
    <s v="False"/>
    <x v="153"/>
    <s v="&lt;p style=&quot;font-family: sans-serif;&quot;&gt;L’été présente des particularités par rapport aux autres saisons: jours longs, fermeture de services, augmentation des températures, accroissement du temps libre. D'autres usages prennent place (organisation du temps libre, du travail, vie dans les espaces publics, etc.) et font de l'été un marqueur temporel. L'été est également un révélateur d'inégalités dans l'accès aux loisirs et aux vacances. &lt;span style=&quot;font-family: inherit; font-size: 0.875rem;&quot;&gt;L'enjeu consiste à prendre en compte ce temps particulier, en articulant l'ensemble des politiques publiques : culture, sport, mobilité, urbanisme, etc.&lt;/span&gt;&lt;/p&gt;&lt;p style=&quot;font-family: sans-serif;&quot;&gt;&lt;span style=&quot;font-family: inherit; font-size: 0.875rem;&quot;&gt;En effet, La Métropole Européenne de Lille s'est dotée d'une stratégie métropolitaine en matière de politique des temps, mise en oeuvre par le Bureau des temps. Mener une politique temporelle c'est contribuer à améliorer l'articulation des temps de vie des citoyens (temps social, professionnel, de loisirs, d'étude,...) en mettant en place des actions pour structurer les rythmes du territoire (décalage des horaires de travail, services de conciergerie, horaires d'ouvertures des administrations,...).&lt;/span&gt;&lt;/p&gt;&lt;p style=&quot;font-family: sans-serif;&quot;&gt;L'organisation d'événements annuels sont prévus afin de sensibiliser élus, agents, acteurs du territoire et grand public aux problématiques temporelles et ainsi faire progresser la prise en compte de cette variable dans les projets métropolitains. Le prochain temps fort sera consacré à l'été, le 3 décembre 2019.&lt;/p&gt;"/>
    <s v="Participation citoyenne"/>
    <m/>
    <s v="Licence Ouverte (Etalab)"/>
    <s v="fr"/>
    <m/>
    <s v="2020-12-28 12:57:26+01:00"/>
    <s v="2020-12-28 13:02:39+01:00"/>
    <s v="2022-08-04 12:49:14.860000+02:00"/>
    <s v="Métropole Européenne de Lille"/>
    <s v="https://participation.lillemetropole.fr/processes/eteenmetropole"/>
    <m/>
    <n v="56"/>
    <n v="34151"/>
    <n v="0"/>
    <n v="3247"/>
    <n v="205"/>
    <n v="0"/>
    <n v="0"/>
    <n v="2.6"/>
    <s v="domain"/>
    <s v="True"/>
    <m/>
    <s v="https://opendata.lillemetropole.fr/explore/dataset/votre-ete-en-metropole-propositions"/>
  </r>
  <r>
    <s v="archives-municipales-etat-des-instruments-de-recherche-publies-en-ligne"/>
    <s v="False"/>
    <x v="154"/>
    <s v="&lt;p&gt;Ce jeu de données répertorie les instruments de recherche (inventaires) publiés et consultables sur le site des Archives municipales de Lille (https://archives.lille.fr).&lt;/p&gt;  Le tableau indique, pour chaque instrument de recherche :  &lt;br/&gt; - s’il décrit des archives anciennes (antérieures à 1790), modernes (1790-1983) ou contemporaines (postérieures à 1983) ou des archives privées. &lt;br/&gt; - le nombre de notices qu’il contient* &lt;br/&gt; - le nombre et les types de documents numériques associés &lt;p&gt;Certains inventaires produits avant l’informatisation du service ont été mis en ligne via une copie numérisée de l’inventaire papier qui a ensuite été associée à l’en-tête de l’inventaire sur le logiciel de gestion des archives. Dans ce cas, le tableau indique 0 notices mais 1 document attaché. &lt;/p&gt;"/>
    <s v="Culture, Patrimoine"/>
    <s v="archives;patrimoine"/>
    <s v="Licence Ouverte (Etalab)"/>
    <s v="fr"/>
    <m/>
    <s v="2022-08-04 14:10:16+02:00"/>
    <s v="2022-08-04 14:10:16+02:00"/>
    <s v="2022-08-04 14:10:16.733000+02:00"/>
    <s v="Ville de Lille"/>
    <m/>
    <s v="ville-lille"/>
    <n v="287"/>
    <n v="32729"/>
    <n v="0"/>
    <n v="1902"/>
    <n v="67"/>
    <n v="0"/>
    <n v="0"/>
    <n v="1.8"/>
    <s v="domain"/>
    <s v="True"/>
    <m/>
    <s v="https://opendata.lillemetropole.fr/explore/dataset/archives-municipales-etat-des-instruments-de-recherche-publies-en-ligne"/>
  </r>
  <r>
    <s v="vos-habitudes-dachat-en-metropole-questionnaire"/>
    <s v="False"/>
    <x v="155"/>
    <s v="&lt;p&gt;📝 La pandémie COVID-19 est une crise sanitaire inédite qui nécessite d'être surmontée collectivement, la participation des territoires et des citoyens est indispensable pour relever ce défi.&lt;/p&gt;&lt;p&gt;Aussi, la crise sanitaire a modifié nos rapports aux commerces qui ont été très impactés. C’est notamment pour cela que la Métropole Européenne de Lille (MEL) engage un plan de relance de l’économie métropolitaine.&lt;/p&gt;&lt;p&gt;🎤 C’est dans le cadre des réflexions sur l’avenir du commerce sur son territoire, que la MEL sollicite ses habitants/usagers/citoyens afin de comprendre au mieux leurs pratiques, habitudes et besoins de consommation. Cette enquête fait partie d’un diagnostic plus large servant à alimenter la stratégie commerciale de notre métropole.&lt;/p&gt;"/>
    <s v="Participation citoyenne"/>
    <m/>
    <s v="Licence Ouverte (Etalab)"/>
    <s v="fr"/>
    <m/>
    <s v="2020-12-28 12:24:36+01:00"/>
    <s v="2020-12-28 12:32:32+01:00"/>
    <s v="2022-08-05 00:14:08.384000+02:00"/>
    <s v="Métropole Européenne de Lille"/>
    <s v="https://participation.lillemetropole.fr/processes/pratiquesdeconsommation"/>
    <m/>
    <n v="356"/>
    <n v="525387"/>
    <n v="0"/>
    <n v="4061"/>
    <n v="395"/>
    <n v="0"/>
    <n v="0"/>
    <n v="3.1"/>
    <s v="domain"/>
    <s v="True"/>
    <m/>
    <s v="https://opendata.lillemetropole.fr/explore/dataset/vos-habitudes-dachat-en-metropole-questionnaire"/>
  </r>
  <r>
    <s v="amenagement-du-site-marche-de-gros-et-de-la-zone-commerciale-englos-les-geants-p"/>
    <s v="False"/>
    <x v="156"/>
    <s v="&lt;p&gt;Le site incluant le marché de gros et la zone commerciale Les Géants va être ré-aménagé pour devenir le site d’excellence Euralimentaire dédié aux produits frais (logistique, production et consommation locale, innovations…).&lt;/p&gt;&lt;p&gt;Ce site s’inscrit comme un projet phare de la stratégie métropolitaine Euralimentaire, qui a pour objectif d’appuyer les innovations autour de la filière alimentaire (production, transformation, consommation), suivant le principe de la « fourche à la fourchette ». Si la dynamique se construit sur l’ensemble du territoire métropolitain, par une mise en réseau des initiatives existantes, la création d’un site d’excellence Euralimentaire sera un point névralgique.&lt;/p&gt;"/>
    <s v="Participation citoyenne"/>
    <m/>
    <s v="Licence Ouverte (Etalab)"/>
    <s v="fr"/>
    <m/>
    <s v="2022-08-04 11:48:28+02:00"/>
    <s v="2022-08-04 12:15:28+02:00"/>
    <s v="2022-08-04 12:15:28.736000+02:00"/>
    <s v="Métropole Européenne de Lille"/>
    <s v="https://participation.lillemetropole.fr/processes/concertationsitedexcellenceeuralimentaire"/>
    <m/>
    <n v="7"/>
    <n v="6867"/>
    <n v="0"/>
    <n v="377"/>
    <n v="5"/>
    <n v="0"/>
    <n v="0"/>
    <n v="0.7"/>
    <s v="domain"/>
    <s v="True"/>
    <m/>
    <s v="https://opendata.lillemetropole.fr/explore/dataset/amenagement-du-site-marche-de-gros-et-de-la-zone-commerciale-englos-les-geants-p"/>
  </r>
  <r>
    <s v="nouvelle-gestion-des-dechets-en-metropole-propositions-libres"/>
    <s v="False"/>
    <x v="157"/>
    <s v="&lt;p&gt;La MEL a souhaité affirmer une nouvelle ambition dans la gestion des déchets pour : &lt;/p&gt;&lt;p&gt;- Optimiser la qualité de son service et maîtriser les coûts ;&lt;/p&gt;&lt;p&gt;- Répondre de manière innovante aux défis environnementaux en réduisant au maximum les déchets à la source et en valorisant au maximum les déchets produits via notamment la généralisation du tri des emballages plastiques, la collecte à la source des bio-déchets, la collecte séparée du verre...&lt;/p&gt;&lt;p&gt;Ainsi, elle a élaboré un document cadre appelé « Schéma Directeur des Déchets Ménagers» (SDDMA) qui détermine les objectifs et le fonctionnement du nouveau service de gestion des déchets, celui-ci a été adopté en avril 2021. &lt;/p&gt;&lt;p&gt;En pratique, cela se traduit par exemple par des moyens de réduction des déchets à la source, de nouvelles consignes de tri, de nouvelles organisations de collecte des déchets, par une modification de la tarification du service public...&lt;/p&gt;"/>
    <s v="Participation citoyenne"/>
    <m/>
    <s v="Licence Ouverte (Etalab)"/>
    <s v="fr"/>
    <m/>
    <s v="2019-06-04 10:15:21+02:00"/>
    <s v="2019-06-04 10:22:12+02:00"/>
    <s v="2022-08-05 00:38:27.629000+02:00"/>
    <s v="Métropole Européenne de Lille"/>
    <s v="https://participation.lillemetropole.fr/processes/dechets"/>
    <m/>
    <n v="122"/>
    <n v="62256"/>
    <n v="0"/>
    <n v="7029"/>
    <n v="550"/>
    <n v="0"/>
    <n v="0"/>
    <n v="4"/>
    <s v="domain"/>
    <s v="True"/>
    <m/>
    <s v="https://opendata.lillemetropole.fr/explore/dataset/nouvelle-gestion-des-dechets-en-metropole-propositions-libres"/>
  </r>
  <r>
    <s v="construisons-la-metropole-moins-2-degres-commentaires-propositions-consultation-"/>
    <s v="False"/>
    <x v="158"/>
    <s v="&lt;p&gt;Suite à l'arrêt lors du conseil métropolitain du 13 décembre 2019 d'un projet de Plan Climat Air Energie Territorial, le premier semestre 2020 a permis le recueil de l'avis du Préfet de Région, du Président du Conseil régional et de l’autorité environnementale. Une consultation électronique du public sur le projet de PCAET a également été menée du 16 septembre au 18 octobre 2020. &lt;/p&gt;&lt;p&gt;Le conseil de la Métropole Européenne de Lille s'est ensuite prononcé par délibération sur le projet de Plan Climat Air Energie Territorial modifié pour tenir compte des avis joints au dossier et des observations du public.&lt;/p&gt;"/>
    <s v="Participation citoyenne"/>
    <m/>
    <s v="Licence Ouverte (Etalab)"/>
    <s v="fr"/>
    <m/>
    <s v="2020-12-28 11:56:36+01:00"/>
    <s v="2020-12-28 12:01:12+01:00"/>
    <s v="2022-08-05 00:28:38.423000+02:00"/>
    <s v="Métropole Européenne de Lille"/>
    <s v="https://participation.lillemetropole.fr/processes/concertationplanclimatmel"/>
    <m/>
    <n v="49"/>
    <n v="39089"/>
    <n v="0"/>
    <n v="1999"/>
    <n v="250"/>
    <n v="0"/>
    <n v="0"/>
    <n v="2.2999999999999998"/>
    <s v="domain"/>
    <s v="True"/>
    <m/>
    <s v="https://opendata.lillemetropole.fr/explore/dataset/construisons-la-metropole-moins-2-degres-commentaires-propositions-consultation-"/>
  </r>
  <r>
    <s v="alimentation-en-metropole"/>
    <s v="False"/>
    <x v="159"/>
    <s v="&lt;p&gt;A l’occasion des 50 ans de la MEL et de l’organisation du « Marché Made in MEL » le 3 juin 2018, la MEL souhaite associer les métropolitains à l’élaboration de son Projet Alimentaire Territorial (PAT). &lt;/p&gt;&lt;p&gt;Dans le cadre de sa Stratégie Agricole et Alimentaire , adoptée en juin 2016, la MEL s’engage dans la démarche de Projet Alimentaire Territorial en faveur d’une alimentation durable pour tous. &lt;/p&gt;&lt;p&gt;La MEL conduit cette démarche pour réunir les acteurs du territoire (citoyens, institutions, entreprises, associations, collectivités) autour des enjeux de l’alimentation. &lt;/p&gt;&lt;p&gt;Ce Projet Alimentaire Territorial vise à co-construire un programme d’actions avec les métropolitains pour répondre aux enjeux et aux problématiques alimentaires de la vie courante.&lt;/p&gt;"/>
    <s v="Participation citoyenne"/>
    <m/>
    <s v="Licence Ouverte (Etalab)"/>
    <s v="fr"/>
    <m/>
    <s v="2019-04-29 10:57:43+02:00"/>
    <s v="2019-04-29 11:17:04+02:00"/>
    <s v="2022-08-05 00:54:13.422000+02:00"/>
    <s v="Métropole Européenne de Lille"/>
    <s v="https://participation.lillemetropole.fr/processes/alimentationenmetropole"/>
    <m/>
    <n v="249"/>
    <n v="65949"/>
    <n v="0"/>
    <n v="4193"/>
    <n v="635"/>
    <n v="0"/>
    <n v="0"/>
    <n v="3.4"/>
    <s v="domain"/>
    <s v="True"/>
    <m/>
    <s v="https://opendata.lillemetropole.fr/explore/dataset/alimentation-en-metropole"/>
  </r>
  <r>
    <s v="banques-et-distributeurs-de-billets"/>
    <s v="False"/>
    <x v="160"/>
    <s v="&lt;p&gt;Localisation des banques, avec ou sans distributeurs de billets&lt;br/&gt;Source : OpenStreetMap&lt;/p&gt;"/>
    <s v="Services, Social"/>
    <s v="Banque;Services;ATM;Distributeurs;Horaires"/>
    <s v="Open Database License (ODbL)"/>
    <s v="fr"/>
    <m/>
    <s v="2022-09-12 10:38:40+02:00"/>
    <s v="2022-09-12 10:38:40+02:00"/>
    <s v="2022-09-12 10:38:40.105000+02:00"/>
    <s v="© les contributeurs d’OpenStreetMap"/>
    <m/>
    <m/>
    <n v="432"/>
    <n v="94613"/>
    <n v="0"/>
    <n v="15034"/>
    <n v="8859"/>
    <n v="0"/>
    <n v="0"/>
    <n v="9"/>
    <s v="domain"/>
    <s v="True"/>
    <s v="scheduled"/>
    <s v="https://opendata.lillemetropole.fr/explore/dataset/banques-et-distributeurs-de-billets"/>
  </r>
  <r>
    <s v="installation-sportives"/>
    <s v="False"/>
    <x v="161"/>
    <s v="&lt;p&gt;Localisation des installations sportives de la MEL&lt;/p&gt;"/>
    <s v="Sport, Loisirs"/>
    <s v="sport;installations;structures;stades;salle"/>
    <s v="Open Database License (ODbL)"/>
    <s v="fr"/>
    <m/>
    <s v="2016-06-28 11:33:48+02:00"/>
    <s v="2022-09-01 00:08:59+02:00"/>
    <s v="2022-09-01 00:08:59.040000+02:00"/>
    <s v="© les contributeurs d’OpenStreetMap"/>
    <m/>
    <m/>
    <n v="1833"/>
    <n v="279069"/>
    <n v="0"/>
    <n v="25396"/>
    <n v="1987"/>
    <n v="0"/>
    <n v="0"/>
    <n v="7.5"/>
    <s v="domain"/>
    <s v="True"/>
    <s v="scheduled"/>
    <s v="https://opendata.lillemetropole.fr/explore/dataset/installation-sportives"/>
  </r>
  <r>
    <s v="aires-de-jeux"/>
    <s v="False"/>
    <x v="162"/>
    <s v="&lt;p&gt;Localisation des aires de jeux.&lt;br/&gt;Source : OpenStreetMap&lt;/p&gt;"/>
    <s v="Services, Social"/>
    <s v="Jeux;Jardins;Enfance;Services;Mobilier"/>
    <s v="Open Database License (ODbL)"/>
    <s v="fr"/>
    <m/>
    <s v="2022-09-12 10:38:49+02:00"/>
    <s v="2022-09-12 10:38:49+02:00"/>
    <s v="2022-09-12 10:38:49.472000+02:00"/>
    <s v="© les contributeurs d’OpenStreetMap"/>
    <m/>
    <m/>
    <n v="510"/>
    <n v="69657"/>
    <n v="0"/>
    <n v="11932"/>
    <n v="4254"/>
    <n v="0"/>
    <n v="0"/>
    <n v="7"/>
    <s v="domain"/>
    <s v="True"/>
    <s v="scheduled"/>
    <s v="https://opendata.lillemetropole.fr/explore/dataset/aires-de-jeux"/>
  </r>
  <r>
    <s v="stations-autopartage"/>
    <s v="False"/>
    <x v="163"/>
    <s v="&lt;p&gt;Localisation des stations d'autopartage de la Métropole&lt;/p&gt;"/>
    <s v="Transports, Déplacements"/>
    <s v="autopartage;voiture;déplacement;lilas"/>
    <s v="Licence Ouverte (Etalab)"/>
    <s v="fr"/>
    <m/>
    <s v="2016-11-17 14:01:50+01:00"/>
    <s v="2022-10-03 04:00:03+02:00"/>
    <s v="2022-10-03 04:00:03.736000+02:00"/>
    <s v="Métropole Européenne de Lille"/>
    <m/>
    <m/>
    <n v="34"/>
    <n v="4674"/>
    <n v="0"/>
    <n v="15531"/>
    <n v="5477"/>
    <n v="410"/>
    <n v="0"/>
    <n v="8"/>
    <s v="domain"/>
    <s v="True"/>
    <s v="scheduled"/>
    <s v="https://opendata.lillemetropole.fr/explore/dataset/stations-autopartage"/>
  </r>
  <r>
    <s v="activite-des-mediatheques"/>
    <s v="False"/>
    <x v="164"/>
    <s v="&lt;p class=&quot;MsoNormal&quot; style=&quot;margin-bottom:18.75pt;line-height:14.4pt;vertical-align: baseline&quot;&gt;&lt;span style='font-size: 10.5pt; font-family: &quot;Segoe UI&quot;, sans-serif; color: rgb(51, 51, 51); background-image: initial; background-position: initial; background-size: initial; background-repeat: initial; background-attachment: initial; background-origin: initial; background-clip: initial;'&gt;Ce jeu de données illustre l'activité des médiathèques de Lille, Lomme et Hellemmes, à travers le nombre d'emprunts et de retours effectués heure par heure. &lt;o:p&gt;&lt;/o:p&gt;&lt;/span&gt;&lt;/p&gt;&lt;div align=&quot;center&quot; class=&quot;MsoNormal&quot; style=&quot;margin-bottom:0cm;margin-bottom:.0001pt; text-align:center;line-height:normal&quot;&gt;&lt;span style='font-size: 10.5pt; font-family: &quot;Segoe UI&quot;, sans-serif; color: rgb(51, 51, 51); background-image: initial; background-position: initial; background-size: initial; background-repeat: initial; background-attachment: initial; background-origin: initial; background-clip: initial;'&gt;  &lt;hr align=&quot;center&quot; noshade=&quot;&quot; size=&quot;0&quot; width=&quot;100%&quot;/&gt;  &lt;/span&gt;&lt;/div&gt;&lt;p class=&quot;MsoNormal&quot; style='font-family: -apple-system, BlinkMacSystemFont, &quot;Segoe UI&quot;, Roboto, Helvetica, Arial, sans-serif; margin-bottom: 18.75pt; line-height: 14.4pt; vertical-align: baseline;'&gt;&lt;span style='color: rgb(51, 51, 51); font-family: &quot;Segoe UI&quot;, sans-serif; font-size: 10.5pt;'&gt;&lt;br/&gt;&lt;/span&gt;&lt;/p&gt;&lt;p class=&quot;MsoNormal&quot; style='font-family: -apple-system, BlinkMacSystemFont, &quot;Segoe UI&quot;, Roboto, Helvetica, Arial, sans-serif; margin-bottom: 18.75pt; line-height: 14.4pt; vertical-align: baseline;'&gt;&lt;span style='color: rgb(51, 51, 51); font-family: &quot;Segoe UI&quot;, sans-serif; font-size: 10.5pt;'&gt;La Bibliothèque de Lille, c'est une médiathèque centrale, huit médiathèques de quartier et l'Odyssée à Lomme, un bibliobus et de nombreuses ressources électroniques à consulter à distance !&lt;/span&gt;&lt;br/&gt;&lt;/p&gt;&lt;p class=&quot;MsoNormal&quot; style='font-family: -apple-system, BlinkMacSystemFont, &quot;Segoe UI&quot;, Roboto, Helvetica, Arial, sans-serif; margin-bottom: 18.75pt; line-height: 14.4pt; vertical-align: baseline;'&gt;&lt;span style='color: rgb(51, 51, 51); font-size: 10.5pt; font-family: &quot;Segoe UI&quot;, sans-serif; background-image: initial; background-position: initial; background-size: initial; background-repeat: initial; background-attachment: initial; background-origin: initial; background-clip: initial;'&gt;Sur place, la consultation des documents et l’accès à Internet sont libres. Le prêt des livres, mais aussi des CD, DVD, revues… est gratuit pour les habitants de Lille, Hellemmes et Lomme !&lt;o:p&gt;&lt;/o:p&gt;&lt;/span&gt;&lt;/p&gt;&lt;p class=&quot;MsoNormal&quot; style='font-family: -apple-system, BlinkMacSystemFont, &quot;Segoe UI&quot;, Roboto, Helvetica, Arial, sans-serif; margin-bottom: 18.75pt; line-height: 14.4pt; vertical-align: baseline;'&gt;&lt;/p&gt;&lt;p class=&quot;MsoNormal&quot; style='font-family: -apple-system, BlinkMacSystemFont, &quot;Segoe UI&quot;, Roboto, Helvetica, Arial, sans-serif; margin-bottom: 18.75pt; line-height: 14.4pt; vertical-align: baseline;'&gt;&lt;span style='color: rgb(51, 51, 51); font-size: 10.5pt; font-family: &quot;Segoe UI&quot;, sans-serif; background-image: initial; background-position: initial; background-size: initial; background-repeat: initial; background-attachment: initial; background-origin: initial; background-clip: initial;'&gt;Lieux vivants et ouverts à tous, nos médiathèques organisent tout au long de l’année de nombreuses manifestations : expositions, lectures, conférences, concerts, spectacles, animations rythment la saison culturelle.&lt;/span&gt;&lt;/p&gt;"/>
    <s v="Culture, Patrimoine"/>
    <s v="Bibliothèques;Loisirs ;médiathèques"/>
    <s v="Licence Ouverte (Etalab)"/>
    <s v="fr"/>
    <m/>
    <s v="2022-10-03 12:40:02+02:00"/>
    <s v="2022-10-03 12:40:02+02:00"/>
    <s v="2022-10-03 12:40:02.297000+02:00"/>
    <s v="Ville de Lille"/>
    <m/>
    <s v="ville-lille"/>
    <n v="15656"/>
    <n v="765051"/>
    <n v="0"/>
    <n v="9738"/>
    <n v="602"/>
    <n v="0"/>
    <n v="0"/>
    <n v="4.5"/>
    <s v="domain"/>
    <s v="True"/>
    <s v="scheduled"/>
    <s v="https://opendata.lillemetropole.fr/explore/dataset/activite-des-mediatheques"/>
  </r>
  <r>
    <s v="parcs-et-jardins"/>
    <s v="True"/>
    <x v="165"/>
    <s v="&lt;p&gt;Emplacement des parcs, jardins et squares de la ville&lt;br/&gt;&lt;/p&gt;"/>
    <s v="Environnement"/>
    <s v="parcs;jardins;squares"/>
    <s v="Licence Ouverte (Etalab)"/>
    <s v="fr"/>
    <s v="Europe/Paris"/>
    <s v="2022-07-01 10:12:37+02:00"/>
    <s v="2022-07-01 10:12:37+02:00"/>
    <s v="2022-10-09 00:00:26.868000+02:00"/>
    <s v="Ville de Tourcoing"/>
    <m/>
    <s v="Tourcoing"/>
    <n v="24"/>
    <n v="3400"/>
    <n v="0"/>
    <n v="915"/>
    <n v="3"/>
    <n v="0"/>
    <n v="0"/>
    <n v="1.1000000000000001"/>
    <s v="domain"/>
    <s v="True"/>
    <s v="federated"/>
    <s v="https://opendata.lillemetropole.fr/explore/dataset/parcs-et-jardins"/>
  </r>
  <r>
    <s v="plu-en-vigueur-plan-local-durbanisme-de-la-mel-prescriptions-lineaires-se-super0"/>
    <s v="False"/>
    <x v="166"/>
    <s v="&lt;p&gt;&lt;strong&gt;Plan local d'urbanisme (PLU) numérisé&lt;/strong&gt; &lt;/p&gt; &lt;p&gt;Ce lot informe du droit à bâtir de 90 communes sur 95 de la Métropole Européenne de Lille. Ne sont pas inclus : les PLU d’Allennes-les-Marais, Annœullin, Bauvin, Canin et Provin.  Ce PLU est traduit numériquement en conformité aux prescriptions nationales du CNIG depuis les base de gestion du PLU de la MEL. &lt;/p&gt; &lt;p&gt;&lt;strong&gt;Prescription se superposant au zonage&lt;/strong&gt;&lt;/p&gt; &lt;p&gt;Outre le zonage réglementaire, les documents graphiques font apparaître :&lt;/p&gt; &lt;ul&gt; &lt;li&gt; &lt;p&gt;les secteurs visés par les OAP, elles aussi opposables au droit de construire (art. L.151-6 et L. 151-7, et R. 151-6 à R. 151-8 C. urb.) ;&lt;/p&gt; &lt;/li&gt; &lt;li&gt; &lt;p&gt;les secteurs, périmètres et éléments ponctuels pour lesquels des contraintes et possibilités spécifiques sont définies par le règlement du PLU (art. L.151-8 à L.151-42, et R. 151-9 à R. 151-50 C. urb.).&lt;/p&gt; &lt;/li&gt; &lt;/ul&gt; &lt;p&gt;Exemples de prescriptions faisant l'objet d'une représentation graphique : secteurs à diversité commerciale, espaces boisés classés, emplacements réservés, secteurs à densité minimale de construction, terrains cultivés à protéger, secteurs avec taille minimale de logements, secteurs de majoration de constructibilité, etc.&lt;/p&gt;"/>
    <s v="Aménagement du territoire, Urbanisme, Bâtiments, Equipements, Logement"/>
    <s v="document d'urbanisme;donnée ouverte;oap;open data;planification;plu;plui;usage des sols;zac;zone d'aménagement concerté;plu2;orientations d'aménagement et de programmation"/>
    <s v="Licence Ouverte v2.0 (Etalab)"/>
    <s v="fr"/>
    <m/>
    <s v="2022-03-08 16:24:55+01:00"/>
    <m/>
    <s v="2022-10-09 00:10:09.112000+02:00"/>
    <s v="Métropole Européenne de Lille"/>
    <s v="https://open.isogeo.com/s/6e41e99659bf4b558003dbbb4dcd6d89/knzotVb4wTxg84nBFZtVul5oFo-v0/r/171828cbd0714045a5a7cfff5e8c0f74?"/>
    <m/>
    <n v="0"/>
    <n v="0"/>
    <n v="0"/>
    <n v="2373"/>
    <n v="454"/>
    <n v="0"/>
    <n v="0"/>
    <n v="2.7"/>
    <s v="domain"/>
    <s v="True"/>
    <m/>
    <s v="https://opendata.lillemetropole.fr/explore/dataset/plu-en-vigueur-plan-local-durbanisme-de-la-mel-prescriptions-lineaires-se-super0"/>
  </r>
  <r>
    <s v="actes-urbanisme-favorables"/>
    <s v="True"/>
    <x v="167"/>
    <m/>
    <s v="Aménagement du territoire, Urbanisme, Bâtiments, Equipements, Logement"/>
    <s v="urbanisme;permis"/>
    <s v="Licence Ouverte (Etalab)"/>
    <s v="fr"/>
    <s v="Europe/Paris"/>
    <s v="2022-07-04 13:31:41+02:00"/>
    <s v="2022-07-04 13:31:41+02:00"/>
    <s v="2022-10-09 00:00:37.362000+02:00"/>
    <s v="Ville de Tourcoing"/>
    <m/>
    <s v="Tourcoing"/>
    <n v="591"/>
    <n v="600787"/>
    <n v="0"/>
    <n v="316"/>
    <n v="4"/>
    <n v="0"/>
    <n v="0"/>
    <n v="0.7"/>
    <s v="domain"/>
    <s v="True"/>
    <s v="federated"/>
    <s v="https://opendata.lillemetropole.fr/explore/dataset/actes-urbanisme-favorables"/>
  </r>
  <r>
    <s v="plu-en-vigueur-plan-local-durbanisme-de-la-mel-zonages0"/>
    <s v="False"/>
    <x v="168"/>
    <s v="&lt;p&gt;&lt;strong&gt;Plan local d'urbanisme (PLU) numérisé&lt;/strong&gt; &lt;/p&gt; &lt;p&gt;Ce lot informe du droit à bâtir de 90 communes sur 95 de la Métropole Européenne de Lille. Ne sont pas inclus : les PLU d’Allennes-les-Marais, Annœullin, Bauvin, Canin et Provin.  Ce PLU est traduit numériquement en conformité aux prescriptions nationales du CNIG depuis les base de gestion du PLU de la MEL. &lt;/p&gt; &lt;p&gt;&lt;strong&gt;Zonage&lt;/strong&gt;&lt;/p&gt; &lt;p&gt;Le zonage est décrit dans le code de l'urbanisme sur la base d’une partition stricte, sans intersection possible, dans les quatre types de zones (urbaine, à urbaniser, agricole, naturelle et forestière)&lt;/p&gt; &lt;p&gt;Article R 151-17. Le règlement délimite, sur le ou les documents graphiques, les zones urbaines, les zones à urbaniser, les  zones agricoles et les zones naturelles et forestières. Il fixe les règles applicables à l'intérieur de chacune de ces zones dans les conditions prévues aux articles R 151-9 à R 151-50.&lt;/p&gt; &lt;ul&gt; &lt;li&gt; &lt;p&gt;Zones U : Article R 151-18. Les zones urbaines sont dites &quot;zones U&quot;. Peuvent être classés en zone urbaine, les secteurs déjà urbanisés et les secteurs où les équipements publics existants ou en cours de réalisation ont une capacité suffisante pour desservir les constructions à implanter.&lt;/p&gt; &lt;/li&gt; &lt;li&gt; &lt;p&gt;Zones AU : Article R 151-20. Les zones à urbaniser sont dites &quot;zones AU&quot;. Peuvent être classés en zone à urbaniser les secteurs de la commune destinés à être ouverts à l'urbanisation (…)&lt;/p&gt; &lt;/li&gt; &lt;li&gt; &lt;p&gt;Zones A : Article R 151-22. Les zones agricoles sont dites &quot;zones A&quot;. Peuvent être classés en zone agricole les secteurs de la commune, équipés ou non, à protéger en raison du potentiel agronomique, biologique ou économique des terres agricoles (…)&lt;/p&gt; &lt;/li&gt; &lt;li&gt; &lt;p&gt;Zones N : Article R 151-24. Les zones naturelles et forestières sont  dites &quot;zones N&quot;. Peuvent être classés en zone naturelle et forestière les secteurs de la commune, équipés ou non, à protéger en raison soit de la qualité des sites, des milieux et espaces naturels, des paysages et de leur intérêt, notamment du point de vue esthétique, historique ou écologique, soit de l'existence d'une exploitation forestière, soit de leur caractère d'espaces naturels, soit de la nécessité de prévenir les risques notamment d'expansion des crues.&lt;/p&gt; &lt;/li&gt; &lt;/ul&gt;"/>
    <s v="Aménagement du territoire, Urbanisme, Bâtiments, Equipements, Logement"/>
    <s v="document d'urbanisme;donnée ouverte;open data;planification;plu;plui;usage des sols;plu2"/>
    <s v="Licence Ouverte v2.0 (Etalab)"/>
    <s v="fr"/>
    <m/>
    <s v="2022-03-08 16:24:55+01:00"/>
    <m/>
    <s v="2022-10-09 00:10:09.609000+02:00"/>
    <s v="Métropole Européenne de Lille"/>
    <s v="https://open.isogeo.com/s/6e41e99659bf4b558003dbbb4dcd6d89/knzotVb4wTxg84nBFZtVul5oFo-v0/r/6e4b153492ca4fde9953d8224b2c7ab7?"/>
    <m/>
    <n v="0"/>
    <n v="0"/>
    <n v="0"/>
    <n v="2373"/>
    <n v="454"/>
    <n v="0"/>
    <n v="0"/>
    <n v="2.7"/>
    <s v="domain"/>
    <s v="True"/>
    <m/>
    <s v="https://opendata.lillemetropole.fr/explore/dataset/plu-en-vigueur-plan-local-durbanisme-de-la-mel-zonages0"/>
  </r>
  <r>
    <s v="donnees-d-etat-civil-de-la-ville-de-tourcoing-depuis-2014"/>
    <s v="True"/>
    <x v="169"/>
    <m/>
    <s v="Administration, Gouvernement, Finances publiques, Citoyenneté"/>
    <s v="Etat civil;naissances;mariages;décés"/>
    <s v="Licence Ouverte (Etalab)"/>
    <s v="fr"/>
    <s v="Europe/Paris"/>
    <s v="2022-03-21 14:13:17+01:00"/>
    <s v="2022-03-21 14:13:17+01:00"/>
    <s v="2022-10-09 00:00:44.837000+02:00"/>
    <s v="Ville de Tourcoing"/>
    <m/>
    <s v="Tourcoing"/>
    <n v="96"/>
    <n v="4607"/>
    <n v="0"/>
    <n v="290"/>
    <n v="0"/>
    <n v="0"/>
    <n v="0"/>
    <n v="0.5"/>
    <s v="domain"/>
    <s v="True"/>
    <s v="federated"/>
    <s v="https://opendata.lillemetropole.fr/explore/dataset/donnees-d-etat-civil-de-la-ville-de-tourcoing-depuis-2014"/>
  </r>
  <r>
    <s v="acquisition-aerienne-melscot-2020"/>
    <s v="False"/>
    <x v="170"/>
    <s v="&lt;p&gt;L’emprise du projet recouvre les limites du Schéma de Cohérence Territorial (SCoT) Lille Métropole, à savoir les communes de la Métropole Européenne de Lille (MEL) et de la Communauté de Communes Pévèle Carembault (38 communes au sud-est du territoire métropolitain). De plus, cette emprise outrepasse légèrement ces limites administratives d'environ 2km, permettant ainsi de disposer de données sur le secteur frontalier au nord-ouest et nord-est de l’actuel territoire métropolitain ainsi que les territoires limitrophes au sud-ouest et sud-est.&lt;/p&gt; &lt;p&gt;La technologie Light Detection And Ranging (LiDAR) est une méthode de télédétection. Un capteur LiDAR recueille des informations sous forme de nuages de points. Ce système d'acquisition de données est utilisé pour produire des modèles numériques (de terrain, d'élévation,...).&lt;/p&gt; &lt;p&gt;&lt;strong&gt;Produits liés à cette campagne d'acquisition :&lt;/strong&gt;&lt;/p&gt; &lt;ul&gt; &lt;li&gt;Nuage de points LiDAR - MEL/SCoT - 2020&lt;/li&gt; &lt;li&gt;Orthophotographie - MEL - 2020&lt;/li&gt; &lt;li&gt;Orthophotographie - CCPC - 2020&lt;/li&gt; &lt;li&gt;Maquette 3D - MEL - 2020&lt;/li&gt; &lt;/ul&gt;"/>
    <s v="Aménagement du territoire, Urbanisme, Bâtiments, Equipements, Logement"/>
    <s v="altimétrie;lidar;open data;2020;nuage de points;uf acquisition;cellule3d"/>
    <s v="Licence Ouverte v2.0 (Etalab)"/>
    <s v="fr"/>
    <m/>
    <s v="2022-08-26 11:30:19+02:00"/>
    <m/>
    <s v="2022-10-09 00:10:11.924000+02:00"/>
    <s v="Métropole Européenne de Lille"/>
    <s v="https://open.isogeo.com/s/6e41e99659bf4b558003dbbb4dcd6d89/knzotVb4wTxg84nBFZtVul5oFo-v0/r/7a5ca44f405c4d0982e79d6a89f904c9"/>
    <m/>
    <n v="0"/>
    <n v="0"/>
    <n v="0"/>
    <n v="896"/>
    <n v="170"/>
    <n v="0"/>
    <n v="0"/>
    <n v="1.7"/>
    <s v="domain"/>
    <s v="True"/>
    <m/>
    <s v="https://opendata.lillemetropole.fr/explore/dataset/acquisition-aerienne-melscot-2020"/>
  </r>
  <r>
    <s v="pluviometrie"/>
    <s v="False"/>
    <x v="171"/>
    <s v="&lt;p&gt;Données de pluviométrie issue des 14 pluviomètres du territoire métropolitain.&lt;/p&gt;&lt;p&gt;Les mesures sont les valeurs d'impulsion des pluviomètres.&lt;/p&gt;&lt;p&gt;Les données sont mises à jour quotidiennement.&lt;/p&gt;&lt;hr/&gt;&lt;p&gt;&lt;span style=&quot;font-size: 0.833rem;&quot;&gt;Les pluviomètres l'intensité des précipitations et le cumul de celles-ci.&lt;/span&gt;&lt;/p&gt;&lt;p&gt;&lt;span style=&quot;font-size: 0.833rem;&quot;&gt;Type de matériel : Pluviomètre universel selon le principe de pesée&lt;/span&gt;&lt;br/&gt;&lt;/p&gt;"/>
    <s v="Eau"/>
    <s v="pluie;eau;météo"/>
    <s v="Licence Ouverte (Etalab)"/>
    <s v="fr"/>
    <s v="Europe/Paris"/>
    <s v="2022-10-09 00:08:33+02:00"/>
    <s v="2022-10-09 00:08:33+02:00"/>
    <s v="2022-10-09 00:08:55.267000+02:00"/>
    <s v="Métropole Européenne de Lille"/>
    <m/>
    <s v="INSEE IGN NaturalEarth DGCL - BANATIC MEFR MAA"/>
    <n v="97544"/>
    <n v="14891727"/>
    <n v="0"/>
    <n v="28689"/>
    <n v="3455"/>
    <n v="0"/>
    <n v="0"/>
    <n v="8.6"/>
    <s v="domain"/>
    <s v="True"/>
    <s v="scheduled"/>
    <s v="https://opendata.lillemetropole.fr/explore/dataset/pluviometrie"/>
  </r>
  <r>
    <s v="hierarchisation-des-troncons-de-voirie-mel"/>
    <s v="False"/>
    <x v="172"/>
    <s v="&lt;p&gt;Cette table permet de connaître le classement hiérarchique pour chaque tronçon de la base voie et de facilement faire le lien entre les tronçons et la voie.&lt;/p&gt; &lt;p&gt;La hiérarchisation des tronçons se répartit en 5 niveaux :&lt;/p&gt; &lt;ul&gt; &lt;li&gt;Niveau 1 et 1 bis,: réseau hyper-structurant (Autoroute, Route Nationale, Route métropolitaine type RNO, VRU, M700...) &lt;/li&gt; &lt;li&gt;Niveau 2: réseau structurant&lt;/li&gt; &lt;li&gt;Niveau 3: réseau secondaire&lt;/li&gt; &lt;li&gt;Niveau 4: réseau de distribution en agglomération ou intercommunale de trafic faible à moyen&lt;/li&gt; &lt;li&gt;Niveau 5: rue de quartiers&lt;/li&gt; &lt;/ul&gt;"/>
    <s v="Transports, Déplacements"/>
    <s v="open data;pdu;voirie;métropole européenne de lille;multi"/>
    <s v="Licence Ouverte v2.0 (Etalab)"/>
    <s v="fr"/>
    <m/>
    <s v="2022-10-03 02:00:00+02:00"/>
    <s v="2022-10-09 00:03:26+02:00"/>
    <s v="2022-10-09 00:10:17.242000+02:00"/>
    <s v="Métropole Européenne de Lille"/>
    <s v="https://open.isogeo.com/s/6e41e99659bf4b558003dbbb4dcd6d89/knzotVb4wTxg84nBFZtVul5oFo-v0/r/e6f9dc72db5b4d7382f434692f40559e"/>
    <m/>
    <n v="49472"/>
    <n v="16193612"/>
    <n v="0"/>
    <n v="3745"/>
    <n v="507"/>
    <n v="0"/>
    <n v="0"/>
    <n v="3.2"/>
    <s v="domain"/>
    <s v="True"/>
    <m/>
    <s v="https://opendata.lillemetropole.fr/explore/dataset/hierarchisation-des-troncons-de-voirie-mel"/>
  </r>
  <r>
    <s v="orthophotographie-mel-2020"/>
    <s v="False"/>
    <x v="173"/>
    <s v="&lt;p&gt;L'orthophotographie sans dévers de 2020 a été produite à partir de photos aériennes prises en au printemps 2020.&lt;/p&gt; &lt;p&gt;L’emprise du projet recouvre les limites du territoire de la Métropole Européenne de Lille (MEL) dans son état de 2020, c'est-à-dire regroupant 95 communes, avec la récente intégration de la communauté de communes de la Haute-Deûle.&lt;/p&gt;"/>
    <s v="Administration, Gouvernement, Finances publiques, Citoyenneté"/>
    <s v="open data;ortho-imagerie;orthophoto;métropole européenne de lille;uf acquisition;cellule3d"/>
    <s v="Licence Ouverte v2.0 (Etalab)"/>
    <s v="fr"/>
    <m/>
    <s v="2022-09-22 11:44:12+02:00"/>
    <m/>
    <s v="2022-10-09 00:10:29.397000+02:00"/>
    <s v="Métropole Européenne de Lille"/>
    <s v="https://open.isogeo.com/s/6e41e99659bf4b558003dbbb4dcd6d89/knzotVb4wTxg84nBFZtVul5oFo-v0/r/1dda2a802b2d4deb957b7b3556cd90ae?"/>
    <m/>
    <n v="0"/>
    <n v="0"/>
    <n v="0"/>
    <n v="2358"/>
    <n v="469"/>
    <n v="0"/>
    <n v="0"/>
    <n v="2.7"/>
    <s v="domain"/>
    <s v="True"/>
    <m/>
    <s v="https://opendata.lillemetropole.fr/explore/dataset/orthophotographie-mel-2020"/>
  </r>
  <r>
    <s v="geoserver-wms"/>
    <s v="False"/>
    <x v="174"/>
    <s v="&lt;p&gt;A compliant implementation of WMS plus most of the SLD extension (dynamic styling). Can also generate PDF, SVG, KML, GeoRSS&lt;/p&gt;"/>
    <s v="Aménagement du territoire, Urbanisme, Bâtiments, Equipements, Logement"/>
    <s v="geoserver;open data;wfs;wms"/>
    <s v="Licence Ouverte (Etalab)"/>
    <s v="fr"/>
    <m/>
    <s v="2022-03-08 16:24:56+01:00"/>
    <m/>
    <s v="2022-10-09 00:10:30.061000+02:00"/>
    <s v="Métropole Européenne de Lille"/>
    <s v="https://open.isogeo.com/s/6e41e99659bf4b558003dbbb4dcd6d89/knzotVb4wTxg84nBFZtVul5oFo-v0/r/b6b7b7b14a794c8bba893878d40c1ae0?"/>
    <m/>
    <n v="0"/>
    <n v="0"/>
    <n v="0"/>
    <n v="2351"/>
    <n v="468"/>
    <n v="0"/>
    <n v="0"/>
    <n v="2.7"/>
    <s v="domain"/>
    <s v="True"/>
    <m/>
    <s v="https://opendata.lillemetropole.fr/explore/dataset/geoserver-wms"/>
  </r>
  <r>
    <s v="orthophotographie-mel-2011"/>
    <s v="False"/>
    <x v="175"/>
    <s v="&lt;p&gt;Orthophotographie couleur (RGB) de 2011&lt;/p&gt;"/>
    <m/>
    <s v="données ouvertes;open data;photographie aérienne;métropole européenne de lille;dig-ad"/>
    <s v="Licence Ouverte v2.0 (Etalab)"/>
    <s v="fr"/>
    <m/>
    <s v="2022-09-13 11:41:50+02:00"/>
    <m/>
    <s v="2022-10-09 00:10:23.051000+02:00"/>
    <s v="Métropole Européenne de Lille"/>
    <s v="https://open.isogeo.com/s/6e41e99659bf4b558003dbbb4dcd6d89/knzotVb4wTxg84nBFZtVul5oFo-v0/r/7c5346bb275640ec9d2b51868a32d933"/>
    <m/>
    <n v="0"/>
    <n v="0"/>
    <n v="0"/>
    <n v="144"/>
    <n v="23"/>
    <n v="0"/>
    <n v="0"/>
    <n v="0.6"/>
    <s v="domain"/>
    <s v="True"/>
    <m/>
    <s v="https://opendata.lillemetropole.fr/explore/dataset/orthophotographie-mel-2011"/>
  </r>
  <r>
    <s v="plu-en-vigueur-plan-local-durbanisme-de-la-mel-elements-textuels-dhabillage-du-0"/>
    <s v="False"/>
    <x v="176"/>
    <s v="&lt;p&gt;&lt;strong&gt;Plan local d'urbanisme (PLU) numérisé&lt;/strong&gt; &lt;/p&gt; &lt;p&gt;Ce lot informe du droit à bâtir de 90 communes sur 95 de la Métropole Européenne de Lille. Ne sont pas inclus : les PLU d’Allennes-les-Marais, Annœullin, Bauvin, Canin et Provin.  Ce PLU est traduit numériquement en conformité aux prescriptions nationales du CNIG depuis les base de gestion du PLU de la MEL. &lt;/p&gt; &lt;p&gt;&lt;strong&gt;Annexes informatives&lt;/strong&gt;&lt;/p&gt; &lt;p&gt;Ces annexes décrivent des périmètres sur lesquels des dispositions relevant du code de l’urbanisme ou de législations extérieures peuvent interférer avec le droit à construire. Les documents ou décisions reproduits en annexe peuvent générer des obligations indépendamment des prescriptions prévues par le PLU ou contenir des informations importantes pour la réalisation des projets. Il s'agit :&lt;/p&gt; &lt;ul&gt; &lt;li&gt; &lt;p&gt;des servitudes d'utilité publique, énumérées en annexe du livre Ier du code de l'urbanisme. &lt;/p&gt; &lt;/li&gt; &lt;li&gt; &lt;p&gt;des éléments énumérés aux articles R. 151-52 et R. 151-53 C. urb. (ex. : plan d'exposition au bruit, zones d'aménagement concerté, périmètres de droit de préemption, secteurs d'information sur les sols,...)&lt;/p&gt; &lt;/li&gt; &lt;/ul&gt; &lt;p&gt;Remarque : les annexes peuvent comporter d’autres informations, comme la mention et la localisation des sites contenant des vestiges archéologiques concernés par le décret n°2004-490 relatif aux procédures administratives et financières en matière d'archéologie préventive (cf. art. L. 522-5 et R. 523-1  Code du patrimoine)&lt;/p&gt;"/>
    <s v="Aménagement du territoire, Urbanisme, Bâtiments, Equipements, Logement"/>
    <s v="document d'urbanisme;donnée ouverte;open data;planification;plu;plui;usage des sols;plu2"/>
    <s v="Licence Ouverte v2.0 (Etalab)"/>
    <s v="fr"/>
    <m/>
    <s v="2022-03-08 16:24:55+01:00"/>
    <m/>
    <s v="2022-10-09 00:10:33.356000+02:00"/>
    <s v="Métropole Européenne de Lille"/>
    <s v="https://open.isogeo.com/s/6e41e99659bf4b558003dbbb4dcd6d89/knzotVb4wTxg84nBFZtVul5oFo-v0/r/1c72c851180a4eca97d97613eeb8a93d?"/>
    <m/>
    <n v="0"/>
    <n v="0"/>
    <n v="0"/>
    <n v="2307"/>
    <n v="454"/>
    <n v="0"/>
    <n v="0"/>
    <n v="2.7"/>
    <s v="domain"/>
    <s v="True"/>
    <m/>
    <s v="https://opendata.lillemetropole.fr/explore/dataset/plu-en-vigueur-plan-local-durbanisme-de-la-mel-elements-textuels-dhabillage-du-0"/>
  </r>
  <r>
    <s v="rtge-objets-lineaires-facades-bordures-etc-mel"/>
    <s v="False"/>
    <x v="177"/>
    <s v="&lt;p&gt;Cette table contient les objets linéaire du RTGE.&lt;br/&gt; &lt;br/&gt; Objets linéaires topographiques présents sur le territoire de la MEL et relevés par les géomètres. Les données ponctuelles concernent les thématiques de l'assainissement, électricité, gaz, éclairage public, signalisation, télécommunication, télédistribution, transports urbains, mobilier de voirie, chauffage, topographie. A titres d'exemples: Haut de talus, Transformateur ou ligne EDF, caniveau borduré ,façades, bordures, caniveau, clôture, ouvrage d'art,.....&lt;br/&gt; &lt;br/&gt; Fiches associées:&lt;br/&gt; &lt;br/&gt; * RTGE - objets ponctuels (plaques, poteaux, etc.) - MEL (G_GEO.TA_RTGE_POINT)&lt;br/&gt; * RTGE - sommets extraits des objets linéaires - MEL  (G_GEO.TA_RTGE_LINEAIRE_SOMMET)&lt;br/&gt; * RTGE - Altitudes des points levés (G_GEO.TA_RTGE_ALTI)&lt;/p&gt;"/>
    <m/>
    <s v="référentiel topographique;rtge;topographie;métropole européenne de lille"/>
    <s v="Licence Ouverte v2.0 (Etalab)"/>
    <s v="fr"/>
    <m/>
    <s v="2022-10-07 02:00:00+02:00"/>
    <s v="2022-10-09 00:08:34+02:00"/>
    <s v="2022-10-09 00:10:28.644000+02:00"/>
    <s v="Métropole Européenne de Lille"/>
    <s v="https://open.isogeo.com/s/6e41e99659bf4b558003dbbb4dcd6d89/knzotVb4wTxg84nBFZtVul5oFo-v0/r/ec20a3d1b59940b386bd38345548ea4e"/>
    <m/>
    <n v="100000"/>
    <n v="47168410"/>
    <n v="0"/>
    <n v="932"/>
    <n v="117"/>
    <n v="0"/>
    <n v="0"/>
    <n v="1.6"/>
    <s v="domain"/>
    <s v="True"/>
    <m/>
    <s v="https://opendata.lillemetropole.fr/explore/dataset/rtge-objets-lineaires-facades-bordures-etc-mel"/>
  </r>
  <r>
    <s v="plu-en-vigueur-plan-local-durbanisme-de-la-mel-communes-ou-le-document-sappliqu0"/>
    <s v="False"/>
    <x v="178"/>
    <s v="&lt;p&gt;Description du document d'urbanisme Table associant le document d’urbanisme aux communes auxquelles il s’applique. Elle dresse la liste des communes couvertes par le document d'urbanisme opposable.&lt;/p&gt;"/>
    <s v="Aménagement du territoire, Urbanisme, Bâtiments, Equipements, Logement"/>
    <s v="document d'urbanisme;donnée ouverte;open data;planification;plu;plui;usage des sols;plu2"/>
    <s v="Licence Ouverte v2.0 (Etalab)"/>
    <s v="fr"/>
    <m/>
    <s v="2020-06-18 02:00:00+02:00"/>
    <m/>
    <s v="2022-10-09 00:10:37.584000+02:00"/>
    <s v="Métropole Européenne de Lille"/>
    <s v="https://open.isogeo.com/s/6e41e99659bf4b558003dbbb4dcd6d89/knzotVb4wTxg84nBFZtVul5oFo-v0/r/d185cd8472ab4967aba0e42984a66532?"/>
    <m/>
    <n v="0"/>
    <n v="0"/>
    <n v="0"/>
    <n v="2318"/>
    <n v="454"/>
    <n v="0"/>
    <n v="0"/>
    <n v="2.7"/>
    <s v="domain"/>
    <s v="True"/>
    <m/>
    <s v="https://opendata.lillemetropole.fr/explore/dataset/plu-en-vigueur-plan-local-durbanisme-de-la-mel-communes-ou-le-document-sappliqu0"/>
  </r>
  <r>
    <s v="orthophotographie-mel-1960"/>
    <s v="False"/>
    <x v="179"/>
    <s v="&lt;p&gt;Orthophotographie N&amp;amp;B&lt;/p&gt;"/>
    <m/>
    <s v="données ouvertes;open data;photographie aérienne;métropole européenne de lille;dig-ad"/>
    <s v="Licence Ouverte v2.0 (Etalab)"/>
    <s v="fr"/>
    <m/>
    <s v="2022-09-22 11:36:48+02:00"/>
    <m/>
    <s v="2022-10-09 00:10:24.628000+02:00"/>
    <s v="Métropole Européenne de Lille"/>
    <s v="https://open.isogeo.com/s/6e41e99659bf4b558003dbbb4dcd6d89/knzotVb4wTxg84nBFZtVul5oFo-v0/r/057a82443292479d938f994bb73fcd30"/>
    <m/>
    <n v="0"/>
    <n v="0"/>
    <n v="0"/>
    <n v="144"/>
    <n v="23"/>
    <n v="0"/>
    <n v="0"/>
    <n v="0.6"/>
    <s v="domain"/>
    <s v="True"/>
    <m/>
    <s v="https://opendata.lillemetropole.fr/explore/dataset/orthophotographie-mel-1960"/>
  </r>
  <r>
    <s v="orthophotographie-ccpc-2020"/>
    <s v="False"/>
    <x v="180"/>
    <s v="&lt;p&gt;L'orthophotographie sans dévers de 2020 a été produite à partir de photos aériennes prises en au printemps 2020.&lt;/p&gt; &lt;p&gt;L’emprise du projet recouvre les limites du territoire de la Communauté de Communes Pévèle-Carembault (CCPC).&lt;/p&gt;"/>
    <s v="Aménagement du territoire, Urbanisme, Bâtiments, Equipements, Logement"/>
    <s v="open data;ortho-imagerie;orthophoto;métropole européenne de lille;uf acquisition;cellule3d"/>
    <s v="Licence Ouverte v2.0 (Etalab)"/>
    <s v="fr"/>
    <m/>
    <s v="2022-09-22 11:44:11+02:00"/>
    <m/>
    <s v="2022-10-09 00:10:38.223000+02:00"/>
    <s v="Métropole Européenne de Lille"/>
    <s v="https://open.isogeo.com/s/6e41e99659bf4b558003dbbb4dcd6d89/knzotVb4wTxg84nBFZtVul5oFo-v0/r/2efaa6f91e22485295df712d6056e513?"/>
    <m/>
    <n v="0"/>
    <n v="0"/>
    <n v="0"/>
    <n v="2247"/>
    <n v="442"/>
    <n v="0"/>
    <n v="0"/>
    <n v="2.7"/>
    <s v="domain"/>
    <s v="True"/>
    <m/>
    <s v="https://opendata.lillemetropole.fr/explore/dataset/orthophotographie-ccpc-2020"/>
  </r>
  <r>
    <s v="voies-autorisees-pour-les-convois-exceptionnels-mel"/>
    <s v="False"/>
    <x v="181"/>
    <s v="&lt;p&gt;Cette donnée recense l'ensemble des trajets de convois exceptionnels catégorisés ou non, et permet d'identifier rapidement le maillage permettant aux convois exceptionnels de traverser la Métropole.&lt;/p&gt;"/>
    <s v="Transports, Déplacements"/>
    <s v="open data;voirie;métropole européenne de lille"/>
    <s v="Licence Ouverte v2.0 (Etalab)"/>
    <s v="fr"/>
    <m/>
    <s v="2022-06-22 02:00:00+02:00"/>
    <s v="2022-10-09 00:03:08+02:00"/>
    <s v="2022-10-09 00:10:43.239000+02:00"/>
    <s v="Métropole Européenne de Lille"/>
    <s v="https://open.isogeo.com/s/6e41e99659bf4b558003dbbb4dcd6d89/knzotVb4wTxg84nBFZtVul5oFo-v0/r/c74e1bcf0ff94f6c96dbd8742969bbc5"/>
    <m/>
    <n v="1392"/>
    <n v="502582"/>
    <n v="0"/>
    <n v="1545"/>
    <n v="375"/>
    <n v="0"/>
    <n v="0"/>
    <n v="2.2999999999999998"/>
    <s v="domain"/>
    <s v="True"/>
    <m/>
    <s v="https://opendata.lillemetropole.fr/explore/dataset/voies-autorisees-pour-les-convois-exceptionnels-mel"/>
  </r>
  <r>
    <s v="ocs2d-occupation-du-sol-en-2-dimensions-version-simplifiee-en-4-postes-ou-21-pos"/>
    <s v="False"/>
    <x v="182"/>
    <s v="&lt;p&gt;OCS2D est la production d’une base de données d’occupation du sol en deux dimensions,  sur le territoire du &lt;strong&gt;Scot de Lille&lt;/strong&gt;. Le Scot comprend deux entités : &lt;br/&gt; &lt;br/&gt; * La Métropole Européenne de Lille (MEL), qui rassemble 95 communes pour environ un million d'habitants, territoire à dominance urbaine (730km² avec buffer); &lt;br/&gt; * La Communauté de Communes Pévèle en Carembault (CCPC), qui se compose de 38 communes pour une population d’environ 100000 habitants. Le paysage se caractérise essentiellement d’espaces ruraux (350km² avec buffer). &lt;br/&gt; &lt;br/&gt; L’orthophotographie IGN 2020 est le support de référence pour la mise à jour 2020 de la base OCS 2D 2005-2015 élaborée par photo-interprétation en 2017.&lt;br/&gt; &lt;br/&gt;&lt;/p&gt; &lt;h3&gt;La nomenclature de base&lt;br/&gt;&lt;/h3&gt; &lt;p&gt;&lt;br/&gt; Voir fiche de métadonnées &lt;em&gt;OCS2D: Occupation du sol en 2 dimensions - SCoT - 2005 à 2020&lt;/em&gt;&lt;br/&gt; &lt;br/&gt; (cf. guide de l'utilisateur (disponible en ressource)): &lt;br/&gt; &lt;br/&gt;&lt;/p&gt; &lt;h3&gt;La nomenclature « 4 postes » (ressources ci-jointes)&lt;br/&gt;&lt;/h3&gt; &lt;p&gt;&lt;br/&gt; (cf. guide de l'utilisateur (disponible en ressource)): &lt;br/&gt; &lt;br/&gt; la nomenclature « 4 postes » est une version simplifiée qui répond au besoin de création d’indicateurs partagés par les différents acteurs du territoire. Ces derniers ont co-construit cette nomenclature qui fournit les premiers indicateurs partagés disponibles à partir de la donnée OCS2D, en ventilant celle-ci au sein de trois espaces généralisés : artificialisé, agricole, et naturel. A noter en outre que dans le poste “artificialisé“, les infrastructures ont été différenciées.&lt;br/&gt; &lt;br/&gt; Le tableau CS-US retrouvé en page 15 de la ressource &quot;guide de l'utilisateur&quot; illustre la répartition.&lt;br/&gt; &lt;br/&gt; Il existe 7 associations CS-US7.0.0 qui ont été classées soit en artificiel (contexte urbain), soit en naturel, grâce à une analyse de proximité.&lt;br/&gt; &lt;br/&gt; 1. Espace artificialisé&lt;br/&gt; 2. Espace agricole &lt;br/&gt; 3. Espace naturel &lt;br/&gt; 4. Infrastructures&lt;br/&gt; &lt;br/&gt;&lt;/p&gt; &lt;h4&gt;Tables correspondantes:&lt;br/&gt;&lt;/h4&gt; &lt;p&gt;&lt;br/&gt; * G_OCS2D.TA_OCS2D_4_POSTES_2005_SCOT - OCS2D simplifié en 21 postes pour l'année 2005.&lt;br/&gt; * G_OCS2D.TA_OCS2D_4_POSTES_2015_SCOT - OCS2D simplifié en 21 postes pour l'année 2015.&lt;br/&gt; * G_OCS2D.TA_OCS2D_4_POSTES_2020_SCOT - OCS2D simplifié en 21 postes pour l'année 2020.&lt;br/&gt; &lt;br/&gt;&lt;/p&gt; &lt;h3&gt;La nomenclature « 21 postes »&lt;br/&gt;&lt;/h3&gt; &lt;p&gt;&lt;br/&gt; (cf. guide de l'utilisateur (disponible en ressource)): &lt;br/&gt; &lt;br/&gt; La nomenclature « 21 postes » a été pensée pour la création de l’atlas, avec un croisement des CS et US ( confère atlas dans le lien vers la métadonnée geo2france). Elle ne peut pas être utilisée à des fins statistiques, car certains regroupements de classes ne correspondent pas à toutes les utilisations possibles de la donnée OCS2D.&lt;br/&gt; &lt;br/&gt; 1. Bâti de l’habitat&lt;br/&gt; 2. Bâti des exploitations agricoles&lt;br/&gt; 3. Bâti commercial&lt;br/&gt; 4. Bâti industriel et autres activités économiques&lt;br/&gt; 5. Bâti des services et transports&lt;br/&gt; 6. Autres bâtis&lt;br/&gt; 7. Routes&lt;br/&gt; 8. Voies ferrées&lt;br/&gt; 9. Zones aéroportuaires&lt;br/&gt; 10. Canaux et rivières navigables&lt;br/&gt; 11. Espaces non végétalisés de l'habitat&lt;br/&gt; 12. Espaces végétalisés de l'habitat&lt;br/&gt; 13. Autres espaces artificialisés non végétalisés&lt;br/&gt; 14. Autres espaces artificialisés végétalisés&lt;br/&gt; 15. Prairies&lt;br/&gt; 16. Cultures annuelles&lt;br/&gt; 17. Autres terres agricoles&lt;br/&gt; 18. Surfaces en eau&lt;br/&gt; 19. Espaces boisés&lt;br/&gt; 20. Espaces végétalisés non boisés&lt;br/&gt; 21. Espaces non végétalisés&lt;br/&gt; &lt;br/&gt;&lt;/p&gt; &lt;h4&gt;Tables disponibles:&lt;br/&gt;&lt;/h4&gt; &lt;p&gt;&lt;br/&gt; * G_OCS2D.TA_OCS2D_21_POSTES_2005_SCOT - OCS2D simplifié en 21 postes pour l'année 2005.&lt;br/&gt; * G_OCS2D.TA_OCS2D_21_POSTES_2015_SCOT - OCS2D simplifié en 21 postes pour l'année 2015.&lt;br/&gt; * G_OCS2D.TA_OCS2D_21_POSTES_2020_SCOT - OCS2D simplifié en 21 postes pour l'année 2020.&lt;/p&gt;"/>
    <m/>
    <s v="ccpc;mel;occupation du sol;usages;ocs2d;couvertures"/>
    <s v="Licence Ouverte v2.0 (Etalab)"/>
    <s v="fr"/>
    <m/>
    <s v="2022-08-31 14:37:00+02:00"/>
    <s v="2022-10-09 00:06:13+02:00"/>
    <s v="2022-10-09 00:10:47.936000+02:00"/>
    <s v="Métropole Européenne de Lille"/>
    <s v="https://open.isogeo.com/s/6e41e99659bf4b558003dbbb4dcd6d89/knzotVb4wTxg84nBFZtVul5oFo-v0/r/47a021b2eb864f51a4a5b6513fe70125"/>
    <m/>
    <n v="10000"/>
    <n v="98083054"/>
    <n v="0"/>
    <n v="1445"/>
    <n v="213"/>
    <n v="0"/>
    <n v="0"/>
    <n v="2"/>
    <s v="domain"/>
    <s v="True"/>
    <m/>
    <s v="https://opendata.lillemetropole.fr/explore/dataset/ocs2d-occupation-du-sol-en-2-dimensions-version-simplifiee-en-4-postes-ou-21-pos"/>
  </r>
  <r>
    <s v="classe-de-trafic-des-voies-metropolitaines"/>
    <s v="False"/>
    <x v="183"/>
    <s v="&lt;p&gt;Cette donnée est le classement de la voie dans une tranche de trafic, et permet d'identifier les zones à fort trafic.&lt;br/&gt; &lt;br/&gt; Les tranche de trafic sont les suivantes :&lt;br/&gt; &lt;br/&gt; * Non Circulée&lt;br/&gt; * Inférieure à 1500 v/j&lt;br/&gt; * de 1500 à 6000 v/j&lt;br/&gt; * de 6000 à 13000 v/j&lt;br/&gt; * de 13000 à 30000 v/j&lt;br/&gt; * supérieur à 30000 v/j&lt;/p&gt;"/>
    <s v="Aménagement du territoire, Urbanisme, Bâtiments, Equipements, Logement"/>
    <s v="voirie;métropole européenne de lille;multi"/>
    <s v="Licence Ouverte (Etalab)"/>
    <s v="fr"/>
    <m/>
    <s v="2022-10-03 02:00:00+02:00"/>
    <s v="2022-10-09 00:04:38+02:00"/>
    <s v="2022-10-09 00:10:47.072000+02:00"/>
    <s v="Métropole Européenne de Lille"/>
    <s v="https://open.isogeo.com/s/6e41e99659bf4b558003dbbb4dcd6d89/knzotVb4wTxg84nBFZtVul5oFo-v0/r/7019365fb9d44e8c857a9327b8329a17"/>
    <m/>
    <n v="49599"/>
    <n v="17779028"/>
    <n v="0"/>
    <n v="2482"/>
    <n v="246"/>
    <n v="0"/>
    <n v="0"/>
    <n v="2.4"/>
    <s v="domain"/>
    <s v="True"/>
    <m/>
    <s v="https://opendata.lillemetropole.fr/explore/dataset/classe-de-trafic-des-voies-metropolitaines"/>
  </r>
  <r>
    <s v="carottage-amiante-hap-en-chaussee-sur-le-territoire-metropolitain"/>
    <s v="False"/>
    <x v="184"/>
    <s v="&lt;p&gt;Cette donnée regroupe l'ensemble des positions des analyses de recherches d'amiante et de HAP (Hydrocarbure Aromatique Polycyclique ) potentiellement présents dans les revêtements de chaussés.&lt;/p&gt;"/>
    <s v="Environnement"/>
    <s v="voirie;métropole européenne de lille;multi"/>
    <s v="Licence Ouverte (Etalab)"/>
    <s v="fr"/>
    <m/>
    <s v="2022-10-03 02:00:00+02:00"/>
    <s v="2022-10-09 00:04:34+02:00"/>
    <s v="2022-10-09 00:10:45.938000+02:00"/>
    <s v="Métropole Européenne de Lille"/>
    <s v="https://open.isogeo.com/s/6e41e99659bf4b558003dbbb4dcd6d89/knzotVb4wTxg84nBFZtVul5oFo-v0/r/788d1c16905c4936a23bc7eeba7cdbfc"/>
    <m/>
    <n v="19499"/>
    <n v="7528871"/>
    <n v="0"/>
    <n v="2800"/>
    <n v="449"/>
    <n v="0"/>
    <n v="0"/>
    <n v="2.8"/>
    <s v="domain"/>
    <s v="True"/>
    <m/>
    <s v="https://opendata.lillemetropole.fr/explore/dataset/carottage-amiante-hap-en-chaussee-sur-le-territoire-metropolitain"/>
  </r>
  <r>
    <s v="transport_arret_transpole-point"/>
    <s v="False"/>
    <x v="185"/>
    <s v="&lt;p&gt;  Localisation des arrêts issue du fichier GTFS.&lt;br/&gt;  Les données issues du fichier GTFS sont des données théoriques.&lt;/p&gt;&lt;p&gt;  Le fichier GTFS est régulièrement mis à jour en pièce jointe. &lt;/p&gt;&lt;p&gt;  A propos du format GTFS : &lt;a href=&quot;https://fr.wikipedia.org/wiki/General_Transit_Feed_Specification&quot; target=&quot;_blank&quot;&gt;https://fr.wikipedia.org/wiki/General_Transit_Feed_Specification&lt;/a&gt;&lt;/p&gt;&lt;p&gt;  &lt;a href=&quot;https://developers.google.com/transit/gtfs/reference/&quot; target=&quot;_blank&quot;&gt;https://developers.google.com/transit/gtfs/reference/&lt;/a&gt;&lt;/p&gt;&lt;p&gt; Retrouvez également les horaires du réseau routier régional de transport scolaire et interurbain du Nord ici :   &lt;a href=&quot;https://transport.data.gouv.fr/datasets/arrets-horaires-et-parcours-theoriques-gtfs-du-reseau-routier-regional-de-transport-35/&quot; target=&quot;_blank&quot;&gt;GTFS réseau routier régional de transport scolaire et interurbain du Nord&lt;/a&gt;&lt;/p&gt;&lt;p&gt;Le GTFS temps réel est désormais disponible (prochains passages). Retrouvez le ici : &lt;a href=&quot;https://transport.data.gouv.fr/datasets/localisation-des-arrets-ilevia-bus-metro-et-tram-gtfs-pictogrammes-du-reseau-ilevia&quot; target=&quot;_blank&quot;&gt;https://transport.data.gouv.fr/datasets/localisation-des-arrets-ilevia-bus-metro-et-tram-gtfs-pictogrammes-du-reseau-ilevia&lt;/a&gt;&lt;/p&gt;&lt;p&gt;Attention, le GTFS est encore en version béta ! N'hésitez donc pas à nous remonter toutes remarques liées à son utilisation.&lt;/p&gt;"/>
    <s v="Transports, Déplacements"/>
    <s v="transports;GTFS;arrêt;station;Charte Graphique;Pictogrammes;Logos"/>
    <s v="Licence Ouverte (Etalab)"/>
    <s v="fr"/>
    <m/>
    <s v="2021-05-27 13:33:02+02:00"/>
    <s v="2022-10-07 04:05:16+02:00"/>
    <s v="2022-10-09 00:40:05.066000+02:00"/>
    <s v="Métropole Européenne de Lille"/>
    <m/>
    <s v="ilevia"/>
    <n v="4915"/>
    <n v="698078"/>
    <n v="1"/>
    <n v="176321"/>
    <n v="131549"/>
    <n v="745"/>
    <n v="0"/>
    <n v="34"/>
    <s v="domain"/>
    <s v="True"/>
    <s v="scheduled"/>
    <s v="https://opendata.lillemetropole.fr/explore/dataset/transport_arret_transpole-point"/>
  </r>
  <r>
    <s v="les-naissances-enregistrees-a-lille"/>
    <s v="False"/>
    <x v="186"/>
    <s v="&lt;p class=&quot;MsoNormal&quot;&gt;&lt;span style='font-size: 10.5pt; line-height: 115%; font-family: &quot;Segoe UI&quot;, sans-serif; color: rgb(51, 51, 51); background-image: initial; background-position: initial; background-size: initial; background-repeat: initial; background-attachment: initial; background-origin: initial; background-clip: initial;'&gt;Ce jeu de données comptabilise les naissances enregistrées mensuellement à Lille depuis 2008.&lt;/span&gt;&lt;/p&gt;"/>
    <s v="Administration, Gouvernement, Finances publiques, Citoyenneté"/>
    <s v="Naissances;état civil;reconnaissance"/>
    <s v="Licence Ouverte (Etalab)"/>
    <s v="fr"/>
    <m/>
    <s v="2022-04-14 17:22:32+02:00"/>
    <s v="2022-04-14 17:22:32+02:00"/>
    <s v="2022-10-09 10:15:03.567000+02:00"/>
    <s v="Ville de Lille"/>
    <m/>
    <s v="ville-lille"/>
    <n v="168"/>
    <n v="6216"/>
    <n v="0"/>
    <n v="9856"/>
    <n v="484"/>
    <n v="0"/>
    <n v="0"/>
    <n v="4.4000000000000004"/>
    <s v="domain"/>
    <s v="True"/>
    <s v="scheduled"/>
    <s v="https://opendata.lillemetropole.fr/explore/dataset/les-naissances-enregistrees-a-lille"/>
  </r>
  <r>
    <s v="mesures-journalieres-des-principaux-polluants"/>
    <s v="False"/>
    <x v="187"/>
    <s v="&lt;p&gt;Concentrations moyennes journalières issues du réseau fixe des mesures européennes des principaux polluants réglementés dans l'air sur la région Hauts-de-France: monoxyde d'azote NO et dioxyde d'azote NO2, particules en suspension PM10, particules en suspension PM2.5, ozone O3, monoxyde de carbone CO. Toutes les données fournies sont en μg/m³ (microgramme par mètre cube) sauf CO (mg/m³).&lt;/p&gt;&lt;p&gt;La profondeur des données est de 1 an.&lt;/p&gt;&lt;p&gt;Généalogie selon Inspire : Mesures de terrain automatiques. Les concentrations moyennes ont été calculées conformément au guide méthodologique pour le calcul des statistiques relative à la qualité de l'air (LCSQA 2016) à partir des données mesurées selon les méthodes de référence européennes ou équivalentes (Directives 2008/50/UE et 2004/107/UE).&lt;/p&gt;"/>
    <s v="Environnement"/>
    <s v="ATMO;qualité de l'air"/>
    <s v="Open Database License (ODbL)"/>
    <s v="fr"/>
    <m/>
    <s v="2019-06-13 10:52:46+02:00"/>
    <s v="2022-10-09 15:10:28+02:00"/>
    <s v="2022-10-09 15:10:28.352000+02:00"/>
    <s v="Atmo Hauts-de-France Open Data"/>
    <m/>
    <s v="atmohdf"/>
    <n v="5110"/>
    <n v="1314421"/>
    <n v="0"/>
    <n v="11886"/>
    <n v="2524"/>
    <n v="0"/>
    <n v="0"/>
    <n v="6.2"/>
    <s v="domain"/>
    <s v="True"/>
    <s v="scheduled"/>
    <s v="https://opendata.lillemetropole.fr/explore/dataset/mesures-journalieres-des-principaux-polluants"/>
  </r>
  <r>
    <s v="taux-de-participation-du-1er-tour-des-elections-regionales-2015-a-roubaix"/>
    <s v="True"/>
    <x v="188"/>
    <s v="&lt;p&gt;Les taux de participation à Roubaix pour le premier tour des élections régionales de 2015. Les taux sont indiqués pour le 1er tour à différentes heures de la journée: 10h, 12h, 14h, 16h, 18h.&lt;/p&gt;"/>
    <s v="Administration, Gouvernement, Finances publiques, Citoyenneté"/>
    <s v="élection;Roubaix;Régionales;Participation"/>
    <s v="Licence Ouverte (Etalab)"/>
    <s v="fr"/>
    <m/>
    <s v="2017-04-21 17:02:52+02:00"/>
    <s v="2021-06-10 23:53:20+02:00"/>
    <s v="2022-10-09 19:00:35.585000+02:00"/>
    <s v="Ville de Roubaix"/>
    <m/>
    <s v="roubaix"/>
    <n v="46"/>
    <n v="4833"/>
    <n v="0"/>
    <n v="203"/>
    <n v="29"/>
    <n v="0"/>
    <n v="0"/>
    <n v="0.7"/>
    <s v="domain"/>
    <s v="True"/>
    <s v="federated"/>
    <s v="https://opendata.lillemetropole.fr/explore/dataset/taux-de-participation-du-1er-tour-des-elections-regionales-2015-a-roubaix"/>
  </r>
  <r>
    <s v="les-prets-a-la-grand-plage-en-decembre-2017"/>
    <s v="True"/>
    <x v="189"/>
    <s v="&lt;p&gt;Historique et caractéristiques des prêts effectués à la bibliothèque en décembre 2017. Ce jeu de données vous permets d'identifier le type d'ouvrage emprunté de manière récurrente, leur temporalité d'acquisition et énormément d'informations complémentaires&lt;/p&gt;"/>
    <s v="Sport, Loisirs;Culture, Patrimoine"/>
    <s v="loisirs;lecture;bibliothèque"/>
    <s v="Licence Ouverte (Etalab)"/>
    <s v="fr"/>
    <m/>
    <s v="2018-06-13 14:02:47+02:00"/>
    <s v="2021-06-10 23:55:05+02:00"/>
    <s v="2022-10-09 19:00:38.370000+02:00"/>
    <s v="Ville de Roubaix"/>
    <m/>
    <s v="roubaix"/>
    <n v="31671"/>
    <n v="11012215"/>
    <n v="0"/>
    <n v="1082"/>
    <n v="4"/>
    <n v="0"/>
    <n v="0"/>
    <n v="1.2"/>
    <s v="domain"/>
    <s v="True"/>
    <s v="federated"/>
    <s v="https://opendata.lillemetropole.fr/explore/dataset/les-prets-a-la-grand-plage-en-decembre-2017"/>
  </r>
  <r>
    <s v="perimetre-de-la-zone-franche-urbaine-a-roubaix"/>
    <s v="True"/>
    <x v="190"/>
    <s v="&lt;p&gt;Dispositif important du développement économique de la Politique de la Ville. Elles visent à développer et diversifier l’activité économique, à renforcer la mixité fonctionnelle des quartiers et à créer de l’activité économique et de l’emploi pour leurs habitants.&lt;/p&gt;"/>
    <s v="Economie, Business, PME, Développement économique, Emploi;Aménagement du territoire, Urbanisme, Bâtiments, Equipements, Logement"/>
    <s v="Economie;entreprises;Politique de la Ville"/>
    <s v="Licence Ouverte (Etalab)"/>
    <s v="fr"/>
    <m/>
    <s v="2018-07-19 10:06:15+02:00"/>
    <s v="2021-06-11 00:16:27+02:00"/>
    <s v="2022-10-09 19:00:53.067000+02:00"/>
    <s v="Ville de Roubaix"/>
    <m/>
    <s v="roubaix"/>
    <n v="4"/>
    <n v="11170"/>
    <n v="0"/>
    <n v="2195"/>
    <n v="5"/>
    <n v="0"/>
    <n v="0"/>
    <n v="1.6"/>
    <s v="domain"/>
    <s v="True"/>
    <s v="federated"/>
    <s v="https://opendata.lillemetropole.fr/explore/dataset/perimetre-de-la-zone-franche-urbaine-a-roubaix"/>
  </r>
  <r>
    <s v="ilevia-physicalstop"/>
    <s v="False"/>
    <x v="191"/>
    <s v="&lt;p&gt;Arrêts physiques du réseau Ilévia.&lt;/p&gt;&lt;p&gt;Ce jeu de données permet notamment de faire le lien entre le jeu de données des arrêts et le jeu de données des prochains passages aux arrêts.&lt;/p&gt;"/>
    <s v="Transports, Déplacements"/>
    <s v="ilévia;transports;bus;Tramway;arrêt"/>
    <s v="Licence Ouverte (Etalab)"/>
    <s v="fr"/>
    <m/>
    <s v="2019-03-22 15:27:00+01:00"/>
    <s v="2022-10-08 07:15:07+02:00"/>
    <s v="2022-10-09 07:15:02.381000+02:00"/>
    <s v="Métropole Européenne de Lille"/>
    <m/>
    <s v="ilevia"/>
    <n v="2790"/>
    <n v="690625"/>
    <n v="0"/>
    <n v="63541"/>
    <n v="2870"/>
    <n v="0"/>
    <n v="0"/>
    <n v="11"/>
    <s v="domain"/>
    <s v="True"/>
    <s v="scheduled"/>
    <s v="https://opendata.lillemetropole.fr/explore/dataset/ilevia-physicalstop"/>
  </r>
  <r>
    <s v="resultats-du-2nd-tour-des-elections-regionales-2015-a-roubaix"/>
    <s v="True"/>
    <x v="192"/>
    <s v="&lt;p&gt;Les résultats à Roubaix pour le second tour des élections régionales de 2015. Les taux sont indiqués par partis politiques&lt;/p&gt;"/>
    <s v="Administration, Gouvernement, Finances publiques, Citoyenneté"/>
    <s v="élection;Régionales;second tour;résultats;Roubaix ;2015"/>
    <s v="Licence Ouverte (Etalab)"/>
    <s v="fr"/>
    <m/>
    <s v="2017-04-21 17:17:57+02:00"/>
    <s v="2021-06-10 23:53:22+02:00"/>
    <s v="2022-10-09 19:00:50.393000+02:00"/>
    <s v="Ville de Roubaix"/>
    <m/>
    <s v="roubaix"/>
    <n v="46"/>
    <n v="81967"/>
    <n v="0"/>
    <n v="309"/>
    <n v="2"/>
    <n v="0"/>
    <n v="0"/>
    <n v="0.6"/>
    <s v="domain"/>
    <s v="True"/>
    <s v="federated"/>
    <s v="https://opendata.lillemetropole.fr/explore/dataset/resultats-du-2nd-tour-des-elections-regionales-2015-a-roubaix"/>
  </r>
  <r>
    <s v="localisation-des-defibrillateurs-dans-les-salles-de-sports-de-la-ville-de-roubai"/>
    <s v="True"/>
    <x v="193"/>
    <s v="&lt;p&gt;Localisation des défibrillateurs dans les salles de sports de la Ville de Roubaix&lt;/p&gt;"/>
    <s v="Santé;Sport, Loisirs"/>
    <s v="secours;urgence;sport"/>
    <s v="Licence Ouverte (Etalab)"/>
    <s v="fr"/>
    <m/>
    <s v="2018-05-26 10:08:46+02:00"/>
    <s v="2022-10-08 06:00:12+02:00"/>
    <s v="2022-10-09 19:01:09.815000+02:00"/>
    <s v="Ville de Roubaix"/>
    <m/>
    <s v="roubaix"/>
    <n v="14"/>
    <n v="6413"/>
    <n v="0"/>
    <n v="5885"/>
    <n v="99"/>
    <n v="0"/>
    <n v="0"/>
    <n v="3"/>
    <s v="domain"/>
    <s v="True"/>
    <s v="federated"/>
    <s v="https://opendata.lillemetropole.fr/explore/dataset/localisation-des-defibrillateurs-dans-les-salles-de-sports-de-la-ville-de-roubai"/>
  </r>
  <r>
    <s v="taux-de-participation-du-2nd-tour-des-elections-presidentielles-2012-a-roubaix"/>
    <s v="True"/>
    <x v="194"/>
    <s v="&lt;p&gt;Les taux de participation à Roubaix pour les élections présidentielles de 2012. Les taux sont indiqués pour le 2nd tour à différentes heures de la journée: 10h, 12h, 14h, 16h, 18h.&lt;/p&gt;"/>
    <s v="Administration, Gouvernement, Finances publiques, Citoyenneté"/>
    <s v="élection;présidentielles;2012;Roubaix;Participation"/>
    <s v="Licence Ouverte (Etalab)"/>
    <s v="fr"/>
    <m/>
    <s v="2017-04-21 17:22:41+02:00"/>
    <s v="2021-06-10 23:53:20+02:00"/>
    <s v="2022-10-09 19:01:14.341000+02:00"/>
    <s v="Ville de Roubaix"/>
    <m/>
    <s v="roubaix"/>
    <n v="46"/>
    <n v="7485"/>
    <n v="0"/>
    <n v="141"/>
    <n v="0"/>
    <n v="0"/>
    <n v="0"/>
    <n v="0.4"/>
    <s v="domain"/>
    <s v="True"/>
    <s v="federated"/>
    <s v="https://opendata.lillemetropole.fr/explore/dataset/taux-de-participation-du-2nd-tour-des-elections-presidentielles-2012-a-roubaix"/>
  </r>
  <r>
    <s v="liste-ecoles-publiques-privees-2016-2017-roubaix"/>
    <s v="True"/>
    <x v="195"/>
    <s v="&lt;p&gt;Liste des écoles publiques et privées de Roubaix&lt;/p&gt;"/>
    <s v="Education, Formation, Recherche, Enseignement"/>
    <s v="enseignement;élèves;parents;professeur;directeur"/>
    <s v="Licence Ouverte (Etalab)"/>
    <s v="fr"/>
    <m/>
    <s v="2021-12-16 09:16:13+01:00"/>
    <s v="2022-10-04 16:00:04+02:00"/>
    <s v="2022-10-09 19:01:22.291000+02:00"/>
    <s v="Ville de Roubaix"/>
    <m/>
    <s v="roubaix"/>
    <n v="66"/>
    <n v="25941"/>
    <n v="0"/>
    <n v="6229"/>
    <n v="115"/>
    <n v="0"/>
    <n v="0"/>
    <n v="3.1"/>
    <s v="domain"/>
    <s v="True"/>
    <s v="federated"/>
    <s v="https://opendata.lillemetropole.fr/explore/dataset/liste-ecoles-publiques-privees-2016-2017-roubaix"/>
  </r>
  <r>
    <s v="les-structures-sociales-a-roubaix"/>
    <s v="True"/>
    <x v="196"/>
    <s v="&lt;p&gt;Localisation des lieux dédiés aux services et à l'accompagnement social des roubaisiens&lt;/p&gt;"/>
    <s v="Services, Social"/>
    <s v="CCAS;Centre social;Jeunesse"/>
    <s v="Licence Ouverte (Etalab)"/>
    <s v="fr"/>
    <m/>
    <s v="2018-10-25 16:09:33+02:00"/>
    <s v="2022-10-06 17:35:04+02:00"/>
    <s v="2022-10-09 19:01:27.153000+02:00"/>
    <s v="Ville de Roubaix"/>
    <m/>
    <s v="roubaix"/>
    <n v="34"/>
    <n v="8975"/>
    <n v="0"/>
    <n v="6598"/>
    <n v="26"/>
    <n v="0"/>
    <n v="0"/>
    <n v="2.9"/>
    <s v="domain"/>
    <s v="True"/>
    <s v="federated"/>
    <s v="https://opendata.lillemetropole.fr/explore/dataset/les-structures-sociales-a-roubaix"/>
  </r>
  <r>
    <s v="perimetre-des-bureaux-de-vote-avant-2015"/>
    <s v="True"/>
    <x v="197"/>
    <s v="&lt;p&gt;Périmètres et numéros des bureaux de vote avant 2015. Le découpage ayant évolué nous publions deux couches géographiques différentes avant 2015 et après 2015&lt;/p&gt;"/>
    <s v="Administration, Gouvernement, Finances publiques, Citoyenneté"/>
    <s v="Bureau de vote;élection"/>
    <s v="Licence Ouverte (Etalab)"/>
    <s v="fr"/>
    <m/>
    <s v="2018-12-05 17:45:05+01:00"/>
    <s v="2021-06-10 23:53:45+02:00"/>
    <s v="2022-10-09 19:01:32.954000+02:00"/>
    <s v="Ville de Roubaix"/>
    <m/>
    <s v="roubaix"/>
    <n v="46"/>
    <n v="35553"/>
    <n v="0"/>
    <n v="320"/>
    <n v="1"/>
    <n v="0"/>
    <n v="0"/>
    <n v="0.6"/>
    <s v="domain"/>
    <s v="True"/>
    <s v="federated"/>
    <s v="https://opendata.lillemetropole.fr/explore/dataset/perimetre-des-bureaux-de-vote-avant-2015"/>
  </r>
  <r>
    <s v="les-arbres-remarquables-a-roubaix"/>
    <s v="True"/>
    <x v="198"/>
    <s v="&lt;p&gt;Recensement et localisation des arbres remarquables à Roubaix avec leur localisation et le propriétaire/gestionnaire&lt;/p&gt;"/>
    <s v="Environnement"/>
    <s v="arbre;écologie"/>
    <s v="Licence Ouverte (Etalab)"/>
    <s v="fr"/>
    <m/>
    <s v="2019-04-05 12:19:25+02:00"/>
    <s v="2022-03-29 11:16:30+02:00"/>
    <s v="2022-10-09 19:01:38.115000+02:00"/>
    <s v="Ville de Roubaix"/>
    <m/>
    <s v="roubaix"/>
    <n v="16"/>
    <n v="6036"/>
    <n v="0"/>
    <n v="9243"/>
    <n v="36"/>
    <n v="0"/>
    <n v="58"/>
    <n v="3.4"/>
    <s v="domain"/>
    <s v="True"/>
    <s v="federated"/>
    <s v="https://opendata.lillemetropole.fr/explore/dataset/les-arbres-remarquables-a-roubaix"/>
  </r>
  <r>
    <s v="subasso2018"/>
    <s v="True"/>
    <x v="199"/>
    <s v="&lt;p&gt;&lt;span style=&quot;color: rgb(51, 51, 51); font-size: 14px;&quot;&gt;Le jeu de données présente les associations pour lesquelles le Conseil Municipal a voté une subvention de plus de 23 000 EUROS pour l'année 2018. En plus du total général du financement voté la base de données présente le détail et le type de subvention voté ainsi que certaines caractéristiques des associations. &lt;/span&gt;&lt;br/&gt;&lt;/p&gt;"/>
    <s v="Administration, Gouvernement, Finances publiques, Citoyenneté"/>
    <s v="subventions;associations"/>
    <s v="Licence Ouverte (Etalab)"/>
    <s v="fr"/>
    <m/>
    <s v="2019-07-18 11:05:48+02:00"/>
    <s v="2021-06-10 23:54:14+02:00"/>
    <s v="2022-10-09 19:01:40.457000+02:00"/>
    <s v="Ville de Roubaix"/>
    <m/>
    <s v="roubaix"/>
    <n v="82"/>
    <n v="31551"/>
    <n v="0"/>
    <n v="117"/>
    <n v="3"/>
    <n v="0"/>
    <n v="0"/>
    <n v="0.4"/>
    <s v="domain"/>
    <s v="True"/>
    <s v="federated"/>
    <s v="https://opendata.lillemetropole.fr/explore/dataset/subasso2018"/>
  </r>
  <r>
    <s v="dataopendatasoftcomapirecords1"/>
    <s v="True"/>
    <x v="200"/>
    <s v="&lt;p&gt;Le présent jeu de données « Demandes de valeurs foncières », publié et produit par la direction générale des finances publiques, permet de connaître les transactions immobilières intervenues au cours des cinq dernières années sur le territoire métropolitain et les DOM-TOM, à l’exception de l’Alsace-Moselle et de Mayotte. Les données contenues sont issues des actes notariés et des informations cadastrales. &lt;/p&gt; &lt;p&gt;Conformément au décret n° 2018-1350 du 28 décembre 2018 relatif à la publication sous forme électronique des informations portant sur les valeurs foncières déclarées à l'occasion des mutations immobilières, le présent fichier DVF est désormais disponible en open data. &lt;br/&gt;La publication de ces données répond à l’objectif de transparence des marchés fonciers et immobiliers.&lt;/p&gt; &lt;h3&gt;Le fichier DVF contient des données à caractère personnel et la DGFiP attire votre attention sur les obligations légales qui en découlent.&lt;/h3&gt; &lt;ul&gt;&lt;li&gt;L’article R112 A-3 du Livre des procédures fiscales prévoit que l’utilisation de ces fichiers ne doit pas permettre la ré-identification des personnes concernées, de manière indirecte.&lt;/li&gt; &lt;li&gt;La réutilisation des données ne doit pas permettre l’indexation des données depuis les moteurs de recherche externes.&lt;/li&gt;&lt;/ul&gt; &lt;p&gt;Veuillez lire attentivement les &lt;a href=&quot;https://static.data.gouv.fr/resources/demandes-de-valeurs-foncieres/20201026-172435/conditions-generales-dutilisation-20201016.pdf&quot; target=&quot;_blank&quot;&gt;conditions générales d’utilisation explicitées et téléchargeables&lt;/a&gt;. &lt;/p&gt;&lt;p&gt;&lt;b&gt;Notes&lt;br/&gt;&lt;/b&gt;- les surfaces Carrez ne sont applicables qu'aux logements. &lt;br/&gt;- ce jeu contient un enregistrement par mutation et par type de local et/ou de parcelle concernée : une mutation contenant deux locaux de types différents sur deux parcelles de nature différente sera représentée par quatre enregistrements au total. Pour un jeu agrégé par mutation, vous pouvez utiliser &lt;a href=&quot;https://public.opendatasoft.com/explore/dataset/buildingref-france-demande-de-valeurs-foncieres-par-mutation&quot; target=&quot;_blank&quot;&gt;le jeu Demande de valeurs foncières agrégée à la mutation (DVF+)&lt;/a&gt;. &lt;/p&gt;&lt;p&gt;&lt;b&gt;Enrichissements&lt;br/&gt;&lt;/b&gt;- ajout des niveaux géographiques région et département (code et nom officiel) &lt;br/&gt;- création d'un point géographique à partir des latitude et longitude fournies.&lt;br/&gt;&lt;b&gt;&lt;/b&gt;&lt;br/&gt;&lt;/p&gt;"/>
    <s v="Aménagement du territoire, Urbanisme, Bâtiments, Equipements, Logement"/>
    <s v="immobilier;transaction;valeur foncière;prix;parcelle"/>
    <s v="Open License v2.0"/>
    <s v="fr"/>
    <s v="Europe/Paris"/>
    <s v="2021-06-01 12:54:16+02:00"/>
    <s v="2021-12-31 08:51:54+01:00"/>
    <s v="2022-10-09 19:01:45.328000+02:00"/>
    <s v="Etalab"/>
    <s v="https://www.data.gouv.fr/fr/datasets/5cc1b94a634f4165e96436c1/"/>
    <s v="roubaix"/>
    <n v="13887"/>
    <n v="4514432"/>
    <n v="0"/>
    <n v="8243"/>
    <n v="545"/>
    <n v="0"/>
    <n v="0"/>
    <n v="4.2"/>
    <s v="domain"/>
    <s v="True"/>
    <s v="federated"/>
    <s v="https://opendata.lillemetropole.fr/explore/dataset/dataopendatasoftcomapirecords1"/>
  </r>
  <r>
    <s v="en-cours-le-matrimoine-a-roubaix"/>
    <s v="True"/>
    <x v="201"/>
    <s v="&lt;p&gt;&lt;span style=&quot;color: rgb(42, 42, 42); font-family: Arial, sans-serif; font-size: 12px; text-align: justify;&quot;&gt;En mettant en avant la mémoire des femmes, le matrimoine inscrit en effet les femmes dans l'histoire artistique, culturelle et sociale, mais aussi éducative, sportive, ouvrière et politique d’une ville. Mettre en avant le matrimoine permet de montrer une société constituée d'un héritage commun, mixte et égalitaire. &lt;/span&gt;&lt;/p&gt;&lt;p&gt;&lt;span style=&quot;color: rgb(42, 42, 42); font-family: Arial, sans-serif; font-size: 12px; text-align: justify;&quot;&gt;Plus d'information &lt;a href=&quot;https://carto.ville-roubaix.fr/portal/apps/webappviewer/index.html?id=c2d07a66ec254ad182cec376c891f989&quot; target=&quot;_blank&quot;&gt;ici&lt;/a&gt;&lt;br/&gt;&lt;/span&gt;&lt;br/&gt;&lt;/p&gt;"/>
    <s v="Culture, Patrimoine"/>
    <s v="Patrimoine;Femmes;culture urbaine"/>
    <s v="Licence Ouverte (Etalab)"/>
    <s v="fr"/>
    <m/>
    <s v="2020-06-19 12:01:21+02:00"/>
    <s v="2022-09-28 12:02:23+02:00"/>
    <s v="2022-10-09 19:01:56.232000+02:00"/>
    <s v="Ville de Roubaix"/>
    <m/>
    <s v="roubaix"/>
    <n v="56"/>
    <n v="45337"/>
    <n v="0"/>
    <n v="2677"/>
    <n v="7"/>
    <n v="0"/>
    <n v="2"/>
    <n v="1.8"/>
    <s v="domain"/>
    <s v="True"/>
    <s v="federated"/>
    <s v="https://opendata.lillemetropole.fr/explore/dataset/en-cours-le-matrimoine-a-roubaix"/>
  </r>
  <r>
    <s v="disponibilite-temps-reel-des-parkings-a-roubaix"/>
    <s v="True"/>
    <x v="202"/>
    <s v="&lt;p&gt;Disponibilité des parkings métropolitains en temps réel.&lt;/p&gt;&lt;p&gt;Fréquence de rafraîchissement : 5 minutes&lt;/p&gt;&lt;hr/&gt; &lt;p&gt;Mise en garde : Les données de certains parkings  restent en cours d'acquisition&lt;/p&gt;"/>
    <s v="Transports, Déplacements"/>
    <s v="Parking;Temps réel;disponibilité"/>
    <s v="Licence Ouverte (Etalab)"/>
    <s v="fr"/>
    <m/>
    <s v="2016-11-15 13:48:02+01:00"/>
    <s v="2022-10-09 03:28:04+02:00"/>
    <s v="2022-10-09 19:02:02.909000+02:00"/>
    <s v="Métropole Européenne de Lille"/>
    <m/>
    <s v="roubaix"/>
    <n v="6"/>
    <n v="1100"/>
    <n v="0"/>
    <n v="4236"/>
    <n v="611"/>
    <n v="222"/>
    <n v="0"/>
    <n v="3.4"/>
    <s v="domain"/>
    <s v="True"/>
    <s v="federated"/>
    <s v="https://opendata.lillemetropole.fr/explore/dataset/disponibilite-temps-reel-des-parkings-a-roubaix"/>
  </r>
  <r>
    <s v="20210220_projetsbpr_vote-et-laureats_v2"/>
    <s v="True"/>
    <x v="203"/>
    <s v="&lt;p class=&quot;MsoNormal&quot;&gt;&lt;font color=&quot;#1f497d&quot;&gt;Le Budget participatif de Roubaix (BPR) est un dispositif d’implication citoyenne qui permet aux habitants de s’investir concrètement dans la vie de la cité en proposant des projets d’aménagement qui sont ensuite choisis par leurs soins. Les projets ayant reçus le plus de votes dans la limite de l’enveloppe de 250 000€ sont sélectionnés. Les Roubaisiens et Roubaisiennes se sont mobilisés du 12 septembre 2020 au 15 octobre 2020 pour voter pour leur(s) projet(s) préféré(s).&lt;/font&gt;&lt;/p&gt;&lt;p class=&quot;MsoNormal&quot;&gt;&lt;font color=&quot;#1f497d&quot;&gt;Les 1932 votants ont répartis un total de 9 174 cœurs entre les projets soumis au vote. 15 projets sont aujourd’hui lauréats.&lt;/font&gt;&lt;/p&gt;"/>
    <s v="Administration, Gouvernement, Finances publiques, Citoyenneté"/>
    <s v="citoyen;Democratie participative;aménagement;projet"/>
    <s v="Licence Ouverte (Etalab)"/>
    <s v="fr"/>
    <m/>
    <s v="2021-03-05 13:39:27+01:00"/>
    <s v="2021-06-10 23:55:11+02:00"/>
    <s v="2022-10-09 19:02:10.226000+02:00"/>
    <s v="Ville de Roubaix"/>
    <m/>
    <s v="roubaix"/>
    <n v="31"/>
    <n v="20218"/>
    <n v="0"/>
    <n v="346"/>
    <n v="6"/>
    <n v="0"/>
    <n v="0"/>
    <n v="0.7"/>
    <s v="domain"/>
    <s v="True"/>
    <s v="federated"/>
    <s v="https://opendata.lillemetropole.fr/explore/dataset/20210220_projetsbpr_vote-et-laureats_v2"/>
  </r>
  <r>
    <s v="ilevia-mobilierpointarret"/>
    <s v="False"/>
    <x v="204"/>
    <s v="&lt;p&gt;Mobilier aux points d'arrêt du réseau Ilévia&lt;/p&gt;"/>
    <s v="Transports, Déplacements"/>
    <s v="Mobilier;Accessibilité;PMR;transpole"/>
    <s v="Licence Ouverte v2.0 (Etalab)"/>
    <s v="fr"/>
    <s v="Europe/Paris"/>
    <s v="2018-10-25 10:48:39+02:00"/>
    <s v="2022-10-09 17:24:59+02:00"/>
    <s v="2022-10-09 23:00:17.364000+02:00"/>
    <s v="Métropole Européenne de Lille"/>
    <m/>
    <s v="ilevia"/>
    <n v="3207"/>
    <n v="565191"/>
    <n v="0"/>
    <n v="11188"/>
    <n v="2873"/>
    <n v="0"/>
    <n v="0"/>
    <n v="6.3"/>
    <s v="domain"/>
    <s v="True"/>
    <m/>
    <s v="https://opendata.lillemetropole.fr/explore/dataset/ilevia-mobilierpointarret"/>
  </r>
  <r>
    <s v="prenoms-donnes-a-roubaix"/>
    <s v="True"/>
    <x v="205"/>
    <m/>
    <s v="Administration, Gouvernement, Finances publiques, Citoyenneté"/>
    <s v="Etat civil;prénoms;lieu de naissance"/>
    <s v="Licence Ouverte (Etalab)"/>
    <s v="fr"/>
    <m/>
    <s v="2018-06-12 11:49:35+02:00"/>
    <s v="2022-01-07 17:03:22+01:00"/>
    <s v="2022-10-09 19:00:50.266000+02:00"/>
    <s v="Ville de Roubaix"/>
    <m/>
    <s v="roubaix"/>
    <n v="14524"/>
    <n v="289002"/>
    <n v="0"/>
    <n v="7732"/>
    <n v="59"/>
    <n v="0"/>
    <n v="0"/>
    <n v="3.2"/>
    <s v="domain"/>
    <s v="True"/>
    <s v="federated"/>
    <s v="https://opendata.lillemetropole.fr/explore/dataset/prenoms-donnes-a-roubaix"/>
  </r>
  <r>
    <s v="resultats-au-1er-tour-des-elections-legislatives-2017-a-roubaix"/>
    <s v="True"/>
    <x v="206"/>
    <s v="&lt;p&gt;Résultats détaillés du 1er tour de l'élection législative de 2017 pour la ville de Roubaix (7ème et 8ème circonscriptions) &lt;/p&gt;"/>
    <s v="Administration, Gouvernement, Finances publiques, Citoyenneté"/>
    <s v="élection;élections législatives;1er tour;premier tour;résultats;vote;2017"/>
    <s v="Licence Ouverte (Etalab)"/>
    <s v="fr"/>
    <m/>
    <s v="2017-06-16 14:29:17+02:00"/>
    <s v="2021-06-11 08:08:30+02:00"/>
    <s v="2022-10-09 19:01:01.698000+02:00"/>
    <s v="Ville de Roubaix"/>
    <m/>
    <s v="roubaix"/>
    <n v="46"/>
    <n v="22600"/>
    <n v="0"/>
    <n v="301"/>
    <n v="1"/>
    <n v="0"/>
    <n v="0"/>
    <n v="0.6"/>
    <s v="domain"/>
    <s v="True"/>
    <s v="federated"/>
    <s v="https://opendata.lillemetropole.fr/explore/dataset/resultats-au-1er-tour-des-elections-legislatives-2017-a-roubaix"/>
  </r>
  <r>
    <s v="localisation-des-equipements-sportifs-a-roubaix"/>
    <s v="True"/>
    <x v="207"/>
    <s v="&lt;p&gt;Localisation des équipement sportifs à Roubaix&lt;/p&gt;"/>
    <s v="Sport, Loisirs"/>
    <s v="salle;adresse"/>
    <s v="Licence Ouverte (Etalab)"/>
    <s v="fr"/>
    <m/>
    <s v="2018-07-28 08:24:34+02:00"/>
    <s v="2022-10-08 09:00:05+02:00"/>
    <s v="2022-10-09 19:01:06.724000+02:00"/>
    <s v="Ville de Roubaix"/>
    <m/>
    <s v="roubaix"/>
    <n v="39"/>
    <n v="8384"/>
    <n v="0"/>
    <n v="7818"/>
    <n v="104"/>
    <n v="0"/>
    <n v="0"/>
    <n v="3.4"/>
    <s v="domain"/>
    <s v="True"/>
    <s v="federated"/>
    <s v="https://opendata.lillemetropole.fr/explore/dataset/localisation-des-equipements-sportifs-a-roubaix"/>
  </r>
  <r>
    <s v="defibrillateurs0"/>
    <s v="True"/>
    <x v="208"/>
    <s v="&lt;p&gt;Emplacements des défibrillateurs&lt;br/&gt;&lt;/p&gt;"/>
    <s v="Santé"/>
    <s v="défibrillateur"/>
    <s v="Licence Ouverte (Etalab)"/>
    <s v="fr"/>
    <m/>
    <s v="2022-07-01 10:10:20+02:00"/>
    <s v="2022-07-01 10:10:20+02:00"/>
    <s v="2022-10-10 00:00:16.836000+02:00"/>
    <s v="Ville de Tourcoing"/>
    <m/>
    <s v="Tourcoing"/>
    <n v="39"/>
    <n v="6892"/>
    <n v="0"/>
    <n v="260"/>
    <n v="1"/>
    <n v="0"/>
    <n v="0"/>
    <n v="0.6"/>
    <s v="domain"/>
    <s v="True"/>
    <s v="federated"/>
    <s v="https://opendata.lillemetropole.fr/explore/dataset/defibrillateurs0"/>
  </r>
  <r>
    <s v="base-adresse-sur-le-perimetre-de-la-ville-de-roubaix"/>
    <s v="True"/>
    <x v="209"/>
    <s v="&lt;p&gt;Localisation de l'ensemble des adresses sur le périmètre de la ville. &lt;/p&gt;&lt;p&gt;Vous pouvez contribuer à son enrichissement et sa mise à jour via l'onglet &quot;contribution&quot; présent à gauche de chaque ligne de la base de données soit par une mise à jour des données existantes soit en créant vous même une nouvelle adresse dans le formulaire associé. &lt;/p&gt;"/>
    <s v="Aménagement du territoire, Urbanisme, Bâtiments, Equipements, Logement"/>
    <s v="adresse;rue;localisation;base-adresse-locale"/>
    <s v="Licence Ouverte (Etalab)"/>
    <s v="fr"/>
    <m/>
    <s v="2018-06-12 13:46:10+02:00"/>
    <s v="2022-10-09 11:04:24+02:00"/>
    <s v="2022-10-09 19:01:11.142000+02:00"/>
    <s v="Ville de Roubaix"/>
    <m/>
    <s v="roubaix"/>
    <n v="25899"/>
    <n v="6267619"/>
    <n v="0"/>
    <n v="739"/>
    <n v="15"/>
    <n v="0"/>
    <n v="0"/>
    <n v="1.1000000000000001"/>
    <s v="domain"/>
    <s v="True"/>
    <s v="federated"/>
    <s v="https://opendata.lillemetropole.fr/explore/dataset/base-adresse-sur-le-perimetre-de-la-ville-de-roubaix"/>
  </r>
  <r>
    <s v="liste-des-cheminees-dusine-a-roubaix"/>
    <s v="True"/>
    <x v="210"/>
    <s v="&lt;p&gt;Liste des cheminées d'usine à Roubaix&lt;/p&gt;"/>
    <s v="Aménagement du territoire, Urbanisme, Bâtiments, Equipements, Logement;Culture, Patrimoine"/>
    <s v="patrimoine;usine;textile"/>
    <s v="Licence Ouverte (Etalab)"/>
    <s v="fr"/>
    <m/>
    <s v="2016-10-11 09:34:27+02:00"/>
    <s v="2021-06-10 23:53:15+02:00"/>
    <s v="2022-10-09 19:01:12.418000+02:00"/>
    <s v="Ville de Roubaix"/>
    <m/>
    <s v="roubaix"/>
    <n v="37"/>
    <n v="10702"/>
    <n v="0"/>
    <n v="651"/>
    <n v="6"/>
    <n v="0"/>
    <n v="0"/>
    <n v="1"/>
    <s v="domain"/>
    <s v="True"/>
    <s v="federated"/>
    <s v="https://opendata.lillemetropole.fr/explore/dataset/liste-des-cheminees-dusine-a-roubaix"/>
  </r>
  <r>
    <s v="les-etablissements-de-sante-a-roubaix"/>
    <s v="True"/>
    <x v="211"/>
    <s v="&lt;p&gt;Localisation et caractéristiques des établissements de santé à Roubaix&lt;/p&gt;"/>
    <s v="Santé;Services, Social"/>
    <s v="santé;hôpital;personnes âgées"/>
    <s v="Licence Ouverte (Etalab)"/>
    <s v="fr"/>
    <m/>
    <s v="2018-10-26 08:44:23+02:00"/>
    <s v="2022-10-08 07:00:39+02:00"/>
    <s v="2022-10-09 19:01:26.018000+02:00"/>
    <s v="Ville de Roubaix"/>
    <m/>
    <s v="roubaix"/>
    <n v="34"/>
    <n v="8895"/>
    <n v="0"/>
    <n v="7261"/>
    <n v="37"/>
    <n v="0"/>
    <n v="0"/>
    <n v="3.1"/>
    <s v="domain"/>
    <s v="True"/>
    <s v="federated"/>
    <s v="https://opendata.lillemetropole.fr/explore/dataset/les-etablissements-de-sante-a-roubaix"/>
  </r>
  <r>
    <s v="europeennes2019_roubaix_participation"/>
    <s v="True"/>
    <x v="212"/>
    <s v="&lt;p&gt;Taux de participation par bureau de vote et à différentes heures de la journée lors des élections européennes du 26 mai 2019&lt;/p&gt;"/>
    <s v="Administration, Gouvernement, Finances publiques, Citoyenneté"/>
    <s v="élection;Bureau de vote;Participation"/>
    <s v="Licence Ouverte (Etalab)"/>
    <s v="fr"/>
    <m/>
    <s v="2019-06-08 08:01:36+02:00"/>
    <s v="2021-06-11 08:05:18+02:00"/>
    <s v="2022-10-09 19:01:37.032000+02:00"/>
    <s v="Ville de Roubaix"/>
    <m/>
    <s v="roubaix"/>
    <n v="46"/>
    <n v="85436"/>
    <n v="0"/>
    <n v="332"/>
    <n v="1"/>
    <n v="0"/>
    <n v="0"/>
    <n v="0.6"/>
    <s v="domain"/>
    <s v="True"/>
    <s v="federated"/>
    <s v="https://opendata.lillemetropole.fr/explore/dataset/europeennes2019_roubaix_participation"/>
  </r>
  <r>
    <s v="arbres_opendata_cassel_nvmonde_barbieux"/>
    <s v="True"/>
    <x v="213"/>
    <s v="&lt;p&gt; La base de données présente une partie du patrimoine arboré de la Ville de Roubaix. &lt;/p&gt;&lt;p&gt;Dans un souci d'exhaustivité nous ne publions que les arbres de trois parcs de la Ville: Le Nouveau Monde, le parc Cassel et le parc Barbieux. &lt;/p&gt;&lt;p&gt;L'enrichissement de la base de données se fera au fil de l'eau en fonction de la planification des interventions du service espaces verts qui grâce à une application de saisie mobile, renseigne des informations et caractéristiques du patrimoine arboré de la ville. &lt;/p&gt;"/>
    <s v="Environnement"/>
    <s v="arbre;Patrimoine;parc"/>
    <s v="Licence Ouverte (Etalab)"/>
    <s v="fr"/>
    <m/>
    <s v="2019-12-10 08:03:21+01:00"/>
    <s v="2021-06-10 23:54:48+02:00"/>
    <s v="2022-10-09 19:01:47.854000+02:00"/>
    <s v="Ville de Roubaix"/>
    <m/>
    <s v="roubaix"/>
    <n v="1358"/>
    <n v="941169"/>
    <n v="0"/>
    <n v="1743"/>
    <n v="22"/>
    <n v="0"/>
    <n v="0"/>
    <n v="1.6"/>
    <s v="domain"/>
    <s v="True"/>
    <s v="federated"/>
    <s v="https://opendata.lillemetropole.fr/explore/dataset/arbres_opendata_cassel_nvmonde_barbieux"/>
  </r>
  <r>
    <s v="rattachement-des-adresses-et-des-utpas"/>
    <s v="True"/>
    <x v="214"/>
    <s v="&lt;p&gt;Adresse de la Ville de Roubaix et correspondance géographique des UTPAS&lt;/p&gt;&lt;p&gt;Le lien ci dessous vous permet facilement de connaître l'UTPAS dont vous dépendez à partir de la saisie de votre adresse&lt;/p&gt;&lt;p&gt;https://opendata.roubaix.fr/pages/rattachement_des_adresses_et_des_utpas/&lt;/p&gt;&lt;p&gt;&lt;br/&gt;&lt;/p&gt;"/>
    <s v="Aménagement du territoire, Urbanisme, Bâtiments, Equipements, Logement;Services, Social"/>
    <s v="Centre social;UTPAS;adresse"/>
    <s v="Licence Ouverte (Etalab)"/>
    <s v="fr"/>
    <m/>
    <s v="2019-10-18 17:24:22+02:00"/>
    <s v="2021-06-10 23:55:39+02:00"/>
    <s v="2022-10-09 19:01:46.121000+02:00"/>
    <s v="Ville de Roubaix"/>
    <m/>
    <s v="roubaix"/>
    <n v="25722"/>
    <n v="7755126"/>
    <n v="0"/>
    <n v="2452"/>
    <n v="4"/>
    <n v="0"/>
    <n v="0"/>
    <n v="1.7"/>
    <s v="domain"/>
    <s v="True"/>
    <s v="federated"/>
    <s v="https://opendata.lillemetropole.fr/explore/dataset/rattachement-des-adresses-et-des-utpas"/>
  </r>
  <r>
    <s v="les-places-dans-lespace-public-a-roubaix"/>
    <s v="True"/>
    <x v="215"/>
    <s v="&lt;p&gt;Localisation et superficie des places à Roubaix&lt;/p&gt;"/>
    <s v="Aménagement du territoire, Urbanisme, Bâtiments, Equipements, Logement"/>
    <s v="espace public;urbanisme;voirie"/>
    <s v="Licence Ouverte (Etalab)"/>
    <s v="fr"/>
    <m/>
    <s v="2020-01-21 09:04:03+01:00"/>
    <s v="2021-06-10 23:54:40+02:00"/>
    <s v="2022-10-09 19:01:47.542000+02:00"/>
    <s v="Ville de Roubaix"/>
    <m/>
    <s v="roubaix"/>
    <n v="25"/>
    <n v="17533"/>
    <n v="0"/>
    <n v="1882"/>
    <n v="13"/>
    <n v="0"/>
    <n v="0"/>
    <n v="1.6"/>
    <s v="domain"/>
    <s v="True"/>
    <s v="federated"/>
    <s v="https://opendata.lillemetropole.fr/explore/dataset/les-places-dans-lespace-public-a-roubaix"/>
  </r>
  <r>
    <s v="deploiement-du-haut-et-tres-haut-debit-par-immeuble0"/>
    <s v="True"/>
    <x v="117"/>
    <s v="&lt;p class=&quot;deprecation-message&quot;&gt;Ce jeu n'est plus maintenu, utilisez les jeux avec une recherche &lt;span style=&quot;font-size: 0.833rem;&quot;&gt;'buildingref[tiret]france' en remplaçant [tiret] par -.&lt;/span&gt;&lt;br/&gt;&lt;/p&gt;&lt;p&gt;Ce jeu de données détaille l'avancée du déploiement du haut et très haut débit, en France, par immeuble.&lt;/p&gt;&lt;p&gt;Les données publiées correspondent à l'état d'avancement du déploiement pour le deuxième trimestre 2020.&lt;/p&gt;&lt;p&gt;&lt;strong&gt;En raison de la taille du jeu de données, uniquement les données les plus à jour sont disponibles. &lt;/strong&gt;&lt;/p&gt;&lt;p&gt;&lt;strong&gt;Enrichissements :&lt;br/&gt;&lt;/strong&gt;Ajout des EPCI, départements et régions.&lt;br/&gt;&lt;strong&gt;&lt;/strong&gt;&lt;/p&gt;"/>
    <s v="Aménagement du territoire, Urbanisme, Bâtiments, Equipements, Logement"/>
    <s v="Fibre Optique;Déploiement;Immeuble;Internet;Haut débit"/>
    <s v="Open License v1.0"/>
    <s v="fr"/>
    <m/>
    <s v="2020-04-09 15:46:03+02:00"/>
    <s v="2020-09-16 06:05:50+02:00"/>
    <s v="2022-10-09 19:01:55.222000+02:00"/>
    <s v="ARCEP"/>
    <s v="https://www.data.gouv.fr/fr/datasets/le-marche-du-haut-et-tres-haut-debit-fixe-deploiements/"/>
    <s v="roubaix"/>
    <n v="24011"/>
    <n v="6238201"/>
    <n v="0"/>
    <n v="5437"/>
    <n v="286"/>
    <n v="0"/>
    <n v="0"/>
    <n v="3.3"/>
    <s v="domain"/>
    <s v="True"/>
    <s v="federated"/>
    <s v="https://opendata.lillemetropole.fr/explore/dataset/deploiement-du-haut-et-tres-haut-debit-par-immeuble0"/>
  </r>
  <r>
    <s v="annuaire-sport-pass"/>
    <s v="True"/>
    <x v="216"/>
    <s v="&lt;p style='font-family: -apple-system, BlinkMacSystemFont, &quot;Segoe UI&quot;, Roboto, Helvetica, Arial, sans-serif; font-size: 12.495px;'&gt;Mis en place par la direction des Sports de la Ville, ce service permet à tous, à partir de 3 ans, de pratiquer un sport, à l’année, à moindre coût.&lt;/p&gt;&lt;p style='font-family: -apple-system, BlinkMacSystemFont, &quot;Segoe UI&quot;, Roboto, Helvetica, Arial, sans-serif; font-size: 12.495px;'&gt;&lt;a href=&quot;https://www.ville-roubaix.fr/services-infos-pratiques/sports/annuaire-sport-pass/&quot;&gt;https://www.ville-roubaix.fr/services-infos-pratiques/sports/annuaire-sport-pass/&lt;/a&gt;&lt;/p&gt;"/>
    <s v="Sport, Loisirs"/>
    <s v="activités sportives;sport;salles de sport"/>
    <s v="Licence Ouverte (Etalab)"/>
    <s v="fr"/>
    <m/>
    <s v="2021-06-22 16:02:51+02:00"/>
    <s v="2022-10-05 15:57:01+02:00"/>
    <s v="2022-10-09 19:02:13.576000+02:00"/>
    <s v="Ville de Roubaix"/>
    <m/>
    <s v="roubaix"/>
    <n v="102"/>
    <n v="102136"/>
    <n v="0"/>
    <n v="696"/>
    <n v="17"/>
    <n v="0"/>
    <n v="11"/>
    <n v="1.1000000000000001"/>
    <s v="domain"/>
    <s v="True"/>
    <s v="federated"/>
    <s v="https://opendata.lillemetropole.fr/explore/dataset/annuaire-sport-pass"/>
  </r>
  <r>
    <s v="batiments-communaux-par-nature"/>
    <s v="True"/>
    <x v="217"/>
    <s v="&lt;p&gt;Liste et localisation du patrimoine (équipements) communal&lt;/p&gt;"/>
    <s v="Aménagement du territoire, Urbanisme, Bâtiments, Equipements, Logement"/>
    <s v="associations;administration;scolaire;immeuble"/>
    <s v="Licence Ouverte (Etalab)"/>
    <s v="fr"/>
    <m/>
    <s v="2016-07-26 14:56:33+02:00"/>
    <s v="2021-07-23 15:24:32+02:00"/>
    <s v="2022-10-09 19:02:15.055000+02:00"/>
    <s v="Ville de Roubaix"/>
    <m/>
    <s v="roubaix"/>
    <n v="524"/>
    <n v="227651"/>
    <n v="0"/>
    <n v="971"/>
    <n v="11"/>
    <n v="0"/>
    <n v="0"/>
    <n v="1.2"/>
    <s v="domain"/>
    <s v="True"/>
    <s v="federated"/>
    <s v="https://opendata.lillemetropole.fr/explore/dataset/batiments-communaux-par-nature"/>
  </r>
  <r>
    <s v="localisation-ut-mel"/>
    <s v="False"/>
    <x v="218"/>
    <s v="&lt;p&gt;Localisation et coordonnées des Unités Territoriales de la MEL&lt;/p&gt;"/>
    <s v="Administration, Gouvernement, Finances publiques, Citoyenneté"/>
    <s v="UT;coordonnées;contact"/>
    <s v="Licence Ouverte v2.0 (Etalab)"/>
    <s v="fr"/>
    <s v="Europe/Paris"/>
    <s v="2018-11-26 16:30:15+01:00"/>
    <s v="2022-10-09 23:00:03+02:00"/>
    <s v="2022-10-09 23:00:03.584000+02:00"/>
    <s v="Métropole Européenne de Lille"/>
    <m/>
    <m/>
    <n v="5"/>
    <n v="2246"/>
    <n v="0"/>
    <n v="760783"/>
    <n v="3654"/>
    <n v="0"/>
    <n v="0"/>
    <n v="31.3"/>
    <s v="domain"/>
    <s v="True"/>
    <s v="scheduled"/>
    <s v="https://opendata.lillemetropole.fr/explore/dataset/localisation-ut-mel"/>
  </r>
  <r>
    <s v="conso-elec-eclairage-pub-lambersart"/>
    <s v="False"/>
    <x v="219"/>
    <s v="&lt;p&gt;Mise à disposition de la consommation électrique de l'éclairage public, &lt;/p&gt;&lt;p&gt;&lt;span style=&quot;font-family: inherit; font-size: 0.875rem;&quot;&gt;la mise à jours est automatique chaque matin&lt;/span&gt;&lt;/p&gt;&lt;p&gt;&lt;font face=&quot;inherit&quot;&gt;&lt;span style=&quot;font-size: 0.875rem;&quot;&gt;la donnée de chaque armoire est &lt;/span&gt;&lt;/font&gt;récupérée&lt;font face=&quot;inherit&quot;&gt;&lt;span style=&quot;font-size: 0.875rem;&quot;&gt; via le réseau LoRa  &lt;/span&gt;&lt;/font&gt;&lt;/p&gt;"/>
    <s v="Administration, Gouvernement, Finances publiques, Citoyenneté"/>
    <s v="éclairage public;LoRa"/>
    <s v="Licence Ouverte v2.0 (Etalab)"/>
    <s v="fr"/>
    <m/>
    <s v="2022-06-10 07:47:25+02:00"/>
    <s v="2022-09-08 09:00:40+02:00"/>
    <s v="2022-10-09 23:00:25.363000+02:00"/>
    <s v="Commune de LAMBERSART"/>
    <m/>
    <s v="lambersart"/>
    <n v="37406"/>
    <n v="69417047"/>
    <n v="0"/>
    <n v="2231"/>
    <n v="169"/>
    <n v="0"/>
    <n v="0"/>
    <n v="2.2000000000000002"/>
    <s v="domain"/>
    <s v="True"/>
    <m/>
    <s v="https://opendata.lillemetropole.fr/explore/dataset/conso-elec-eclairage-pub-lambersart"/>
  </r>
  <r>
    <s v="trace-des-operations-de-voiries-nouvelles"/>
    <s v="False"/>
    <x v="220"/>
    <s v="&lt;h2&gt;  Localisation des travaux de nouvelles voies et date des chantiers. &lt;/h2&gt;&lt;h4&gt;  Le tableau est actualisé quotidiennement.&lt;/h4&gt;&lt;hr/&gt; &lt;blockquote&gt;  &lt;strong&gt;Mise en garde : Ces données sont indicatives et ne tiennent pas compte des évolutions possibles en cours d'aménagement. &lt;/strong&gt;&lt;/blockquote&gt;&lt;hr/&gt; &lt;p&gt;  Pour toute information concernant les travaux de voirie de la MEL, contactez-nous à l'adresse : &lt;strong&gt;contact@lillemetropole.fr &lt;/strong&gt;&lt;/p&gt;&lt;hr/&gt; &lt;br/&gt;"/>
    <s v="Aménagement du territoire, Urbanisme, Bâtiments, Equipements, Logement"/>
    <s v="travaux;Voirie;chantiers"/>
    <s v="Licence Ouverte (Etalab)"/>
    <s v="fr"/>
    <m/>
    <s v="2017-06-06 10:17:48+02:00"/>
    <s v="2022-09-30 00:00:24+02:00"/>
    <s v="2022-09-30 00:00:24.224000+02:00"/>
    <s v="Métropole Européenne de Lille"/>
    <m/>
    <m/>
    <n v="2"/>
    <n v="813"/>
    <n v="0"/>
    <n v="7690"/>
    <n v="3279"/>
    <n v="0"/>
    <n v="0"/>
    <n v="5.9"/>
    <s v="domain"/>
    <s v="True"/>
    <s v="scheduled"/>
    <s v="https://opendata.lillemetropole.fr/explore/dataset/trace-des-operations-de-voiries-nouvelles"/>
  </r>
  <r>
    <s v="espaces-canins"/>
    <s v="True"/>
    <x v="221"/>
    <s v="&lt;p&gt;Des espaces canins sont disponibles dans la ville pour permettre aux chiens de se dépenser. &lt;/p&gt;"/>
    <s v="Environnement"/>
    <m/>
    <s v="Licence Ouverte (Etalab)"/>
    <s v="fr"/>
    <s v="Europe/Paris"/>
    <s v="2022-07-01 10:09:39+02:00"/>
    <s v="2022-07-01 10:09:39+02:00"/>
    <s v="2022-10-10 00:00:18.412000+02:00"/>
    <s v="Ville de Tourcoing"/>
    <m/>
    <s v="Tourcoing"/>
    <n v="6"/>
    <n v="641"/>
    <n v="0"/>
    <n v="459"/>
    <n v="0"/>
    <n v="0"/>
    <n v="0"/>
    <n v="0.7"/>
    <s v="domain"/>
    <s v="True"/>
    <s v="federated"/>
    <s v="https://opendata.lillemetropole.fr/explore/dataset/espaces-canins"/>
  </r>
  <r>
    <s v="montees-descentes-gares-sncf-par-jour-en-2014"/>
    <s v="False"/>
    <x v="222"/>
    <s v="&lt;p&gt;Nombre de montées et descentes par gares et par jour dans les gares SNCF du territoire de la MEL&lt;/p&gt;"/>
    <s v="Transports, Déplacements"/>
    <s v="Train;Gare"/>
    <s v="Licence Ouverte (Etalab)"/>
    <s v="fr"/>
    <m/>
    <s v="2016-10-26 15:06:22+02:00"/>
    <s v="2018-11-05 18:17:16+01:00"/>
    <s v="2021-11-19 13:11:16.999000+01:00"/>
    <s v="Région Hauts de France"/>
    <m/>
    <m/>
    <n v="40"/>
    <n v="3236"/>
    <n v="0"/>
    <n v="14452"/>
    <n v="3146"/>
    <n v="0"/>
    <n v="0"/>
    <n v="6.9"/>
    <s v="domain"/>
    <s v="True"/>
    <m/>
    <s v="https://opendata.lillemetropole.fr/explore/dataset/montees-descentes-gares-sncf-par-jour-en-2014"/>
  </r>
  <r>
    <s v="objets-trouves-dans-les-gares-en-temps-reel"/>
    <s v="True"/>
    <x v="223"/>
    <s v="&lt;p&gt;Liste des objets trouvés à Lille Europe en temps réels.&lt;/p&gt;&lt;p&gt;Cette liste comprend uniquement les objets trouvés 10 jours après qu'une déclaration de perte ait été enregistrée.&lt;/p&gt;"/>
    <s v="Transports, Déplacements"/>
    <s v="Objets trouvés;Gare"/>
    <s v="Open Database License (ODbL)"/>
    <s v="fr"/>
    <m/>
    <s v="2016-07-26 15:05:56+02:00"/>
    <s v="2021-11-19 11:00:41+01:00"/>
    <s v="2021-11-19 13:12:10.263000+01:00"/>
    <s v="Gares &amp; Connexions"/>
    <m/>
    <m/>
    <n v="14211"/>
    <n v="0"/>
    <n v="0"/>
    <n v="52369"/>
    <n v="1872"/>
    <n v="0"/>
    <n v="0"/>
    <n v="9.6999999999999993"/>
    <s v="domain"/>
    <s v="True"/>
    <s v="federated"/>
    <s v="https://opendata.lillemetropole.fr/explore/dataset/objets-trouves-dans-les-gares-en-temps-reel"/>
  </r>
  <r>
    <s v="compte-administratif-ca-2014-de-la-ville-de-lille"/>
    <s v="False"/>
    <x v="224"/>
    <s v="&lt;p&gt;Compte administratif 2014 de la Ville de Lille&lt;/p&gt;&lt;hr/&gt;&lt;p&gt;&lt;span style=&quot;font-family: inherit; font-size: 0.833rem;&quot;&gt;&lt;br/&gt;&lt;/span&gt;&lt;/p&gt;&lt;p&gt;&lt;span style=&quot;font-family: inherit; font-size: 0.833rem;&quot;&gt;L'ordonnateur rend compte annuellement des opérations budgétaires qu’il a exécutées. &lt;/span&gt;&lt;span style=&quot;font-family: inherit; font-size: 0.833rem;&quot;&gt;A la clôture de l’exercice budgétaire, qui intervient au plus tard le 31 janvier de l’année N+1, il établit le compte administratif du budget principal.&lt;/span&gt;&lt;/p&gt;&lt;p&gt;&lt;br/&gt;&lt;/p&gt;&lt;p&gt;&lt;br/&gt;&lt;/p&gt;"/>
    <s v="Administration, Gouvernement, Finances publiques, Citoyenneté"/>
    <s v="Comptes Administratifs;Finances"/>
    <s v="Licence Ouverte (Etalab)"/>
    <s v="fr"/>
    <m/>
    <s v="2021-04-06 15:01:37+02:00"/>
    <s v="2021-04-13 12:52:58+02:00"/>
    <s v="2021-11-19 12:58:38.291000+01:00"/>
    <s v="Ville de Lille"/>
    <m/>
    <s v="ville-lille"/>
    <n v="1872"/>
    <n v="193056"/>
    <n v="0"/>
    <n v="2150"/>
    <n v="80"/>
    <n v="0"/>
    <n v="0"/>
    <n v="2"/>
    <s v="domain"/>
    <s v="True"/>
    <m/>
    <s v="https://opendata.lillemetropole.fr/explore/dataset/compte-administratif-ca-2014-de-la-ville-de-lille"/>
  </r>
  <r>
    <s v="cremations-depuis-2014"/>
    <s v="False"/>
    <x v="225"/>
    <s v="&lt;p&gt;Caractéristiques des crémations dans les crématoriums de Wattrelos et Herlies depuis 1981 :&lt;/p&gt;&lt;p&gt;- date de crémation&lt;/p&gt;&lt;p&gt;- ville du défunt&lt;/p&gt;&lt;p&gt;- âge du défunt&lt;/p&gt;&lt;hr/&gt; &lt;p&gt;&lt;em&gt;En France, la part de l'incinération est passée de 1 % des obsèques en 1979 à 32 % en 2012. Environ 170 000 crémations sont opérées chaque année dans près de 160 crématoriums, dont un quart sont des établissements publics. (LE POINT, 2012)&lt;/em&gt;&lt;/p&gt;"/>
    <s v="Services, Social"/>
    <s v="Crématorium;décès;Crémations;Âge"/>
    <s v="Licence Ouverte (Etalab)"/>
    <s v="fr"/>
    <m/>
    <s v="2016-10-21 09:38:24+02:00"/>
    <s v="2018-11-05 18:17:45+01:00"/>
    <s v="2021-11-19 12:59:28.392000+01:00"/>
    <s v="Métropole Européenne de Lille"/>
    <m/>
    <m/>
    <n v="14738"/>
    <n v="1761597"/>
    <n v="0"/>
    <n v="15551"/>
    <n v="5587"/>
    <n v="0"/>
    <n v="0"/>
    <n v="8"/>
    <s v="domain"/>
    <s v="True"/>
    <m/>
    <s v="https://opendata.lillemetropole.fr/explore/dataset/cremations-depuis-2014"/>
  </r>
  <r>
    <s v="piste-bandes-couloir-bus"/>
    <s v="False"/>
    <x v="226"/>
    <s v="&lt;p&gt;Cartographie des pistes cyclables situées sur des voies de bus. Plus d'infos &lt;a href=&quot;http://www.lillemetropole.fr/sites/lmcu/mel/actualites-metropole-lille/transports-mobilite/velo/la-carte-tout-en-un-1.html&quot;&gt;ici&lt;/a&gt;.&lt;/p&gt;&lt;p&gt;  &lt;/p&gt;&lt;hr/&gt; &lt;p&gt;&lt;em&gt;Dans le cadre de la directive européenne INSPIRE, la Métropole Européenne de Lille &lt;br/&gt;met aussi à disposition ses &lt;strong&gt;données géographiques&lt;/strong&gt; grâce à son &lt;a href=&quot;http://www.melmap.fr/home/donnees.html&quot;&gt;portail MELMAP&lt;/a&gt;&lt;/em&gt;&lt;/p&gt;"/>
    <s v="Transports, Déplacements"/>
    <s v="Pistes cyclables;Vélo;Voirie;Bus"/>
    <s v="Licence Ouverte (Etalab)"/>
    <s v="fr"/>
    <m/>
    <s v="2016-08-18 14:05:23+02:00"/>
    <s v="2018-11-05 18:17:11+01:00"/>
    <s v="2021-11-19 13:13:47.938000+01:00"/>
    <s v="Métropole Européenne de Lille"/>
    <m/>
    <m/>
    <n v="4532"/>
    <n v="1368200"/>
    <n v="0"/>
    <n v="85829"/>
    <n v="3526"/>
    <n v="0"/>
    <n v="0"/>
    <n v="12.6"/>
    <s v="domain"/>
    <s v="True"/>
    <m/>
    <s v="https://opendata.lillemetropole.fr/explore/dataset/piste-bandes-couloir-bus"/>
  </r>
  <r>
    <s v="population-mel"/>
    <s v="False"/>
    <x v="227"/>
    <s v="&lt;p&gt;Nombre d'actifs occupés, de salariés et non salariés dans les communes de la MEL.&lt;/p&gt;"/>
    <s v="Economie, Business, PME, Développement économique, Emploi"/>
    <s v="Emploi;Population;Genre;communes"/>
    <s v="Licence Ouverte (Etalab)"/>
    <s v="fr"/>
    <m/>
    <s v="2016-10-19 12:20:44+02:00"/>
    <s v="2018-11-05 18:17:10+01:00"/>
    <s v="2021-11-19 13:14:51.284000+01:00"/>
    <s v="INSEE"/>
    <m/>
    <m/>
    <n v="91"/>
    <n v="65818"/>
    <n v="0"/>
    <n v="10283"/>
    <n v="3918"/>
    <n v="0"/>
    <n v="0"/>
    <n v="6.6"/>
    <s v="domain"/>
    <s v="True"/>
    <m/>
    <s v="https://opendata.lillemetropole.fr/explore/dataset/population-mel"/>
  </r>
  <r>
    <s v="donnees-bruit-jour"/>
    <s v="False"/>
    <x v="228"/>
    <s v="&lt;p&gt;Réalisation des cartes de bruit stratégiques dans le respect d'une directive européenne sur le bruit. Les indicateurs de bruit sont le Lden (Level Day Evening Night), indicateur moyen représentatif du bruit sur l'ensemble de la journée de 24h, et le Ln (Level Night), indicateur moyen représentatif du bruit sur la période nocturne (22h-6h) ; ils sont évalués à une hauteur de 4m. La méthode de calcul doit être conforme à la norme NFS-31-133 « Calcul de l'atténuation du son lors de sa propagation en milieu extérieur, incluant les effets météorologiques ».&lt;/p&gt;&lt;hr/&gt;&lt;p&gt;Les cartes du bruit aident les collectivités à améliorer le cadre de vie de ses habitants.&lt;/p&gt;&lt;p&gt;Elles permettent de bien connaitre l'environnement sonore des communes et évaluer l’exposition au bruit des populations et des établissements sensibles (établissements de santé et d'enseignement).&lt;/p&gt;&lt;p&gt;Grâce à elles, on peut mieux définir des priorités d'actions afin de réduire les nuisances sonores, ainsi qu'identifier et préserver les zones calmes.&lt;/p&gt;&lt;div&gt;&lt;h4&gt;LES COMMUNES CONCERNÉES&lt;/h4&gt;&lt;p&gt;Sur notre territoire, l'aire urbaine originellement concernée par la directive européenne de 2002 regroupe 62 communes. Dans un souci de cohérence territoriale, la Métropole Européenne de Lille a cependant opté pour réaliser des cartographies du bruit sur l'ensemble de ses communes.&lt;br/&gt;Une assistance technique a été proposée pour les communes de Bourghelles, Cysoing, Louvil., Provin et Bauvin.&lt;/p&gt;&lt;/div&gt;&lt;div&gt;&lt;h4&gt;LA CRÉATION DES CARTES&lt;/h4&gt;&lt;p&gt;La création des cartes du bruit se déroule en 4 étapes principales :&lt;/p&gt;&lt;ul&gt;&lt;li&gt;Étape 1 : Recueil et mise en forme des données&lt;/li&gt;&lt;li&gt;Étape 2 : Structuration des bases de données&lt;/li&gt;&lt;li&gt;Étape 3 : Modélisation informatique et calculs des cartes&lt;/li&gt;&lt;li&gt;Étape 4 : Edition des cartes et analyses.&lt;/li&gt;&lt;/ul&gt;&lt;p&gt;Les sources de bruit prises en compte : le trafic routier, le trafic ferroviaire, l'activité aérienne, et le bruit issu des industries classées pour la protection de l'environnement. &lt;/p&gt;&lt;/div&gt;"/>
    <s v="Environnement"/>
    <s v="bruit;modelisation;Environnement;Santé;Vivre en ville;son"/>
    <s v="Licence Ouverte (Etalab)"/>
    <s v="fr"/>
    <m/>
    <s v="2018-02-19 14:30:17+01:00"/>
    <s v="2018-11-05 19:18:04+01:00"/>
    <s v="2021-11-19 13:02:02.809000+01:00"/>
    <s v="Métropole Européenne de Lille"/>
    <s v="http://www.lillemetropole.fr/mel/institution/competences/espace-public-voirie/informations-sur-le-bruit.html"/>
    <m/>
    <n v="1077342"/>
    <n v="554892677"/>
    <n v="0"/>
    <n v="118011"/>
    <n v="5631"/>
    <n v="0"/>
    <n v="0"/>
    <n v="15.1"/>
    <s v="domain"/>
    <s v="True"/>
    <m/>
    <s v="https://opendata.lillemetropole.fr/explore/dataset/donnees-bruit-jour"/>
  </r>
  <r>
    <s v="repertoire-national-des-associations-rna-extraction-lilloise"/>
    <s v="False"/>
    <x v="229"/>
    <s v="&lt;p class=&quot;MsoNormal&quot; style=&quot;margin-bottom:7.5pt;line-height:normal&quot;&gt;&lt;span style='font-size: 10.5pt; font-family: &quot;Segoe UI&quot;, sans-serif; color: rgb(51, 51, 51); background-image: initial; background-position: initial; background-size: initial; background-repeat: initial; background-attachment: initial; background-origin: initial; background-clip: initial;'&gt;Ce jeu de données extrait du Répertoire National des Associations l’ensemble des associations créées, modifiées ou dissoutes à Lille, Lomme et Hellemmes depuis 2004.&lt;o:p&gt;&lt;/o:p&gt;&lt;/span&gt;&lt;/p&gt;&lt;p class=&quot;MsoNormal&quot; style=&quot;margin-bottom:7.5pt;line-height:normal&quot;&gt;&lt;span style='font-size: 10.5pt; font-family: &quot;Segoe UI&quot;, sans-serif; color: rgb(51, 51, 51); background-image: initial; background-position: initial; background-size: initial; background-repeat: initial; background-attachment: initial; background-origin: initial; background-clip: initial;'&gt;&lt;o:p&gt; &lt;/o:p&gt;&lt;/span&gt;&lt;/p&gt;&lt;div align=&quot;center&quot; class=&quot;MsoNormal&quot; style=&quot;margin-bottom:0cm;margin-bottom:.0001pt; text-align:center;line-height:normal&quot;&gt;&lt;span style='font-size: 10.5pt; font-family: &quot;Segoe UI&quot;, sans-serif; color: rgb(51, 51, 51); background-image: initial; background-position: initial; background-size: initial; background-repeat: initial; background-attachment: initial; background-origin: initial; background-clip: initial;'&gt;  &lt;hr align=&quot;center&quot; noshade=&quot;&quot; size=&quot;0&quot; width=&quot;100%&quot;/&gt;  &lt;/span&gt;&lt;/div&gt;&lt;p class=&quot;MsoNormal&quot; style=&quot;margin-bottom:7.5pt;line-height:normal&quot;&gt;&lt;span style='font-size: 10.5pt; font-family: &quot;Segoe UI&quot;, sans-serif; color: rgb(51, 51, 51); background-image: initial; background-position: initial; background-size: initial; background-repeat: initial; background-attachment: initial; background-origin: initial; background-clip: initial;'&gt;&lt;o:p&gt; &lt;/o:p&gt;&lt;/span&gt;&lt;/p&gt;&lt;p class=&quot;MsoNormal&quot;&gt;        &lt;/p&gt;&lt;p class=&quot;MsoNormal&quot; style=&quot;margin-bottom:7.5pt;line-height:normal&quot;&gt;&lt;span style='font-size: 10.5pt; font-family: &quot;Segoe UI&quot;, sans-serif; color: rgb(51, 51, 51); background-image: initial; background-position: initial; background-size: initial; background-repeat: initial; background-attachment: initial; background-origin: initial; background-clip: initial;'&gt;Le RNA (Répertoire National des Associations) est le fichier national recensant l’ensemble des informations sur les associations. Il est développé par le ministère de l’Intérieur. Il remplace depuis 2010 le répertoire Waldec (Web des associations librement déclarées).&lt;o:p&gt;&lt;/o:p&gt;&lt;/span&gt;&lt;/p&gt;"/>
    <s v="Administration, Gouvernement, Finances publiques, Citoyenneté"/>
    <s v="association;RNA"/>
    <s v="Licence Ouverte (Etalab)"/>
    <s v="fr"/>
    <m/>
    <s v="2021-11-19 13:16:47+01:00"/>
    <s v="2020-07-27 11:19:25+02:00"/>
    <s v="2021-11-19 13:16:48.858000+01:00"/>
    <s v="Ministère de l'Intérieur"/>
    <m/>
    <s v="ville-lille"/>
    <n v="8221"/>
    <n v="2386373"/>
    <n v="0"/>
    <n v="2246"/>
    <n v="34"/>
    <n v="0"/>
    <n v="0"/>
    <n v="1.8"/>
    <s v="domain"/>
    <s v="True"/>
    <m/>
    <s v="https://opendata.lillemetropole.fr/explore/dataset/repertoire-national-des-associations-rna-extraction-lilloise"/>
  </r>
  <r>
    <s v="resultats-des-elections-municipales-2020-de-lille-hellemmes-et-lomme"/>
    <s v="False"/>
    <x v="230"/>
    <s v="&lt;p style='font-family: -apple-system, BlinkMacSystemFont, &quot;Segoe UI&quot;, Roboto, Helvetica, Arial, sans-serif; font-size: 12.495px;'&gt;Résultats des élections municipales 2020 (1er et 2nd tour) par bureau de vote, des communes de Lille, Hellemmes et Lomme.&lt;/p&gt;&lt;p style='font-family: -apple-system, BlinkMacSystemFont, &quot;Segoe UI&quot;, Roboto, Helvetica, Arial, sans-serif; font-size: 12.495px;'&gt;La localisation des bureaux de vote est détaillée &lt;a href=&quot;https://opendata.lillemetropole.fr/explore/dataset/localisation-des-bureaux-de-vote-sur-les-communes-de-lille-hellemmes-et-lomme/information/&quot; target=&quot;_blank&quot;&gt;ici&lt;/a&gt;&lt;/p&gt;"/>
    <s v="Administration, Gouvernement, Finances publiques, Citoyenneté"/>
    <s v="élections;vote"/>
    <s v="Licence Ouverte (Etalab)"/>
    <s v="fr"/>
    <m/>
    <s v="2021-04-13 15:37:05+02:00"/>
    <s v="2021-09-21 17:28:44+02:00"/>
    <s v="2021-11-19 13:17:23.252000+01:00"/>
    <s v="Ville de Lille"/>
    <m/>
    <s v="ville-lille"/>
    <n v="254"/>
    <n v="94751"/>
    <n v="0"/>
    <n v="2388"/>
    <n v="238"/>
    <n v="0"/>
    <n v="0"/>
    <n v="2.4"/>
    <s v="domain"/>
    <s v="True"/>
    <m/>
    <s v="https://opendata.lillemetropole.fr/explore/dataset/resultats-des-elections-municipales-2020-de-lille-hellemmes-et-lomme"/>
  </r>
  <r>
    <s v="resultats-des-elections-presidentielles-2017-de-lille-hellemmes-et-lomme"/>
    <s v="False"/>
    <x v="231"/>
    <s v="&lt;p&gt;Résultats des élections présidentielles 2017 (1er et 2nd tour) par bureau de vote, des communes de Lille, Hellemmes et Lomme.&lt;/p&gt;&lt;p&gt;&lt;span style=&quot;font-size: 12.495px;&quot;&gt;La localisation des bureaux de vote est détaillée &lt;/span&gt;&lt;a href=&quot;https://opendata.lillemetropole.fr/explore/dataset/localisation-des-bureaux-de-vote-sur-les-communes-de-lille-hellemmes-et-lomme/information/&quot; style='background-color: rgb(255, 255, 255); font-family: -apple-system, BlinkMacSystemFont, &quot;Segoe UI&quot;, Roboto, Helvetica, Arial, sans-serif; font-size: 12.495px; font-weight: 400;' target=&quot;_blank&quot;&gt;ici&lt;/a&gt;&lt;br/&gt;&lt;/p&gt;"/>
    <s v="Administration, Gouvernement, Finances publiques, Citoyenneté"/>
    <s v="élections;vote"/>
    <s v="Licence Ouverte (Etalab)"/>
    <s v="fr"/>
    <m/>
    <s v="2021-04-13 14:46:15+02:00"/>
    <s v="2021-09-21 17:30:49+02:00"/>
    <s v="2021-11-19 13:17:24.884000+01:00"/>
    <s v="Ville de Lille"/>
    <m/>
    <s v="ville-lille"/>
    <n v="254"/>
    <n v="95477"/>
    <n v="0"/>
    <n v="2546"/>
    <n v="202"/>
    <n v="0"/>
    <n v="0"/>
    <n v="2.4"/>
    <s v="domain"/>
    <s v="True"/>
    <m/>
    <s v="https://opendata.lillemetropole.fr/explore/dataset/resultats-des-elections-presidentielles-2017-de-lille-hellemmes-et-lomme"/>
  </r>
  <r>
    <s v="frequentation-du-stade-de-leuro-2016-selon-le-genre-des-visiteurs"/>
    <s v="False"/>
    <x v="232"/>
    <s v="&lt;p&gt;  Les données sont basées sur les flux mobiles sur les antennes relais Orange. &lt;/p&gt; &lt;p&gt;  &lt;strong&gt;Fréquentation des différents sites de l'Euro 2016 de la MEL :&lt;/strong&gt; &lt;/p&gt; &lt;p&gt;    &lt;/p&gt; &lt;ul&gt;  &lt;li&gt;FanZone de Lille&lt;/li&gt;  &lt;li&gt;Stade intérieur&lt;/li&gt;  &lt;li&gt;Stade extérieur&lt;/li&gt;  &lt;li&gt;Ensemble des différentes zones&lt;/li&gt; &lt;/ul&gt; &lt;p&gt;    &lt;/p&gt; &lt;p&gt;  Ces données sont issues de la&lt;strong&gt; géolocalisation des flux mobiles analysés par Orange&lt;/strong&gt;, et ont eu pour objectif&lt;br/&gt;   l'adéquation entre les concentrations de populations et les moyens de sécurité déployés lors de l'Euro 2016. &lt;/p&gt; &lt;hr/&gt; &lt;p&gt;  &lt;strong&gt;&lt;br/&gt;  &lt;/strong&gt; &lt;/p&gt; &lt;p&gt;  &lt;strong&gt;GLOSSAIRE POUR TOUS LES JEUX DE DONNÉES EURO 2016 (SOURCE : ORANGE)&lt;/strong&gt; &lt;/p&gt; &lt;p&gt;  &lt;strong&gt; &lt;br/&gt;  &lt;/strong&gt; &lt;/p&gt; &lt;p&gt;  &lt;strong&gt;Zone d’étude&lt;/strong&gt; &lt;/p&gt; &lt;p&gt;  Zone couverte par le réseau Orange, sur laquelle les données issues du réseau mobile ont été captées. &lt;/p&gt; &lt;p&gt;  &lt;strong&gt;&lt;br/&gt;  &lt;/strong&gt; &lt;/p&gt; &lt;p&gt;  &lt;strong&gt;Résidents&lt;/strong&gt; &lt;/p&gt; &lt;p&gt;  Personnes dont l’adresse de facturation est celle du département (Nord). &lt;/p&gt; &lt;p&gt;  &lt;strong&gt;&lt;br/&gt;  &lt;/strong&gt; &lt;/p&gt; &lt;p&gt;  &lt;strong&gt;Excursionnistes résidents&lt;/strong&gt; &lt;/p&gt; &lt;p&gt;  Résidents du département qui n’ont pas dormi dans la zone d’étude le soir et la veille du jour étudié &lt;/p&gt; &lt;p&gt;  &lt;strong&gt;&lt;br/&gt;  &lt;/strong&gt; &lt;/p&gt; &lt;p&gt;  &lt;strong&gt;Touristes français&lt;/strong&gt; &lt;/p&gt; &lt;p&gt;  Personnes facturées en France mais pas dans le département &lt;/p&gt; &lt;p&gt;  &lt;strong&gt;&lt;br/&gt;  &lt;/strong&gt; &lt;/p&gt; &lt;p&gt;  &lt;strong&gt;Excursionnistes touristes français&lt;/strong&gt; &lt;/p&gt; &lt;p&gt;  Touristes français qui n’ont pas dormi dans la zone d’étude le soir et la veille du jour étudié &lt;/p&gt; &lt;p&gt;  &lt;strong&gt;&lt;br/&gt;  &lt;/strong&gt; &lt;/p&gt; &lt;p&gt;  &lt;strong&gt;Touristes étrangers&lt;/strong&gt; &lt;/p&gt; &lt;p&gt;  Personnes possédant un mobile étranger &lt;/p&gt; &lt;p&gt;  &lt;strong&gt;&lt;br/&gt;  &lt;/strong&gt; &lt;/p&gt; &lt;p&gt;  &lt;strong&gt;Excursionnistes touristes étrangers&lt;/strong&gt; &lt;/p&gt; &lt;p&gt;  Touristes étrangers qui n’ont pas dormi dans la zone d’étude le soir et la veille du jour étudié &lt;/p&gt; &lt;p&gt;  &lt;strong&gt;&lt;br/&gt;  &lt;/strong&gt; &lt;/p&gt; &lt;p&gt;  &lt;strong&gt;Lieux de nuitées&lt;/strong&gt; &lt;/p&gt; &lt;p&gt;  Découpage du département en plusieurs zones, sur lesquelles sont comptabilisées les nuitées effectuées sur le département &lt;/p&gt; &lt;p&gt;  &lt;strong&gt;&lt;br/&gt;  &lt;/strong&gt; &lt;/p&gt; &lt;p&gt;  &lt;strong&gt;Visiteurs&lt;/strong&gt; &lt;/p&gt; &lt;p&gt;  Personnes présentes au moins 1h entre 00h et 00h dans la zone d’étude &lt;/p&gt; &lt;p&gt;  &lt;strong&gt;&lt;br/&gt;  &lt;/strong&gt; &lt;/p&gt; &lt;p&gt;  &lt;strong&gt;Les «#» dans les données&lt;/strong&gt; &lt;/p&gt; &lt;p&gt;  Lorsque la donnée est inférieure ou égale à 20 personnes, la CNIL ne permet pas de renseigner la valeur. Ainsi, entre 1 et 20 personnes, la donnée est remplacée par «#». Lorsque la donnée est «0», c’est qu’aucun mobile n’a été capté. &lt;/p&gt;"/>
    <s v="Euro 2016"/>
    <s v="Euro2016;Foot;Fréquentation;Géolocalisation;Flux Mobiles;Tourisme;Genre"/>
    <s v="Licence Ouverte (Etalab)"/>
    <s v="fr"/>
    <m/>
    <s v="2016-09-27 14:25:23+02:00"/>
    <s v="2018-11-05 18:16:57+01:00"/>
    <s v="2021-11-19 13:04:40.344000+01:00"/>
    <s v="Métropole Européenne de Lille"/>
    <m/>
    <m/>
    <n v="24"/>
    <n v="1020"/>
    <n v="0"/>
    <n v="6480"/>
    <n v="1818"/>
    <n v="0"/>
    <n v="0"/>
    <n v="4.9000000000000004"/>
    <s v="domain"/>
    <s v="True"/>
    <m/>
    <s v="https://opendata.lillemetropole.fr/explore/dataset/frequentation-du-stade-de-leuro-2016-selon-le-genre-des-visiteurs"/>
  </r>
  <r>
    <s v="bornes-podotactiles"/>
    <s v="False"/>
    <x v="233"/>
    <s v="&lt;p&gt;Équipements de voirie podotactiles, qui servent de signalisation, de guidage et de repérage pour les non et mal-voyants.&lt;/p&gt;&lt;hr/&gt;&lt;p&gt;Source : OpenStreetMap - des données peuvent manquer&lt;/p&gt;"/>
    <s v="Transports, Déplacements"/>
    <s v="Accesibilite;Voirie;Passages piétons"/>
    <s v="Open Database License (ODbL)"/>
    <s v="fr"/>
    <m/>
    <s v="2017-08-16 16:18:00+02:00"/>
    <s v="2021-10-29 15:39:58+02:00"/>
    <s v="2021-11-19 12:56:40.304000+01:00"/>
    <s v="© les contributeurs d’OpenStreetMap"/>
    <m/>
    <m/>
    <n v="127"/>
    <n v="16492"/>
    <n v="0"/>
    <n v="43103"/>
    <n v="3036"/>
    <n v="0"/>
    <n v="0"/>
    <n v="9.6"/>
    <s v="domain"/>
    <s v="True"/>
    <m/>
    <s v="https://opendata.lillemetropole.fr/explore/dataset/bornes-podotactiles"/>
  </r>
  <r>
    <s v="defibrillateurs-a-ennetieres-en-weppes"/>
    <s v="False"/>
    <x v="234"/>
    <s v="&lt;p&gt;&lt;em style=&quot;background-color: initial;&quot;&gt;Pour plus de lisibilité, ces données seront prochainement intégrées dans un jeu de données regroupant l'ensemble des communes de la MEL.&lt;/em&gt;&lt;/p&gt;"/>
    <s v="Santé"/>
    <s v="défibrillateurs;urgences;Services;Mobilier;equipement public"/>
    <s v="Licence Ouverte (Etalab)"/>
    <s v="fr"/>
    <m/>
    <s v="2017-11-27 11:55:18+01:00"/>
    <s v="2018-11-05 18:25:41+01:00"/>
    <s v="2021-11-19 13:00:55.430000+01:00"/>
    <s v="commune Ennetières en Weppes"/>
    <m/>
    <s v="ennetieres-en-weppes"/>
    <n v="1"/>
    <n v="144"/>
    <n v="0"/>
    <n v="8627"/>
    <n v="4558"/>
    <n v="0"/>
    <n v="0"/>
    <n v="6.6"/>
    <s v="domain"/>
    <s v="True"/>
    <m/>
    <s v="https://opendata.lillemetropole.fr/explore/dataset/defibrillateurs-a-ennetieres-en-weppes"/>
  </r>
  <r>
    <s v="deploiement-du-haut-et-tres-haut-debit-par-commune"/>
    <s v="True"/>
    <x v="235"/>
    <s v="&lt;p class=&quot;deprecation-message&quot;&gt;Ce jeu n'est plus maintenu, utilisez les jeux avec une recherche 'buildingref[tiret]france' en remplaçant [tiret] par -.&lt;br/&gt;&lt;/p&gt;&lt;p&gt;Ce jeu de données détaille par commune le déploiement du haut et du très haut débit. Il présente notamment : &lt;/p&gt;&lt;p&gt;- Le nombre de logements raccordables&lt;/p&gt;&lt;p&gt;- Le taux de logements raccordables (le nombre total de logement est issu des bases de l'INSEE : le taux de logements est parfois supérieur à 100% en raison d'incohérence entre le nombre de logement affiché par l'INSEE et le nombre de logement raccordés affiché par l'ARCEP)&lt;/p&gt;&lt;p&gt;- Les différents opérateurs d'investissements présents dans la commune.&lt;/p&gt;&lt;p&gt;Le jeu de données agrèges les fichiers publiés de façon trimestrielle par l’ARCEP sur data.gouv.fr. &lt;/p&gt;&lt;p&gt;&lt;span style=&quot;font-family: inherit; font-size: 0.833rem;&quot;&gt;Certaines colonnes non documentées dans les jeux de données originels ne sont pas reprises. &lt;/span&gt;&lt;span style=&quot;font-family: inherit; font-size: 0.833rem;&quot;&gt;Ces données ont donc été mises de côté, mais il est possible de les ré-incorporer à l’avenir, par exemple lors d’une mise à jour de la documentation associée.&lt;/span&gt;&lt;/p&gt;&lt;p&gt;Ce jeu contient les données du 3e trimestre 2018 au 2e trimestre 2020.&lt;/p&gt;&lt;p&gt;&lt;b&gt;Enrichissements :&lt;/b&gt;&lt;/p&gt;&lt;p&gt;&lt;span style=&quot;font-family: inherit; font-size: 0.833rem;&quot;&gt;Nous avons de plus rajouté des informations sur le nom des EPCI figurant dans le fichier, à partir de leur code. &lt;/span&gt;&lt;span style=&quot;font-size: 0.833rem;&quot;&gt;Il est possible d’enrichir ce jeu, par exemple par des jointures avec d’autres jeux de données.&lt;/span&gt;&lt;/p&gt;&lt;p&gt;&lt;span style=&quot;font-size: 0.833rem;&quot;&gt;&lt;/span&gt;&lt;/p&gt;"/>
    <s v="Aménagement du territoire, Urbanisme, Bâtiments, Equipements, Logement"/>
    <s v="Télécom;Fibre Optique;Déploiement;Internet;Réseau"/>
    <s v="Open License v1.0"/>
    <s v="fr"/>
    <m/>
    <s v="2019-05-21 11:27:20+02:00"/>
    <s v="2021-04-11 11:00:04+02:00"/>
    <s v="2021-11-19 13:01:57.854000+01:00"/>
    <s v="ARCEP"/>
    <s v="https://www.data.gouv.fr/fr/datasets/le-marche-du-haut-et-tres-haut-debit-fixe-deploiements/"/>
    <m/>
    <n v="720"/>
    <n v="0"/>
    <n v="0"/>
    <n v="35938"/>
    <n v="8419"/>
    <n v="0"/>
    <n v="0"/>
    <n v="11"/>
    <s v="domain"/>
    <s v="True"/>
    <s v="federated"/>
    <s v="https://opendata.lillemetropole.fr/explore/dataset/deploiement-du-haut-et-tres-haut-debit-par-commune"/>
  </r>
  <r>
    <s v="effectifs-par-ecole-a-ennetieres-en-weppes"/>
    <s v="False"/>
    <x v="236"/>
    <s v="&lt;p&gt;&lt;em style=&quot;background-color: initial;&quot;&gt;Pour plus de lisibilité, ces données seront prochainement intégrées dans un jeu de données regroupant l'ensemble des communes de la MEL.&lt;/em&gt;&lt;/p&gt;"/>
    <s v="Education, Formation, Recherche, Enseignement"/>
    <s v="EFFECTIFS SCOLAIRES;ECOLES MATERNELLES;ECOLES ELEMENTAIRES;école;écoles;éducation"/>
    <s v="Licence Ouverte (Etalab)"/>
    <s v="fr"/>
    <m/>
    <s v="2017-11-28 14:28:12+01:00"/>
    <s v="2018-11-05 18:25:47+01:00"/>
    <s v="2021-11-19 13:02:32.196000+01:00"/>
    <s v="commune Ennetières en Weppes"/>
    <m/>
    <s v="ennetieres-en-weppes"/>
    <n v="2"/>
    <n v="757"/>
    <n v="0"/>
    <n v="8207"/>
    <n v="3391"/>
    <n v="0"/>
    <n v="0"/>
    <n v="6"/>
    <s v="domain"/>
    <s v="True"/>
    <m/>
    <s v="https://opendata.lillemetropole.fr/explore/dataset/effectifs-par-ecole-a-ennetieres-en-weppes"/>
  </r>
  <r>
    <s v="encadrement-des-loyers-a-lille-lomme-et-hellemmes-zonage"/>
    <s v="False"/>
    <x v="237"/>
    <s v="&lt;p style=&quot;font-variant-numeric: normal; font-variant-east-asian: normal; font-size: 12.46px;&quot;&gt;Ce jeu de données présente les zones d'encadrement des loyers à Lille, Lomme et Hellemmes.&lt;/p&gt;&lt;p style=&quot;font-variant-numeric: normal; font-variant-east-asian: normal; font-size: 12.46px;&quot;&gt;Le fichier relatifs aux données du référentiel d'encadrement sont également accessibles sur le plateforme&lt;a href=&quot;https://opendata.lillemetropole.fr/explore/dataset/loyer_de_reference_lille_lomme_hellemmes&quot; target=&quot;_blank&quot;&gt; via ce lien.&lt;/a&gt;&lt;/p&gt;&lt;hr/&gt;&lt;p style='font-family: -apple-system, BlinkMacSystemFont, &quot;Segoe UI&quot;, Roboto, Helvetica, Arial, sans-serif;'&gt;La loi ELAN du 23 novembre 2018 offre à nouveau la possibilité de mettre en œuvre l'encadrement des loyers.&lt;/p&gt;&lt;p style='font-family: -apple-system, BlinkMacSystemFont, &quot;Segoe UI&quot;, Roboto, Helvetica, Arial, sans-serif;'&gt;Compte tenu de la tension observée depuis plusieurs années sur le marché locatif privé, la ville de Lille a souhaité que ce dispositif puisse être expérimenté sur son territoire.&lt;/p&gt;&lt;p style='font-family: -apple-system, BlinkMacSystemFont, &quot;Segoe UI&quot;, Roboto, Helvetica, Arial, sans-serif;'&gt;Un loyer de référence est fixé chaque année par le préfet sur la base des loyers constatés par l’observatoire local des loyers, lui-même agréé par le ministère. Ce loyer de référence est fonction de l’adresse du logement, de son année de construction, du nombre de pièces et du caractère meublé ou non du logement&lt;/p&gt;&lt;p style='font-family: -apple-system, BlinkMacSystemFont, &quot;Segoe UI&quot;, Roboto, Helvetica, Arial, sans-serif;'&gt;Ainsi, depuis le 1er mars 2020, les loyers sont à nouveau encadrés à Lille Hellemmes Lomme. Pour savoir si votre loyer est conforme aux loyers de référence, faites le test :  &lt;a href=&quot;https://encadrement-loyers.lille.fr/&quot; target=&quot;_blank&quot;&gt;https://encadrement-loyers.lille.fr/&lt;/a&gt;&lt;/p&gt;"/>
    <s v="Aménagement du territoire, Urbanisme, Bâtiments, Equipements, Logement"/>
    <s v="Loyer;logement"/>
    <s v="Licence Ouverte (Etalab)"/>
    <s v="fr"/>
    <m/>
    <s v="2020-11-25 16:28:07+01:00"/>
    <s v="2020-11-25 16:36:20+01:00"/>
    <s v="2021-11-19 13:03:00.775000+01:00"/>
    <s v="Ville de Lille"/>
    <s v="https://www.adilnpdc.fr/p/loyers"/>
    <s v="ville-lille;ADIL Nord et Pas-De-Calais"/>
    <n v="16"/>
    <n v="12742"/>
    <n v="0"/>
    <n v="7102"/>
    <n v="363"/>
    <n v="0"/>
    <n v="0"/>
    <n v="3.7"/>
    <s v="domain"/>
    <s v="True"/>
    <m/>
    <s v="https://opendata.lillemetropole.fr/explore/dataset/encadrement-des-loyers-a-lille-lomme-et-hellemmes-zonage"/>
  </r>
  <r>
    <s v="prenoms-villeneuve-dascq"/>
    <s v="False"/>
    <x v="238"/>
    <s v="&lt;p&gt;Liste de prénoms des nouveaux nés à Villeneuve d'Ascq en 2016&lt;/p&gt;"/>
    <s v="Administration, Gouvernement, Finances publiques, Citoyenneté"/>
    <s v="prénoms;Prénom;Naissances"/>
    <s v="Licence Ouverte (Etalab)"/>
    <s v="fr"/>
    <m/>
    <s v="2017-10-24 13:24:18+02:00"/>
    <s v="2019-12-12 15:00:59+01:00"/>
    <s v="2021-11-19 13:15:21.187000+01:00"/>
    <s v="Ville de Villeneuve d'Ascq"/>
    <m/>
    <s v="Villeneuve-Ascq"/>
    <n v="2703"/>
    <n v="151492"/>
    <n v="1"/>
    <n v="24091"/>
    <n v="3204"/>
    <n v="0"/>
    <n v="0"/>
    <n v="9"/>
    <s v="domain"/>
    <s v="True"/>
    <m/>
    <s v="https://opendata.lillemetropole.fr/explore/dataset/prenoms-villeneuve-dascq"/>
  </r>
  <r>
    <s v="frequentation-stadepm-euro-2016-par-visiteurs-etrangers"/>
    <s v="False"/>
    <x v="239"/>
    <s v="&lt;p&gt;  Les données sont basées sur les flux mobiles sur les antennes relais Orange. &lt;/p&gt; &lt;p&gt;  &lt;strong&gt;Fréquentation des différents sites de l'Euro 2016 de la MEL :&lt;/strong&gt; &lt;/p&gt; &lt;p&gt;    &lt;/p&gt; &lt;ul&gt;  &lt;li&gt;FanZone de Lille&lt;/li&gt;  &lt;li&gt;Stade intérieur&lt;/li&gt;  &lt;li&gt;Stade extérieur&lt;/li&gt;  &lt;li&gt;Ensemble des différentes zones&lt;/li&gt; &lt;/ul&gt; &lt;p&gt;    &lt;/p&gt; &lt;p&gt;  Ces données sont issues de la&lt;strong&gt; géolocalisation des flux mobiles analysés par Orange&lt;/strong&gt;, et ont eu pour objectif&lt;br/&gt;   l'adéquation entre les concentrations de populations et les moyens de sécurité déployés lors de l'Euro 2016. &lt;/p&gt; &lt;hr/&gt; &lt;p&gt;  &lt;strong&gt;GLOSSAIRE POUR TOUS LES JEUX DE DONNÉES EURO 2016 (SOURCE : ORANGE)&lt;/strong&gt; &lt;/p&gt; &lt;p&gt;  &lt;strong&gt;Zone d’étude&lt;/strong&gt; &lt;/p&gt; &lt;p&gt;  Zone couverte par le réseau Orange, sur laquelle les données issues du réseau mobile ont été captées. &lt;/p&gt; &lt;p&gt;  &lt;strong&gt;Résidents&lt;/strong&gt; &lt;/p&gt; &lt;p&gt;  Personnes dont l’adresse de facturation est celle du département (Nord). &lt;/p&gt; &lt;p&gt;  &lt;strong&gt;Excursionnistes résidents&lt;/strong&gt; &lt;/p&gt; &lt;p&gt;  Résidents du département qui n’ont pas dormi dans la zone d’étude le soir et la veille du jour étudié &lt;/p&gt; &lt;p&gt;  &lt;strong&gt;Touristes français&lt;/strong&gt; &lt;/p&gt; &lt;p&gt;  Personnes facturées en France mais pas dans le département &lt;/p&gt; &lt;p&gt;  &lt;strong&gt;Excursionnistes touristes français&lt;/strong&gt; &lt;/p&gt; &lt;p&gt;  Touristes français qui n’ont pas dormi dans la zone d’étude le soir et la veille du jour étudié &lt;/p&gt; &lt;p&gt;  &lt;strong&gt;Touristes étrangers&lt;/strong&gt; &lt;/p&gt; &lt;p&gt;  Personnes possédant un mobile étranger &lt;/p&gt; &lt;p&gt;  &lt;strong&gt;Excursionnistes touristes étrangers&lt;/strong&gt; &lt;/p&gt; &lt;p&gt;  Touristes étrangers qui n’ont pas dormi dans la zone d’étude le soir et la veille du jour étudié &lt;/p&gt; &lt;p&gt;  &lt;strong&gt;Lieux de nuitées&lt;/strong&gt; &lt;/p&gt; &lt;p&gt;  Découpage du département en plusieurs zones, sur lesquelles sont comptabilisées les nuitées effectuées sur le département &lt;/p&gt; &lt;p&gt;  &lt;strong&gt;Visiteurs&lt;/strong&gt; &lt;/p&gt; &lt;p&gt;  Personnes présentes au moins 1h entre 00h et 00h dans la zone d’étude &lt;/p&gt; &lt;p&gt;  &lt;strong&gt;Les «#» dans les données&lt;/strong&gt; &lt;/p&gt; &lt;p&gt;  Lorsque la donnée est inférieure ou égale à 20 personnes, la CNIL ne permet pas de renseigner la valeur. Ainsi, entre 1 et 20 personnes, la donnée est remplacée par «#». Lorsque la donnée est «0», c’est qu’aucun mobile n’a été capté. &lt;/p&gt;"/>
    <s v="Euro 2016"/>
    <s v="Euro2016;Foot;Flux Mobiles;Fréquentation;Géolocalisation;Tourisme"/>
    <s v="Licence Ouverte (Etalab)"/>
    <s v="fr"/>
    <m/>
    <s v="2016-09-27 14:32:15+02:00"/>
    <s v="2018-11-05 18:16:51+01:00"/>
    <s v="2021-11-19 13:04:48.514000+01:00"/>
    <s v="Métropole Européenne de Lille"/>
    <m/>
    <m/>
    <n v="27"/>
    <n v="2852"/>
    <n v="0"/>
    <n v="8226"/>
    <n v="1717"/>
    <n v="0"/>
    <n v="0"/>
    <n v="5.0999999999999996"/>
    <s v="domain"/>
    <s v="True"/>
    <m/>
    <s v="https://opendata.lillemetropole.fr/explore/dataset/frequentation-stadepm-euro-2016-par-visiteurs-etrangers"/>
  </r>
  <r>
    <s v="presence-des-elus-en-conseil-metropolitain-jusquau-31122016"/>
    <s v="False"/>
    <x v="240"/>
    <s v="&lt;p&gt;  Présence ou absence des élus lors des Conseils Métropolitains &lt;/p&gt; &lt;p&gt;  - Nom et prénom des élus &lt;/p&gt; &lt;p&gt;  - Groupe d'appartenance &lt;/p&gt; &lt;p&gt;  - Sexe &lt;/p&gt; &lt;p&gt;  - Date du conseil &lt;/p&gt; &lt;p&gt;  - Présence ou absence &lt;/p&gt; &lt;hr/&gt; &lt;p&gt;  Pour plus d'informations sur les élus de la MEL, c'est  &lt;strong&gt; &lt;/strong&gt;&lt;a href=&quot;http://www.lillemetropole.fr/mel/institution/instances-elus/elus.html&quot; target=&quot;_blank&quot;&gt;&lt;strong&gt;ici&lt;/strong&gt;&lt;/a&gt; &lt;/p&gt;"/>
    <s v="Administration, Gouvernement, Finances publiques, Citoyenneté"/>
    <s v="élus;conseil métropolitain;absenteisme;présenteisme;Genre"/>
    <s v="Licence Ouverte (Etalab)"/>
    <s v="fr"/>
    <m/>
    <s v="2018-02-27 10:31:03+01:00"/>
    <s v="2018-11-05 18:23:51+01:00"/>
    <s v="2021-11-19 13:15:27.345000+01:00"/>
    <s v="Métropole Européenne de Lille"/>
    <m/>
    <m/>
    <n v="2685"/>
    <n v="222028"/>
    <n v="0"/>
    <n v="10236"/>
    <n v="1961"/>
    <n v="0"/>
    <n v="0"/>
    <n v="5.6"/>
    <s v="domain"/>
    <s v="True"/>
    <m/>
    <s v="https://opendata.lillemetropole.fr/explore/dataset/presence-des-elus-en-conseil-metropolitain-jusquau-31122016"/>
  </r>
  <r>
    <s v="previsions-meteo-france-metropole"/>
    <s v="True"/>
    <x v="241"/>
    <s v="&lt;p&gt;Champs d'analyse et de prévisions en points de grilles, issus du modèle atmosphérique &lt;em style=&quot;background-color: initial;&quot;&gt;Arome &lt;/em&gt;sur la métropole.&lt;/p&gt;&lt;p&gt;Paramètres, niveaux, échéances et domaines paramétrables selon diverses résolutions et échéances jusqu'à H+36h.&lt;/p&gt;&lt;p&gt;Les paramètres suivants sont extraits:&lt;/p&gt;&lt;ul&gt;&lt;li&gt;Température à 2 mètres du sol&lt;/li&gt;&lt;li&gt;Humidité relative à la surface&lt;/li&gt;&lt;li&gt;Somme des précipitations depuis la date de référence&lt;/li&gt;&lt;/ul&gt;&lt;p&gt;Les données brutes sont téléchargeables ici: &lt;a href=&quot;https://donneespubliques.meteofrance.fr/?fond=produit&amp;amp;id_produit=131&amp;amp;id_rubrique=51&quot;&gt;https://donneespubliques.meteofrance.fr/?fond=produit&amp;amp;id_produit=131&amp;amp;id_rubrique=51&lt;/a&gt;.&lt;/p&gt;"/>
    <s v="Environment"/>
    <s v="meteo;weather forecast;meteofrance;OpenDataSynth"/>
    <s v="Licence Ouverte (Etalab)"/>
    <s v="fr"/>
    <m/>
    <s v="2018-07-26 10:16:59+02:00"/>
    <s v="2021-11-17 21:11:34+01:00"/>
    <s v="2021-11-19 13:15:57.537000+01:00"/>
    <s v="Meteo France"/>
    <s v="https://donneespubliques.meteofrance.fr/?fond=produit&amp;id_produit=131&amp;id_rubrique=51"/>
    <m/>
    <n v="10400"/>
    <n v="0"/>
    <n v="0"/>
    <n v="68609"/>
    <n v="16173"/>
    <n v="0"/>
    <n v="0"/>
    <n v="15.3"/>
    <s v="domain"/>
    <s v="True"/>
    <s v="federated"/>
    <s v="https://opendata.lillemetropole.fr/explore/dataset/previsions-meteo-france-metropole"/>
  </r>
  <r>
    <s v="inventaire-collections-botaniques-du-jardin-des-plantes"/>
    <s v="False"/>
    <x v="242"/>
    <s v="&lt;p&gt;&lt;b&gt;Ce jeu de données recense les collections botaniques du Jardin des Plantes de Lille (306 Rue du Jardin des Plantes).  Il&lt;span style=&quot;font-size: 0.833rem;&quot;&gt; s'agit &lt;/span&gt;&lt;span style=&quot;font-family: inherit; font-size: 0.833rem;&quot;&gt;en premier lieu des végétaux introduits aux carrés botaniques (jardin situé à l’entrée du jardin accès par la porte de Douai, ; à proximité de la serre équatoriale) et des arbres situés dans le parc. &lt;/span&gt;&lt;/b&gt;&lt;/p&gt;&lt;hr/&gt;&lt;p&gt;&lt;/p&gt;&lt;p&gt;&lt;/p&gt;&lt;p&gt;&lt;/p&gt;&lt;p class=&quot;MsoNormal&quot; style=&quot;&quot;&gt;Le Jardin des Plantes est un jardin botanique et un parc d'agrément. Il propose une étonnante diversité d'ambiances, de collections et d'usages à l'intention de tous les publics sur plus de 10 hectares.  &lt;o:p style=&quot;font-family: inherit; font-size: 0.833rem;&quot;&gt; &lt;/o:p&gt;&lt;span style=&quot;font-family: inherit; font-size: 0.833rem;&quot;&gt;Au cœur du jardin, vous découvrirez la Serre Équatoriale, un univers luxuriant de plantes exotiques caché sous les parois de verre et de béton de la serre. &lt;/span&gt;&lt;font face=&quot;inherit&quot; style=&quot;font-family: inherit; font-size: 0.833rem;&quot;&gt;&lt;span style=&quot;font-size: 0.833rem;&quot;&gt;De même, les collections d'orchidées et fougères arborescentes sont les stars de cette jungle, pour un dépaysement garanti ! Quant aux &quot;carrés botaniques&quot;, ces jardins médicinaux &lt;/span&gt;&lt;/font&gt;&lt;span style=&quot;font-family: inherit; font-size: 0.833rem;&quot;&gt;d’antan&lt;/span&gt;&lt;font face=&quot;inherit&quot; style=&quot;font-family: inherit; font-size: 0.833rem;&quot;&gt;&lt;span style=&quot;font-size: 0.833rem;&quot;&gt;, ils sont comme un véritable musée du vivant.&lt;/span&gt;&lt;/font&gt;&lt;/p&gt;&lt;p class=&quot;MsoNormal&quot; style=&quot;&quot;&gt;&lt;o:p&gt;&lt;/o:p&gt;&lt;/p&gt;&lt;p class=&quot;MsoNormal&quot; style=&quot;&quot;&gt;&lt;span style=&quot;font-family: inherit; font-size: 0.833rem;&quot;&gt;La visite vous permettra d’observer des centaines de végétaux et espèces rares classés par famille ou thématique originale, d'autant que le jardin évolue avec les saisons !&lt;/span&gt;&lt;/p&gt;&lt;p class=&quot;MsoNormal&quot; style=&quot;&quot;&gt;Pour toute question, n'hésitez pas à envoyer un email aux équipes du Jardin des Plantes via &lt;a href=&quot;mailto:%20jardindesplantes@mairie-lille.fr&quot; style=&quot;&quot; target=&quot;_blank&quot;&gt;jardindesplantes@mairie-lille.fr&lt;/a&gt;&lt;/p&gt;&lt;hr/&gt;&lt;p class=&quot;MsoNormal&quot; style=&quot;&quot;&gt;&lt;i style=&quot;font-family: inherit;&quot;&gt;Un étiquetage  des collections est prévu prochainement. &lt;/i&gt;&lt;br/&gt;&lt;/p&gt;&lt;p class=&quot;MsoNormal&quot;&gt;&lt;i style=&quot;font-family: inherit;&quot;&gt;L'inventaire des collections botanique est en cours de réalisation.  Les &quot;dates de plantation&quot;  feront l'objet d'une actualisation au fil de l'eau. Le Jardin des plantes a été créé en 1948. A partir du 31/12/1947, les collections ont été déplacées de l’ancien Jardin Botanique  pour intégrer les  collections du Jardin des Plantes ainsi créé.&lt;/i&gt;&lt;br/&gt;&lt;/p&gt;&lt;p class=&quot;MsoNormal&quot; style=&quot;&quot;&gt;&lt;span style=&quot;font-family: inherit; font-size: 0.833rem;&quot;&gt;&lt;br/&gt;&lt;/span&gt;&lt;/p&gt;&lt;p class=&quot;MsoNormal&quot; style=&quot;&quot;&gt;&lt;o:p&gt;&lt;/o:p&gt;&lt;/p&gt;"/>
    <s v="Environnement"/>
    <s v="Jardins;plantes"/>
    <s v="Licence Ouverte (Etalab)"/>
    <s v="fr"/>
    <m/>
    <s v="2021-11-19 13:06:35+01:00"/>
    <s v="2020-09-03 15:16:23+02:00"/>
    <s v="2021-11-19 13:06:37.851000+01:00"/>
    <s v="Ville de Lille"/>
    <m/>
    <s v="ville-lille"/>
    <n v="759"/>
    <n v="110688"/>
    <n v="0"/>
    <n v="6242"/>
    <n v="249"/>
    <n v="0"/>
    <n v="0"/>
    <n v="3.4"/>
    <s v="domain"/>
    <s v="True"/>
    <m/>
    <s v="https://opendata.lillemetropole.fr/explore/dataset/inventaire-collections-botaniques-du-jardin-des-plantes"/>
  </r>
  <r>
    <s v="liste-des-gares"/>
    <s v="True"/>
    <x v="243"/>
    <s v="&lt;p&gt;Liste des gares du Réseau Ferré National.&lt;/p&gt;&lt;p&gt;Ce jeu de donnée liste les gares du réseau, en précisant leur type (gare voyageur ou gare de fret).&lt;/p&gt;&lt;p&gt;Ce jeu publie les données en l’état des bases à la date de publication. &lt;/p&gt;&lt;p&gt;Les éléments d’infrastructure sont localisés par projection sur la ligne correspondante. Les coordonnées proposées sont celles de la projection de l’objet sur la ligne. De ce fait, il peut y avoir un écart avec la géolocalisation de l’objet.&lt;/p&gt;&lt;p&gt;Lorsqu’un élément se trouve à proximité de plusieurs lignes, il est projeté sur les différentes lignes.&lt;/p&gt;&lt;p&gt;Les coordonnées géographiques sont une conversion des coordonnées ferroviaires en Lambert 93 et en WGS84 (EPSG:3857).&lt;/p&gt;"/>
    <s v="Transports, Déplacements"/>
    <s v="Gares;Infrastructure;Réseau ferré;transports;déplacement;Gare"/>
    <s v="Open Database License (ODbL)"/>
    <s v="fr"/>
    <m/>
    <s v="2021-11-19 13:08:43+01:00"/>
    <s v="2021-06-22 17:21:30+02:00"/>
    <s v="2021-11-19 13:08:45.517000+01:00"/>
    <s v="SNCF Réseau"/>
    <m/>
    <m/>
    <n v="62"/>
    <n v="0"/>
    <n v="0"/>
    <n v="72476"/>
    <n v="6896"/>
    <n v="0"/>
    <n v="0"/>
    <n v="13.1"/>
    <s v="domain"/>
    <s v="True"/>
    <s v="federated"/>
    <s v="https://opendata.lillemetropole.fr/explore/dataset/liste-des-gares"/>
  </r>
  <r>
    <s v="sites-mobiles-2g-3g-4g"/>
    <s v="True"/>
    <x v="244"/>
    <s v="&lt;p class=&quot;deprecation-message&quot;&gt;Ce jeu n'est plus maintenu, utilisez les jeux avec une recherche &lt;span style=&quot;font-size: 0.833rem;&quot;&gt;'buildingref[tiret]france' en remplaçant [tiret] par -.&lt;/span&gt;&lt;br/&gt;&lt;/p&gt; &lt;p&gt;&lt;em style=&quot;font-family: inherit; font-size: 0.833rem;&quot;&gt;Ce jeu de données recense et localise les antennes mobiles des quatre opérateurs et la disponibilité des différentes technologies (2G, 3G, 4G) sur ces sites.&lt;/em&gt;&lt;br/&gt;&lt;/p&gt;"/>
    <s v="Aménagement du territoire, Urbanisme, Bâtiments, Equipements, Logement"/>
    <s v="4G;3G;2G;ARCEP;Télécommunication;Réseau Mobile"/>
    <s v="Open License v1.0"/>
    <s v="fr"/>
    <m/>
    <s v="2019-05-21 11:30:44+02:00"/>
    <s v="2021-04-09 10:38:28+02:00"/>
    <s v="2021-11-19 13:18:21.860000+01:00"/>
    <s v="ARCEP"/>
    <s v="http://www.data.gouv.fr/fr/datasets/monreseaumobile/"/>
    <m/>
    <n v="882"/>
    <n v="0"/>
    <n v="0"/>
    <n v="14792"/>
    <n v="3120"/>
    <n v="0"/>
    <n v="0"/>
    <n v="6.9"/>
    <s v="domain"/>
    <s v="True"/>
    <s v="federated"/>
    <s v="https://opendata.lillemetropole.fr/explore/dataset/sites-mobiles-2g-3g-4g"/>
  </r>
  <r>
    <s v="budget-primitif-bp-2014-de-la-ville-de-lille"/>
    <s v="False"/>
    <x v="245"/>
    <s v="&lt;p&gt;&lt;span style=&quot;font-size: 12.495px;&quot;&gt;Budget Primitif (BP) 2014 de la Ville de Lille &lt;/span&gt;&lt;/p&gt;&lt;hr/&gt;&lt;p&gt;&lt;span style=&quot;font-size: 12.495px;&quot;&gt;&lt;br/&gt;&lt;/span&gt;&lt;/p&gt;&lt;p&gt;&lt;span style=&quot;font-size: 12.495px;&quot;&gt;Le budget primitif constitue le premier acte obligatoire du cycle budgétaire annuel de la collectivité.&lt;/span&gt;&lt;/p&gt;&lt;p&gt;&lt;span style=&quot;font-size: 12.495px;&quot;&gt;&lt;br/&gt;&lt;/span&gt;&lt;/p&gt;&lt;p&gt;&lt;span style=&quot;font-size: 12.495px;&quot;&gt;Il doit être voté par l’assemblée délibérante avant le 15 avril de l’année à laquelle il se rapporte (loi du 2 mars 1982) et transmis au représentant de l’Etat dans les 15 jours qui suivent son approbation.&lt;/span&gt;&lt;/p&gt;&lt;p&gt;&lt;span style=&quot;font-size: 12.495px;&quot;&gt;&lt;br/&gt;&lt;/span&gt;&lt;/p&gt;&lt;p&gt;&lt;span style=&quot;font-size: 12.495px;&quot;&gt;Par cet acte, l'ordonnateur est autorisé à effectuer les opérations de recettes et de dépenses inscrites au budget, pour la période qui s’étend du 1er janvier au 31 décembre de l’année civile. Ce principe d’annualité budgétaire comporte quelques aménagements pour tenir compte d’opérations prévues et engagées mais non dénouées en fin d’année.&lt;/span&gt;&lt;/p&gt;&lt;p&gt;&lt;span style=&quot;font-size: 12.495px;&quot;&gt;&lt;br/&gt;&lt;/span&gt;&lt;/p&gt;&lt;p&gt;&lt;span style=&quot;font-size: 12.495px;&quot;&gt;D’un point de vue comptable, le budget se présente en deux parties, une section de fonctionnement et une section d’investissement. Chacune de ces sections doit être présentée en équilibre, les recettes égalant les dépenses.&lt;/span&gt;&lt;/p&gt;"/>
    <s v="Administration, Gouvernement, Finances publiques, Citoyenneté"/>
    <s v="Budget;Finances"/>
    <s v="Licence Ouverte (Etalab)"/>
    <s v="fr"/>
    <m/>
    <s v="2021-04-07 09:49:23+02:00"/>
    <s v="2021-06-29 09:34:55+02:00"/>
    <s v="2021-11-19 12:56:58.471000+01:00"/>
    <s v="Ville de Lille"/>
    <m/>
    <s v="ville-lille"/>
    <n v="279"/>
    <n v="27124"/>
    <n v="0"/>
    <n v="2123"/>
    <n v="101"/>
    <n v="0"/>
    <n v="0"/>
    <n v="2"/>
    <s v="domain"/>
    <s v="True"/>
    <m/>
    <s v="https://opendata.lillemetropole.fr/explore/dataset/budget-primitif-bp-2014-de-la-ville-de-lille"/>
  </r>
  <r>
    <s v="budget-primitif-bp-2017-de-la-ville-de-lille"/>
    <s v="False"/>
    <x v="246"/>
    <s v="&lt;p&gt;&lt;span style=&quot;font-size: 12.495px;&quot;&gt;Budget Primitif (BP) 2017 &lt;/span&gt;&lt;span style=&quot;font-family: inherit;&quot;&gt;de la Ville de Lille&lt;/span&gt;&lt;/p&gt;&lt;hr/&gt;&lt;p&gt;&lt;span style=&quot;font-size: 12.495px;&quot;&gt;&lt;br/&gt;&lt;/span&gt;&lt;/p&gt;&lt;p&gt;&lt;span style=&quot;font-size: 12.495px;&quot;&gt;Le budget primitif constitue le premier acte obligatoire du cycle budgétaire annuel de la collectivité.&lt;/span&gt;&lt;/p&gt;&lt;p&gt;&lt;span style=&quot;font-size: 12.495px;&quot;&gt;&lt;br/&gt;&lt;/span&gt;&lt;/p&gt;&lt;p&gt;&lt;span style=&quot;font-size: 12.495px;&quot;&gt;Il doit être voté par l’assemblée délibérante avant le 15 avril de l’année à laquelle il se rapporte (loi du 2 mars 1982) et transmis au représentant de l’Etat dans les 15 jours qui suivent son approbation.&lt;/span&gt;&lt;/p&gt;&lt;p&gt;&lt;span style=&quot;font-size: 12.495px;&quot;&gt;&lt;br/&gt;&lt;/span&gt;&lt;/p&gt;&lt;p&gt;&lt;span style=&quot;font-size: 12.495px;&quot;&gt;Par cet acte, l'ordonnateur est autorisé à effectuer les opérations de recettes et de dépenses inscrites au budget, pour la période qui s’étend du 1er janvier au 31 décembre de l’année civile. Ce principe d’annualité budgétaire comporte quelques aménagements pour tenir compte d’opérations prévues et engagées mais non dénouées en fin d’année.&lt;/span&gt;&lt;/p&gt;&lt;p&gt;&lt;span style=&quot;font-size: 12.495px;&quot;&gt;&lt;br/&gt;&lt;/span&gt;&lt;/p&gt;&lt;p&gt;&lt;span style=&quot;font-size: 12.495px;&quot;&gt;D’un point de vue comptable, le budget se présente en deux parties, une section de fonctionnement et une section d’investissement. Chacune de ces sections doit être présentée en équilibre, les recettes égalant les dépenses.&lt;/span&gt;&lt;/p&gt;"/>
    <s v="Administration, Gouvernement, Finances publiques, Citoyenneté"/>
    <s v="Budget;Finances"/>
    <s v="Licence Ouverte (Etalab)"/>
    <s v="fr"/>
    <m/>
    <s v="2021-04-07 09:49:23+02:00"/>
    <s v="2021-06-29 10:09:05+02:00"/>
    <s v="2021-11-19 12:57:04.070000+01:00"/>
    <s v="Ville de Lille"/>
    <m/>
    <s v="ville-lille"/>
    <n v="295"/>
    <n v="28561"/>
    <n v="0"/>
    <n v="2032"/>
    <n v="87"/>
    <n v="0"/>
    <n v="0"/>
    <n v="2"/>
    <s v="domain"/>
    <s v="True"/>
    <m/>
    <s v="https://opendata.lillemetropole.fr/explore/dataset/budget-primitif-bp-2017-de-la-ville-de-lille"/>
  </r>
  <r>
    <s v="collections-des-musees-de-france-extrait-de-la-base-joconde"/>
    <s v="True"/>
    <x v="247"/>
    <s v="&lt;p&gt;La base Joconde décrit les oeuvres des musées de France (650 000 notices environ).&lt;/p&gt;&lt;p&gt;La base Joconde est le catalogue collectif des collections des musées de France :&lt;a href=&quot; http://www2.culture.gouv.fr/documentation/joconde/fr/pres.htm&quot; target=&quot;_blank&quot;&gt; http://www2.culture.gouv.fr/documentation/joconde/fr/pres.htm. &lt;br/&gt;&lt;/a&gt;Depuis mars 2019, elle est accessible sur la &lt;a href=&quot;https://www.pop.culture.gouv.fr/search/list?base=%5B%22Collections%20des%20mus%C3%A9es%20de%20France%20%28Joconde%29%22%5D&quot; target=&quot;_blank&quot;&gt;plateforme ouverte du patrimoine,  POP.&lt;/a&gt;&lt;/p&gt;&lt;p&gt;&lt;a href=&quot; http://www2.culture.gouv.fr/documentation/joconde/fr/pres.htm&quot; target=&quot;_blank&quot;&gt;&lt;/a&gt;&lt;/p&gt;&lt;p&gt;Liste des champs :&lt;br/&gt; Ancien dépôt, Appellation, Auteur, Date d’acquisition, Date de dépôt, Découverte  / Collecte, Dénomination, Dépôt, Mesures, Date de mise à jour, Date d'import, Domaine, Ecole, Epoque / style / mouvement, Géographie historique, Numéro, musée de France, Lieu de création / utilisation, Lieu de conservation, Millésime, Millésime d’utilisation, Identiant base Museofile, Onomastique, Précisions sur l'auteur, Période de l’original copié, Période, Période d’utilisation, Référence, Sujet, Source de la représentation, Statut juridique, Matériaux et techniques, Titre, Utilisation.&lt;/p&gt;&lt;p&gt;&lt;strong&gt;La géolocalisation est effectuée via la BAN sur le nom de la ville.&lt;/strong&gt;&lt;/p&gt;"/>
    <s v="Culture, Patrimoine"/>
    <m/>
    <s v="Licence Ouverte v2.0 (Etalab)"/>
    <s v="fr"/>
    <m/>
    <s v="2019-09-04 15:45:39+02:00"/>
    <s v="2021-03-12 17:21:38+01:00"/>
    <s v="2021-11-19 12:58:15.877000+01:00"/>
    <s v="Ministère de la Culture"/>
    <m/>
    <m/>
    <n v="7345"/>
    <n v="0"/>
    <n v="0"/>
    <n v="9101"/>
    <n v="2347"/>
    <n v="48"/>
    <n v="0"/>
    <n v="5.7"/>
    <s v="domain"/>
    <s v="True"/>
    <s v="federated"/>
    <s v="https://opendata.lillemetropole.fr/explore/dataset/collections-des-musees-de-france-extrait-de-la-base-joconde"/>
  </r>
  <r>
    <s v="dae-de-la-ville-de-lambersart"/>
    <s v="False"/>
    <x v="248"/>
    <s v="&lt;p&gt;Recensement des Défibrillateurs Externes Automatisés (DAE) construit à partir du jeu de données national &lt;a href=&quot;https://www.data.gouv.fr/fr/datasets/geodae-base-nationale-des-defibrillateurs/&quot; target=&quot;_blank&quot;&gt;(data.gouv)&lt;/a&gt; et municipal (service technique de la ville de Lambersart). &lt;/p&gt;"/>
    <s v="Santé"/>
    <s v="DAE;défibrillateurs;arrêt cardiaque;réanimation;équipement;secourisme;urgence;challenge data;Médecine;Lambersart"/>
    <s v="Licence Ouverte (Etalab)"/>
    <s v="fr"/>
    <m/>
    <s v="2021-11-25 14:52:36+01:00"/>
    <s v="2021-11-30 10:14:55+01:00"/>
    <s v="2021-11-30 10:15:40.485000+01:00"/>
    <s v="Commune de LAMBERSART"/>
    <m/>
    <s v="lambersart"/>
    <n v="13"/>
    <n v="5383"/>
    <n v="0"/>
    <n v="2076"/>
    <n v="72"/>
    <n v="0"/>
    <n v="0"/>
    <n v="1.9"/>
    <s v="domain"/>
    <s v="True"/>
    <m/>
    <s v="https://opendata.lillemetropole.fr/explore/dataset/dae-de-la-ville-de-lambersart"/>
  </r>
  <r>
    <s v="menus-de-la-restauration-scolaire-a-lille-hellemmes"/>
    <s v="False"/>
    <x v="249"/>
    <s v="&lt;p&gt;&lt;span style=&quot;color: rgb(51, 51, 51); font-family: robotoregular, Verdana, Arial, Helvetica, sans-serif; font-size: 14px;&quot;&gt;Ce jeu de données présente les menus de la restauration scolaire de Lille et de sa commune associée d'Hellemmes.&lt;/span&gt;&lt;br/&gt;&lt;/p&gt;"/>
    <s v="Education, Formation, Recherche, Enseignement"/>
    <s v="éducation;restauration scolaire"/>
    <m/>
    <s v="fr"/>
    <m/>
    <s v="2020-10-12 11:22:10+02:00"/>
    <s v="2022-01-11 15:26:31+01:00"/>
    <s v="2022-01-11 15:26:31.932000+01:00"/>
    <s v="Ville de Lille"/>
    <s v="Ville de Lille"/>
    <s v="ville-lille"/>
    <n v="7556"/>
    <n v="1094034"/>
    <n v="0"/>
    <n v="5200"/>
    <n v="446"/>
    <n v="0"/>
    <n v="0"/>
    <n v="3.5"/>
    <s v="domain"/>
    <s v="True"/>
    <m/>
    <s v="https://opendata.lillemetropole.fr/explore/dataset/menus-de-la-restauration-scolaire-a-lille-hellemmes"/>
  </r>
  <r>
    <s v="localisation-des-bureaux-de-vote-sur-les-communes-de-lille-hellemmes-et-lomme"/>
    <s v="False"/>
    <x v="250"/>
    <s v="&lt;p&gt;Ce jeu de données présente la localisation des bureaux de vote de Lille, Lomme et Hellemmes.&lt;/p&gt;"/>
    <s v="Administration, Gouvernement, Finances publiques, Citoyenneté"/>
    <s v="vote;élections"/>
    <s v="Licence Ouverte (Etalab)"/>
    <s v="fr"/>
    <m/>
    <s v="2020-12-07 11:34:27+01:00"/>
    <s v="2022-03-15 14:36:19+01:00"/>
    <s v="2022-03-17 15:30:37.659000+01:00"/>
    <s v="Ville de Lille"/>
    <m/>
    <s v="ville-lille"/>
    <n v="126"/>
    <n v="238525"/>
    <n v="0"/>
    <n v="8110"/>
    <n v="346"/>
    <n v="0"/>
    <n v="0"/>
    <n v="3.9"/>
    <s v="domain"/>
    <s v="True"/>
    <m/>
    <s v="https://opendata.lillemetropole.fr/explore/dataset/localisation-des-bureaux-de-vote-sur-les-communes-de-lille-hellemmes-et-lomme"/>
  </r>
  <r>
    <s v="maires-mel-base-elus-locaux"/>
    <s v="True"/>
    <x v="251"/>
    <s v="&lt;p&gt;&lt;b&gt;Les données&lt;/b&gt;&lt;/p&gt;&lt;p style='font-family: -apple-system, BlinkMacSystemFont, &quot;Segoe UI&quot;, Roboto, Helvetica, Arial, sans-serif;'&gt;Ce jeu de données présente les élus locaux (maires, conseillers municipaux, conseillers communautaires à l'échelle des EPCI, conseillers départementaux et régionaux)   &lt;/p&gt;&lt;p style='font-family: -apple-system, BlinkMacSystemFont, &quot;Segoe UI&quot;, Roboto, Helvetica, Arial, sans-serif;'&gt;Ces données sont issues du Répertoire National des Elus (RNE), renseigné et tenu à jour par les préfectures et par les services du ministère de l'intérieur, notamment sur la base des éléments fournis par les élus lors de la phase d’enregistrement des candidatures.&lt;/p&gt;&lt;p style='font-family: -apple-system, BlinkMacSystemFont, &quot;Segoe UI&quot;, Roboto, Helvetica, Arial, sans-serif;'&gt;&lt;/p&gt;&lt;p style='font-family: -apple-system, BlinkMacSystemFont, &quot;Segoe UI&quot;, Roboto, Helvetica, Arial, sans-serif;'&gt;Les fichiers mis en ligne sont actualisés trimestriellement.&lt;/p&gt;&lt;p style='font-family: -apple-system, BlinkMacSystemFont, &quot;Segoe UI&quot;, Roboto, Helvetica, Arial, sans-serif;'&gt;&lt;/p&gt;&lt;p style='font-family: -apple-system, BlinkMacSystemFont, &quot;Segoe UI&quot;, Roboto, Helvetica, Arial, sans-serif;'&gt;Les données relatives à la profession sont déclaratives.&lt;br/&gt;&lt;/p&gt;&lt;p style='font-family: -apple-system, BlinkMacSystemFont, &quot;Segoe UI&quot;, Roboto, Helvetica, Arial, sans-serif;'&gt;Les demandes de rectification doivent être adressées directement par courriel à la préfecture territorialement compétente (pref-rne-contact@nom&lt;a href=&quot;http://-du-departement.gouv.fr/&quot;&gt;-du-departement.gouv.fr&lt;/a&gt;). Aucune demande de rectification adressée sur la plateforme &lt;a href=&quot;https://www.data.gouv.fr/&quot;&gt;www.data.gouv.fr&lt;/a&gt; ne sera prise en compte. Les rectifications apportées dans le RNE ne seront pas reportées immédiatement sur la plate-forme &lt;a href=&quot;https://www.data.gouv.fr/&quot;&gt;www.data.gouv.fr&lt;/a&gt;, mais seront prises en compte pour la publication suivante.&lt;/p&gt;&lt;p style='font-family: -apple-system, BlinkMacSystemFont, &quot;Segoe UI&quot;, Roboto, Helvetica, Arial, sans-serif;'&gt;&lt;b&gt;Enrichissement et corrections&lt;/b&gt;&lt;/p&gt;&lt;p style='font-family: -apple-system, BlinkMacSystemFont, &quot;Segoe UI&quot;, Roboto, Helvetica, Arial, sans-serif;'&gt;- ajout des codes et libellés des régions et des EPCI lorsqu'applicable&lt;br/&gt;- suppression des dates erronées (&amp;lt;1900)&lt;br/&gt;&lt;br/&gt;&lt;/p&gt;&lt;p style='font-family: -apple-system, BlinkMacSystemFont, &quot;Segoe UI&quot;, Roboto, Helvetica, Arial, sans-serif;'&gt;&lt;b&gt;&lt;br/&gt;&lt;/b&gt;&lt;/p&gt;"/>
    <s v="Administration, Government, Public finances, Citizenship"/>
    <s v="municipal;conseillers;maire;élection;élu"/>
    <s v="Open License v2.0"/>
    <s v="fr"/>
    <m/>
    <s v="2021-09-10 15:17:13+02:00"/>
    <s v="2021-12-15 11:48:11+01:00"/>
    <s v="2021-12-16 10:18:28.821000+01:00"/>
    <s v="Ministère de l'Intérieur"/>
    <s v="https://www.data.gouv.fr/en/datasets/repertoire-national-des-elus-1"/>
    <m/>
    <n v="774"/>
    <n v="0"/>
    <n v="0"/>
    <n v="1964"/>
    <n v="25"/>
    <n v="0"/>
    <n v="0"/>
    <n v="1.7"/>
    <s v="domain"/>
    <s v="True"/>
    <s v="federated"/>
    <s v="https://opendata.lillemetropole.fr/explore/dataset/maires-mel-base-elus-locaux"/>
  </r>
  <r>
    <s v="menus-de-la-restauration-des-creches-a-lille-lomme-hellemmes"/>
    <s v="False"/>
    <x v="252"/>
    <s v="&lt;p&gt;&lt;span style=&quot;color: rgb(51, 51, 51); font-family: robotoregular, Verdana, Arial, Helvetica, sans-serif; font-size: 14px;&quot;&gt;Ce jeu de données présente les menus de la restauration des crèches sur Lille et ses communes associées d'Hellemmes et Lomme.&lt;/span&gt;&lt;br/&gt;&lt;/p&gt;"/>
    <s v="Education, Formation, Recherche, Enseignement"/>
    <s v="éducation;restauration scolaire"/>
    <s v="Licence Ouverte (Etalab)"/>
    <s v="fr"/>
    <m/>
    <s v="2020-10-12 11:29:40+02:00"/>
    <s v="2022-01-11 15:20:16+01:00"/>
    <s v="2022-01-11 15:20:16.459000+01:00"/>
    <s v="Ville de Lille"/>
    <s v="Ville de Lille"/>
    <s v="ville-lille"/>
    <n v="7741"/>
    <n v="1202502"/>
    <n v="0"/>
    <n v="4479"/>
    <n v="351"/>
    <n v="0"/>
    <n v="0"/>
    <n v="3.2"/>
    <s v="domain"/>
    <s v="True"/>
    <m/>
    <s v="https://opendata.lillemetropole.fr/explore/dataset/menus-de-la-restauration-des-creches-a-lille-lomme-hellemmes"/>
  </r>
  <r>
    <s v="menus-de-la-restauration-scolaire-a-lomme"/>
    <s v="False"/>
    <x v="253"/>
    <s v="&lt;p&gt;&lt;span style=&quot;color: rgb(51, 51, 51); font-family: robotoregular, Verdana, Arial, Helvetica, sans-serif; font-size: 14px;&quot;&gt;Ce jeu de données présente les menus de la restauration scolaire de Lomme, commune associée de la ville de Lille.&lt;/span&gt;&lt;br/&gt;&lt;/p&gt;"/>
    <s v="Education, Formation, Recherche, Enseignement"/>
    <s v="éducation;restauration scolaire"/>
    <s v="Licence Ouverte (Etalab)"/>
    <s v="fr"/>
    <m/>
    <s v="2020-10-12 11:22:11+02:00"/>
    <s v="2022-01-11 15:23:17+01:00"/>
    <s v="2022-01-11 15:23:17.502000+01:00"/>
    <s v="Ville de Lille"/>
    <s v="Ville de Lille"/>
    <s v="ville-lille"/>
    <n v="8247"/>
    <n v="1276426"/>
    <n v="0"/>
    <n v="3038"/>
    <n v="329"/>
    <n v="0"/>
    <n v="0"/>
    <n v="2.8"/>
    <s v="domain"/>
    <s v="True"/>
    <m/>
    <s v="https://opendata.lillemetropole.fr/explore/dataset/menus-de-la-restauration-scolaire-a-lomme"/>
  </r>
  <r>
    <s v="resultats-des-elections-presidentielles-2022-de-lille-hellemmes-et-lomme"/>
    <s v="False"/>
    <x v="254"/>
    <s v="&lt;p&gt;Résultats des élections présidentielles 2022 (1er et 2nd tour) par bureau de vote, des communes de Lille, Hellemmes et Lomme.&lt;/p&gt;&lt;p&gt;&lt;span style=&quot;font-size: 12.495px;&quot;&gt;La localisation des bureaux de vote est détaillée &lt;/span&gt;&lt;a href=&quot;https://opendata.lillemetropole.fr/explore/dataset/localisation-des-bureaux-de-vote-sur-les-communes-de-lille-hellemmes-et-lomme/information/&quot; style='background-color: rgb(255, 255, 255); font-family: -apple-system, BlinkMacSystemFont, &quot;Segoe UI&quot;, Roboto, Helvetica, Arial, sans-serif; font-size: 12.495px; font-weight: 400;' target=&quot;_blank&quot;&gt;ici&lt;/a&gt;&lt;br/&gt;&lt;/p&gt;"/>
    <s v="Administration, Gouvernement, Finances publiques, Citoyenneté"/>
    <s v="élections;vote"/>
    <s v="Licence Ouverte (Etalab)"/>
    <s v="fr"/>
    <m/>
    <s v="2021-04-13 14:46:15+02:00"/>
    <s v="2022-05-04 17:31:21+02:00"/>
    <s v="2022-05-04 17:31:21.189000+02:00"/>
    <s v="Ville de Lille"/>
    <m/>
    <s v="ville-lille"/>
    <n v="254"/>
    <n v="44944"/>
    <n v="0"/>
    <n v="886"/>
    <n v="20"/>
    <n v="0"/>
    <n v="0"/>
    <n v="1.2"/>
    <s v="domain"/>
    <s v="True"/>
    <m/>
    <s v="https://opendata.lillemetropole.fr/explore/dataset/resultats-des-elections-presidentielles-2022-de-lille-hellemmes-et-lomme"/>
  </r>
  <r>
    <s v="conventions-subventions-lille-lomme-hellemmes"/>
    <s v="False"/>
    <x v="255"/>
    <s v="&lt;p class=&quot;MsoNormal&quot; style=&quot;margin-bottom:0cm;margin-bottom:.0001pt;line-height: normal&quot;&gt;&lt;span style='font-size: 10.5pt; font-family: &quot;Segoe UI&quot;, sans-serif; color: rgb(51, 51, 51); background-image: initial; background-position: initial; background-size: initial; background-repeat: initial; background-attachment: initial; background-origin: initial; background-clip: initial;'&gt;Ce jeu de données restitue les données essentielles des conventions de subventions attribuées par la ville de Lille et ses communes associées de Lomme et d'Hellemmes. Les données concernent les subventions de plus de 23 000€ versées aux associations de 2018 à 2020. A partir de 2021, elles concernent les subventions supérieurs à 15 000€&lt;o:p&gt;&lt;/o:p&gt;&lt;/span&gt;&lt;/p&gt;&lt;p class=&quot;MsoNormal&quot; style=&quot;margin-bottom:0cm;margin-bottom:.0001pt;line-height: normal&quot;&gt;&lt;span style='font-size: 10.5pt; font-family: &quot;Segoe UI&quot;, sans-serif; color: rgb(51, 51, 51); background-image: initial; background-position: initial; background-size: initial; background-repeat: initial; background-attachment: initial; background-origin: initial; background-clip: initial;'&gt; &lt;o:p&gt;&lt;/o:p&gt;&lt;/span&gt;&lt;/p&gt;&lt;div align=&quot;center&quot; class=&quot;MsoNormal&quot; style=&quot;margin-bottom:0cm;margin-bottom:.0001pt; text-align:center;line-height:normal&quot;&gt;&lt;span style='font-size: 10.5pt; font-family: &quot;Segoe UI&quot;, sans-serif; color: rgb(51, 51, 51); background-image: initial; background-position: initial; background-size: initial; background-repeat: initial; background-attachment: initial; background-origin: initial; background-clip: initial;'&gt;  &lt;hr align=&quot;center&quot; noshade=&quot;&quot; size=&quot;0&quot; width=&quot;100%&quot;/&gt;  &lt;/span&gt;&lt;/div&gt;&lt;p class=&quot;MsoNormal&quot; style=&quot;margin-bottom:0cm;margin-bottom:.0001pt;line-height: normal&quot;&gt;&lt;span style='color: rgb(51, 51, 51); font-family: &quot;Segoe UI&quot;, sans-serif; font-size: 10.5pt;'&gt;Les collectivités locales, de plus de 3500 habitants et plus de 50 agents, qui attribuent des subventions dont le montant annuel est supérieur à 23 000€ ont l’obligation, à compter du 1er août 2017, de rendre accessibles, sous forme électronique, dans un standard ouvert aisément réutilisable et exploitable par un système de traitement automatisé, les données essentielles de leurs conventions de subvention. La nature et les modalités de diffusion de ces données essentielles ont été fixées par voie réglementaire.&lt;/span&gt;&lt;br/&gt;&lt;/p&gt;"/>
    <s v="Administration, Gouvernement, Finances publiques, Citoyenneté"/>
    <s v="Subventions;Finances;association"/>
    <s v="Licence Ouverte (Etalab)"/>
    <s v="fr"/>
    <m/>
    <s v="2022-03-30 09:20:53+02:00"/>
    <s v="2022-03-30 09:18:15+02:00"/>
    <s v="2022-03-30 09:21:04.012000+02:00"/>
    <s v="Ville de Lille"/>
    <m/>
    <s v="ville-lille"/>
    <n v="608"/>
    <n v="114459"/>
    <n v="0"/>
    <n v="6443"/>
    <n v="286"/>
    <n v="0"/>
    <n v="0"/>
    <n v="3.5"/>
    <s v="domain"/>
    <s v="True"/>
    <m/>
    <s v="https://opendata.lillemetropole.fr/explore/dataset/conventions-subventions-lille-lomme-hellemmes"/>
  </r>
  <r>
    <s v="aires-accueil-gens-du-voyage"/>
    <s v="False"/>
    <x v="256"/>
    <s v="&lt;p&gt;Liste des aires d'accueil des gens du voyage du territoire de la MEL.&lt;/p&gt;&lt;p&gt;pour en savoir plus cliquez ici&lt;/p&gt;"/>
    <s v="Services, Social"/>
    <s v="Aire;accueil;voyage;gens du voyage"/>
    <s v="Licence Ouverte (Etalab)"/>
    <s v="fr"/>
    <m/>
    <s v="2018-10-01 16:24:20+02:00"/>
    <s v="2022-05-09 14:24:28+02:00"/>
    <s v="2022-05-09 14:27:48.333000+02:00"/>
    <s v="Métropole Européenne de Lille"/>
    <m/>
    <m/>
    <n v="18"/>
    <n v="3034"/>
    <n v="0"/>
    <n v="138258"/>
    <n v="4042"/>
    <n v="0"/>
    <n v="0"/>
    <n v="15.4"/>
    <s v="domain"/>
    <s v="True"/>
    <m/>
    <s v="https://opendata.lillemetropole.fr/explore/dataset/aires-accueil-gens-du-voyage"/>
  </r>
  <r>
    <s v="subventions-versees-par-la-ville-de-villeneuve-dascq-en-2016"/>
    <s v="False"/>
    <x v="257"/>
    <s v="&lt;p&gt;Liste des subventions versées par villeneuve d'Ascq aux associations pour l'année 2016&lt;/p&gt;"/>
    <s v="Administration, Gouvernement, Finances publiques, Citoyenneté"/>
    <s v="Subventions;association;finances"/>
    <s v="Licence Ouverte (Etalab)"/>
    <s v="fr"/>
    <m/>
    <s v="2017-09-07 11:58:50+02:00"/>
    <s v="2018-11-05 18:25:02+01:00"/>
    <s v="2022-06-22 16:30:15.058000+02:00"/>
    <s v="Ville de Villeneuve d'Ascq"/>
    <m/>
    <s v="Villeneuve-Ascq"/>
    <n v="268"/>
    <n v="52850"/>
    <n v="0"/>
    <n v="14556"/>
    <n v="4211"/>
    <n v="0"/>
    <n v="0"/>
    <n v="7.4"/>
    <s v="domain"/>
    <s v="True"/>
    <m/>
    <s v="https://opendata.lillemetropole.fr/explore/dataset/subventions-versees-par-la-ville-de-villeneuve-dascq-en-2016"/>
  </r>
  <r>
    <s v="stations-metro"/>
    <s v="False"/>
    <x v="258"/>
    <s v="&lt;p&gt;Localisation des stations de métro des lignes 1 et 2&lt;/p&gt;"/>
    <s v="Transports, Déplacements"/>
    <s v="métro;station;arrêt;ligne"/>
    <s v="Licence Ouverte (Etalab)"/>
    <s v="fr"/>
    <m/>
    <s v="2016-06-28 14:25:26+02:00"/>
    <s v="2022-07-01 00:02:42+02:00"/>
    <s v="2022-07-01 00:02:42.489000+02:00"/>
    <s v="Métropole Européenne de Lille"/>
    <m/>
    <s v="ilevia"/>
    <n v="62"/>
    <n v="8337"/>
    <n v="1"/>
    <n v="36280"/>
    <n v="7019"/>
    <n v="0"/>
    <n v="0"/>
    <n v="11.6"/>
    <s v="domain"/>
    <s v="True"/>
    <s v="scheduled"/>
    <s v="https://opendata.lillemetropole.fr/explore/dataset/stations-metro"/>
  </r>
  <r>
    <s v="stationnement-pmr-loos"/>
    <s v="False"/>
    <x v="259"/>
    <s v="&lt;p&gt;Localisation des stationnements PMR à Loos&lt;br/&gt;&lt;/p&gt;"/>
    <s v="Transports, Déplacements"/>
    <s v="Stationnement;Parking;Accesibilite"/>
    <s v="Licence Ouverte (Etalab)"/>
    <s v="fr"/>
    <m/>
    <s v="2019-09-06 15:12:40+02:00"/>
    <s v="2019-09-06 15:18:12+02:00"/>
    <s v="2022-05-18 15:08:13.451000+02:00"/>
    <s v="Ville de Loos"/>
    <m/>
    <s v="loos"/>
    <n v="39"/>
    <n v="4367"/>
    <n v="0"/>
    <n v="11937"/>
    <n v="865"/>
    <n v="0"/>
    <n v="0"/>
    <n v="5.0999999999999996"/>
    <s v="domain"/>
    <s v="True"/>
    <m/>
    <s v="https://opendata.lillemetropole.fr/explore/dataset/stationnement-pmr-loos"/>
  </r>
  <r>
    <s v="aires-de-jeux-a-villeneuve-dascq"/>
    <s v="False"/>
    <x v="260"/>
    <m/>
    <s v="Sport, Loisirs"/>
    <m/>
    <s v="Licence Ouverte v2.0 (Etalab)"/>
    <s v="fr"/>
    <m/>
    <s v="2021-11-19 12:48:33+01:00"/>
    <s v="2021-01-21 16:12:19+01:00"/>
    <s v="2022-06-22 16:38:21.811000+02:00"/>
    <s v="Ville de Villeneuve d'Ascq"/>
    <m/>
    <s v="Villeneuve-Ascq"/>
    <n v="52"/>
    <n v="9604"/>
    <n v="0"/>
    <n v="139080"/>
    <n v="893"/>
    <n v="0"/>
    <n v="0"/>
    <n v="13.6"/>
    <s v="domain"/>
    <s v="True"/>
    <m/>
    <s v="https://opendata.lillemetropole.fr/explore/dataset/aires-de-jeux-a-villeneuve-dascq"/>
  </r>
  <r>
    <s v="offices-de-tourisme"/>
    <s v="False"/>
    <x v="261"/>
    <s v="&lt;p&gt;Localisation des offices de tourisme sur le territoire de la MEL&lt;/p&gt;"/>
    <s v="Culture, Patrimoine"/>
    <s v="Tourisme;Offices de tourisme;Service Public;Rayonnement;Services;Culture"/>
    <s v="Licence Ouverte (Etalab)"/>
    <s v="fr"/>
    <m/>
    <s v="2017-05-24 13:04:28+02:00"/>
    <s v="2022-07-04 14:29:43+02:00"/>
    <s v="2022-07-04 14:31:29.980000+02:00"/>
    <s v="Métropole Européenne de Lille"/>
    <m/>
    <m/>
    <n v="9"/>
    <n v="4334"/>
    <n v="0"/>
    <n v="68671"/>
    <n v="11297"/>
    <n v="0"/>
    <n v="0"/>
    <n v="14.2"/>
    <s v="domain"/>
    <s v="True"/>
    <m/>
    <s v="https://opendata.lillemetropole.fr/explore/dataset/offices-de-tourisme"/>
  </r>
  <r>
    <s v="contours-iris"/>
    <s v="False"/>
    <x v="262"/>
    <s v="&lt;div class=&quot;field-item even&quot;&gt;&lt;p&gt;Coédition INSEE et IGN, Contours...Iris® est un fond numérisé des îlots Iris définis par l'INSEE pour les besoins des recensements sur l'ensemble des communes de plus de 10 000 habitants et la plupart des communes de 5 000 à 10 000 habitants.&lt;/p&gt;&lt;p&gt;&lt;strong&gt;Vous pouvez exprimer votre niveau de satisfaction sur cette donnée et suggérer des évolutions en remplissant ce&lt;a href=&quot;https://www.sphinxonline.com/SurveyServer/s/etudesmk/IGN_360/questionnaire.htm?PRODUIT=16&quot;&gt;&lt;span style=&quot;color:#0000ff&quot;&gt; &lt;span style=&quot;color:#0000ff&quot;&gt;formulaire&lt;/span&gt;&lt;/span&gt;&lt;/a&gt;.  &lt;/strong&gt;&lt;/p&gt;&lt;p&gt;&lt;strong&gt;&lt;br/&gt;&lt;/strong&gt;&lt;/p&gt; &lt;p&gt; &lt;img height=&quot;90&quot; src=&quot;/assets/theme_image/licence-ouverte-open-licence.gif&quot; title=&quot;licence ouverte etalab&quot;/&gt;La réutilisation de Contours...Iris® est gratuite pour tous les usages, y compris commerciaux, selon les termes de la &quot;licence ouverte&quot; version 1.0.&lt;/p&gt;&lt;p&gt; &lt;/p&gt;&lt;h3&gt;Téléchargement&lt;/h3&gt;&lt;p&gt;Téléchargez gratuitement Contours...Iris® au format Shapefile.&lt;/p&gt;&lt;/div&gt;"/>
    <s v="Administration, Gouvernement, Finances publiques, Citoyenneté"/>
    <m/>
    <s v="Licence Ouverte (Etalab)"/>
    <s v="fr"/>
    <m/>
    <s v="2019-12-04 16:07:15+01:00"/>
    <s v="2021-12-09 16:03:23+01:00"/>
    <s v="2022-07-20 13:45:41.514000+02:00"/>
    <s v="INSEE et IGN"/>
    <m/>
    <m/>
    <n v="509"/>
    <n v="1011984"/>
    <n v="0"/>
    <n v="3408"/>
    <n v="164"/>
    <n v="0"/>
    <n v="0"/>
    <n v="2.6"/>
    <s v="domain"/>
    <s v="True"/>
    <m/>
    <s v="https://opendata.lillemetropole.fr/explore/dataset/contours-iris"/>
  </r>
  <r>
    <s v="encadrement-des-loyers-a-lille-hellemmes-et-lomme-referentiel-avril-2021"/>
    <s v="False"/>
    <x v="263"/>
    <s v="&lt;p style=&quot;box-sizing: border-box; color: rgb(0, 0, 0); font-family: inherit; font-size: 12.46px; font-style: normal; font-variant: normal; font-weight: 400; letter-spacing: normal; margin-bottom: 10px; margin-left: 0px; margin-right: 0px; margin-top: 0px; orphans: 2; text-align: left; text-decoration: none; text-indent: 0px; text-transform: none; -webkit-text-stroke-width: 0px; white-space: normal; word-spacing: 0px;&quot;&gt;Ce jeu de données porte sur les données relatives à l'encadrement des loyers à Lille, Lomme et Hellemmes. Elles sont préparées par l'ADIL qui porte l'Observatoire local des loyers métropolitains.&lt;/p&gt;&lt;p style=&quot;box-sizing: border-box; color: rgb(0, 0, 0); font-family: inherit; font-size: 12.46px; font-style: normal; font-variant: normal; font-weight: 400; letter-spacing: normal; margin-bottom: 10px; margin-left: 0px; margin-right: 0px; margin-top: 0px; orphans: 2; text-align: left; text-decoration: none; text-indent: 0px; text-transform: none; -webkit-text-stroke-width: 0px; white-space: normal; word-spacing: 0px;&quot;&gt;Le fichier relatif au découpage des zones est également accessible au téléchargement sur la plateforme&lt;a href=&quot;https://opendata.lillemetropole.fr/explore/dataset/encadrement-des-loyers-a-lille-lomme-et-hellemmes-zonage/&quot; target=&quot;_blank&quot;&gt; via ce lien&lt;/a&gt;.&lt;/p&gt;&lt;hr/&gt;&lt;p&gt;La loi ELAN du 23 novembre 2018 offre à nouveau la possibilité de mettre en œuvre l'encadrement des loyers. &lt;/p&gt;&lt;p&gt;Compte tenu de la tension observée depuis plusieurs années sur le marché locatif privé, la ville de Lille a souhaité que ce dispositif puisse être expérimenté sur son territoire. &lt;/p&gt;&lt;p&gt;Un loyer de référence est fixé chaque année par le préfet sur la base des loyers constatés par l’observatoire local des loyers, lui-même agréé par le ministère. Ce loyer de référence est fonction de l’adresse du logement, de son année de construction, du nombre de pièces et du caractère meublé ou non du logement &lt;/p&gt;&lt;p&gt;Ainsi, depuis le 1er mars 2020, les loyers sont à nouveau encadrés à Lille Hellemmes Lomme. Pour savoir si votre loyer est conforme aux loyers de référence, faites le test :  &lt;a href=&quot;https://encadrement-loyers.lille.fr/&quot; target=&quot;_blank&quot;&gt;https://encadrement-loyers.lille.fr/&lt;/a&gt;&lt;/p&gt;"/>
    <s v="Aménagement du territoire, Urbanisme, Bâtiments, Equipements, Logement"/>
    <s v="logement;Loyer"/>
    <s v="Licence Ouverte (Etalab)"/>
    <s v="fr"/>
    <m/>
    <s v="2020-09-21 16:48:08+02:00"/>
    <s v="2022-07-04 11:22:20+02:00"/>
    <s v="2022-07-04 11:22:20.371000+02:00"/>
    <s v="Ville de Lille"/>
    <s v="https://www.adilnpdc.fr/p/loyers"/>
    <s v="ville-lille;ADIL Nord et Pas-De-Calais"/>
    <n v="64"/>
    <n v="3072"/>
    <n v="0"/>
    <n v="357"/>
    <n v="21"/>
    <n v="0"/>
    <n v="0"/>
    <n v="0.9"/>
    <s v="domain"/>
    <s v="True"/>
    <m/>
    <s v="https://opendata.lillemetropole.fr/explore/dataset/encadrement-des-loyers-a-lille-hellemmes-et-lomme-referentiel-avril-2021"/>
  </r>
  <r>
    <s v="espaces-naturels-et-agricoles-enquete"/>
    <s v="False"/>
    <x v="264"/>
    <s v="La MEL propose de travailler collectivement sur les espaces agricoles et naturels afin de trouver ensemble des pistes d’actions pour accompagner la transition agro-écologique du territoire des communes &quot;Gardiennes de l’eau&quot;, situées dans l’aire d'alimentation des champs captants (zone de captage pour la production d’eau potable)."/>
    <s v="Participation citoyenne"/>
    <m/>
    <s v="Licence Ouverte (Etalab)"/>
    <s v="fr"/>
    <m/>
    <s v="2022-08-04 10:29:53+02:00"/>
    <s v="2022-08-04 10:52:27+02:00"/>
    <s v="2022-08-04 12:01:41.403000+02:00"/>
    <s v="Métropole Européenne de Lille"/>
    <s v="https://participation.lillemetropole.fr/processes/concertationpreservationdelaressourceeneau"/>
    <m/>
    <n v="44"/>
    <n v="66972"/>
    <n v="0"/>
    <n v="273"/>
    <n v="7"/>
    <n v="0"/>
    <n v="0"/>
    <n v="0.7"/>
    <s v="domain"/>
    <s v="True"/>
    <m/>
    <s v="https://opendata.lillemetropole.fr/explore/dataset/espaces-naturels-et-agricoles-enquete"/>
  </r>
  <r>
    <s v="plan-metropolitain-d-accueil-et-d-habitat-des-gens-du-voyage-enquete-coherence-t"/>
    <s v="False"/>
    <x v="265"/>
    <s v="&lt;p&gt;La Métropole européenne de Lille s'est engagée à traduire les prescriptions du schéma départemental 2019-2025 d’accueil et d’habitat des gens du voyage à travers la mise en œuvre d’un Plan métropolitain d’accueil et d’habitat des gens du voyage.&lt;/p&gt;&lt;p&gt;Dans ce cadre, une démarche de concertation auprès de la population s’engage, afin de se doter d'un plan en phase avec les enjeux du territoire et les besoins et attentes de la population.&lt;/p&gt;"/>
    <s v="Participation citoyenne"/>
    <m/>
    <s v="Licence Ouverte (Etalab)"/>
    <s v="fr"/>
    <m/>
    <s v="2022-08-04 11:48:28+02:00"/>
    <s v="2022-08-04 12:19:54+02:00"/>
    <s v="2022-08-04 12:20:41.540000+02:00"/>
    <s v="Métropole Européenne de Lille"/>
    <s v="https://participation.lillemetropole.fr/processes/planmetropolitainaccueilhabitatgensduvoyage"/>
    <m/>
    <n v="137"/>
    <n v="134490"/>
    <n v="0"/>
    <n v="251"/>
    <n v="8"/>
    <n v="0"/>
    <n v="0"/>
    <n v="0.7"/>
    <s v="domain"/>
    <s v="True"/>
    <m/>
    <s v="https://opendata.lillemetropole.fr/explore/dataset/plan-metropolitain-d-accueil-et-d-habitat-des-gens-du-voyage-enquete-coherence-t"/>
  </r>
  <r>
    <s v="seuils-de-rue-a-lille-lomme-et-hellemmes"/>
    <s v="False"/>
    <x v="266"/>
    <s v="&lt;p style=&quot;box-sizing: border-box; color: rgb(0, 0, 0); font-family: inherit; font-size: 12.46px; font-style: normal; font-variant: normal; font-weight: 400; letter-spacing: normal; margin-bottom: 10px; margin-left: 0px; margin-right: 0px; margin-top: 0px; orphans: 2; text-align: left; text-decoration: none; text-indent: 0px; text-transform: none; -webkit-text-stroke-width: 0px; white-space: normal; word-spacing: 0px;&quot;&gt;&lt;span style=&quot;background-attachment: scroll; background-clip: border-box; background-color: white; background-image: none; background-origin: padding-box; background-position-x: 0%; background-position-y: 0%; background-repeat: repeat; background-size: auto; box-sizing: border-box; color: rgb(51, 51, 51); font-size: 10.5pt; line-height: 107%;&quot;&gt;Ce jeu de données indique les seuils de rue de Lille, Hellemmes et Lomme.&lt;/span&gt;&lt;/p&gt;&lt;p&gt;&lt;b&gt;&lt;/b&gt;&lt;i&gt;&lt;/i&gt;&lt;u&gt;&lt;/u&gt;&lt;sub&gt;&lt;/sub&gt;&lt;sup&gt;&lt;/sup&gt;&lt;strike&gt;&lt;/strike&gt;&lt;br/&gt;&lt;/p&gt;"/>
    <s v="Aménagement du territoire, Urbanisme, Bâtiments, Equipements, Logement"/>
    <s v="Seuil;voirie"/>
    <s v="Licence Ouverte (Etalab)"/>
    <s v="fr"/>
    <m/>
    <s v="2022-08-02 16:45:50+02:00"/>
    <s v="2022-08-02 16:45:50+02:00"/>
    <s v="2022-08-02 16:45:50.823000+02:00"/>
    <s v="Ville de Lille"/>
    <m/>
    <s v="ville-lille"/>
    <n v="48347"/>
    <n v="12108651"/>
    <n v="0"/>
    <n v="9189"/>
    <n v="293"/>
    <n v="0"/>
    <n v="0"/>
    <n v="4"/>
    <s v="domain"/>
    <s v="True"/>
    <m/>
    <s v="https://opendata.lillemetropole.fr/explore/dataset/seuils-de-rue-a-lille-lomme-et-hellemmes"/>
  </r>
  <r>
    <s v="stationnements-reserves-a-lille"/>
    <s v="False"/>
    <x v="267"/>
    <s v="&lt;p style=&quot;box-sizing: border-box; color: rgb(0, 0, 0); font-family: inherit; font-size: 12.46px; font-style: normal; font-variant: normal; font-weight: 400; letter-spacing: normal; margin-bottom: 10px; margin-left: 0px; margin-right: 0px; margin-top: 0px; orphans: 2; text-align: left; text-decoration: none; text-indent: 0px; text-transform: none; -webkit-text-stroke-width: 0px; white-space: normal; word-spacing: 0px;&quot;&gt;&lt;span style=&quot;background-attachment: scroll; background-clip: border-box; background-color: white; background-image: none; background-origin: padding-box; background-position-x: 0%; background-position-y: 0%; background-repeat: repeat; background-size: auto; box-sizing: border-box; color: rgb(51, 51, 51); font-family: &amp;amp;quot;Segoe UI&amp;amp;quot;,&amp;amp;quot;sans-serif&amp;amp;quot;; font-size: 10.5pt; line-height: 107%;&quot;&gt;Ce jeu de données identifie les stationnements réservés à Lille (PMR, zones de livraison, auto-partage, motos, taxis, transports publics..). Ces données proviennent d'arrêtés municipaux permanents.&lt;/span&gt;&lt;/p&gt;&lt;p&gt;&lt;b&gt;&lt;/b&gt;&lt;i&gt;&lt;/i&gt;&lt;u&gt;&lt;/u&gt;&lt;sub&gt;&lt;/sub&gt;&lt;sup&gt;&lt;/sup&gt;&lt;strike&gt;&lt;/strike&gt;&lt;br/&gt;&lt;/p&gt;"/>
    <s v="Transports, Déplacements"/>
    <s v="voirie;Stationnement"/>
    <s v="Licence Ouverte (Etalab)"/>
    <s v="fr"/>
    <m/>
    <s v="2022-08-02 16:55:01+02:00"/>
    <s v="2022-08-02 16:55:01+02:00"/>
    <s v="2022-08-02 16:55:01.187000+02:00"/>
    <s v="Ville de Lille"/>
    <m/>
    <s v="ville-lille"/>
    <n v="1647"/>
    <n v="789645"/>
    <n v="0"/>
    <n v="11313"/>
    <n v="371"/>
    <n v="0"/>
    <n v="0"/>
    <n v="4.5"/>
    <s v="domain"/>
    <s v="True"/>
    <m/>
    <s v="https://opendata.lillemetropole.fr/explore/dataset/stationnements-reserves-a-lille"/>
  </r>
  <r>
    <s v="et-vous-quattendez-vous-de-votre-visite-au-jardin-des-geants-commentaires-propos"/>
    <s v="False"/>
    <x v="268"/>
    <s v="&lt;p&gt;Dans le cadre de sa politique Espace Naturel Métropolitain, la Métropole Européenne de Lille (MEL) entretient plus de 1300 hectares d’espaces de nature.&lt;/p&gt;&lt;p&gt;Au-delà de l’entretien, la  volonté de la MEL est de promouvoir ces grands parcs et espaces de natures dans une démarche de labélisation &quot;Jardin Remarquable et Eco Jardin&quot; qui ont plusieurs objectifs dont : &lt;/p&gt;&lt;p&gt;- Intégrer des réseaux nationaux de passionnés des jardins et de professionnels ;&lt;/p&gt;&lt;p&gt;- Contribuer au tourisme Métropolitain.&lt;/p&gt;"/>
    <s v="Participation citoyenne"/>
    <m/>
    <s v="Licence Ouverte (Etalab)"/>
    <s v="fr"/>
    <m/>
    <s v="2020-12-28 12:43:49+01:00"/>
    <s v="2020-12-28 12:49:40+01:00"/>
    <s v="2022-08-05 00:09:37.668000+02:00"/>
    <s v="Métropole Européenne de Lille"/>
    <s v="https://participation.lillemetropole.fr/processes/etvousquattendezvousdevotrevisiteaujardindesgeants"/>
    <m/>
    <n v="10"/>
    <n v="3638"/>
    <n v="0"/>
    <n v="3010"/>
    <n v="254"/>
    <n v="0"/>
    <n v="0"/>
    <n v="2.6"/>
    <s v="domain"/>
    <s v="True"/>
    <m/>
    <s v="https://opendata.lillemetropole.fr/explore/dataset/et-vous-quattendez-vous-de-votre-visite-au-jardin-des-geants-commentaires-propos"/>
  </r>
  <r>
    <s v="bords-de-deule-dici-a-2040-propositions"/>
    <s v="False"/>
    <x v="269"/>
    <s v="&lt;p&gt;Le secteur dit des « Bords de Deûle » s’étend de l'extrémité nord du parc de la Citadelle à Lille jusqu'à Wambrechies, sur les communes de La Madeleine, Saint-André-Lez-Lille et Marquette-Lez-Lille. L’histoire du développement de ce secteur aux portes de Lille est intimement liée au développement industriel autour de la Deûle. Cette histoire porteuse d’un patrimoine riche a conduit, après la disparition des activités industrielles, à une situation de rupture du lien à la Deûle. &lt;/p&gt;&lt;p&gt;Depuis des années déjà, la MEL œuvre à la valorisation du canal de la Deûle et de la Marque dont la confluence se trouve au cœur du secteur. La reconquête des friches, l’aménagement de la trame verte et bleue, parmi d'autres actions ont permis d’apporter des 1ères solutions à ce qui constitue un nouveau lien au canal. La Deûle est désormais considérée comme un atout majeur du développement durable du territoire. &lt;/p&gt;&lt;p&gt;Cette attractivité retrouvée des &quot;Bords de Deûle&quot; met en lumière les nombreux enjeux d'envergure métropolitaine que revêt le secteur et la nécessité pour les parties prenantes de se mobiliser autour de son devenir.&lt;/p&gt;"/>
    <s v="Participation citoyenne"/>
    <m/>
    <s v="Licence Ouverte (Etalab)"/>
    <s v="fr"/>
    <m/>
    <s v="2022-08-04 11:48:28+02:00"/>
    <s v="2022-08-04 12:06:45+02:00"/>
    <s v="2022-08-04 12:13:24.732000+02:00"/>
    <s v="Métropole Européenne de Lille"/>
    <s v="https://participation.lillemetropole.fr/processes/bordsdedeule2040"/>
    <m/>
    <n v="10"/>
    <n v="12662"/>
    <n v="0"/>
    <n v="430"/>
    <n v="6"/>
    <n v="0"/>
    <n v="0"/>
    <n v="0.8"/>
    <s v="domain"/>
    <s v="True"/>
    <m/>
    <s v="https://opendata.lillemetropole.fr/explore/dataset/bords-de-deule-dici-a-2040-propositions"/>
  </r>
  <r>
    <s v="et-vous-quattendez-vous-de-votre-visite-au-jardin-des-geants-questionnaire"/>
    <s v="False"/>
    <x v="270"/>
    <s v="&lt;p style=&quot;font-family: sans-serif;&quot;&gt;Dans le cadre de sa politique Espace Naturel Métropolitain, la Métropole Européenne de Lille (MEL) entretient plus de 1300 hectares d’espaces de nature.&lt;/p&gt;&lt;p style=&quot;font-family: sans-serif;&quot;&gt;Au-delà de l’entretien, la  volonté de la MEL est de promouvoir ces grands parcs et espaces de natures dans une démarche de labélisation &quot;Jardin Remarquable et Eco Jardin&quot; qui ont plusieurs objectifs dont :&lt;/p&gt;&lt;p style=&quot;font-family: sans-serif;&quot;&gt;- Intégrer des réseaux nationaux de passionnés des jardins et de professionnels ;&lt;/p&gt;&lt;p style=&quot;font-family: sans-serif;&quot;&gt;- Contribuer au tourisme Métropolitain.&lt;/p&gt;"/>
    <s v="Participation citoyenne"/>
    <m/>
    <s v="Licence Ouverte (Etalab)"/>
    <s v="fr"/>
    <m/>
    <s v="2020-12-28 12:34:09+01:00"/>
    <s v="2020-12-28 12:38:40+01:00"/>
    <s v="2022-08-05 00:11:30.290000+02:00"/>
    <s v="Métropole Européenne de Lille"/>
    <s v="https://participation.lillemetropole.fr/processes/etvousquattendezvousdevotrevisiteaujardindesgeants"/>
    <m/>
    <n v="95"/>
    <n v="46523"/>
    <n v="0"/>
    <n v="3372"/>
    <n v="229"/>
    <n v="0"/>
    <n v="0"/>
    <n v="2.7"/>
    <s v="domain"/>
    <s v="True"/>
    <m/>
    <s v="https://opendata.lillemetropole.fr/explore/dataset/et-vous-quattendez-vous-de-votre-visite-au-jardin-des-geants-questionnaire"/>
  </r>
  <r>
    <s v="schema-directeur-des-infrastructures-de-transport-propositions-de-liaisons"/>
    <s v="False"/>
    <x v="271"/>
    <s v="&lt;p&gt;  La MEL élabore son Schéma Directeur des Infrastructures de Transport (« SDIT »). dans le but de déterminer les lignes de transports en commun dites « structurantes » qui seront construites en Métropole à l’horizon 2035 (nouvelles lignes de TER, de métro, de tramway, de Bus à Haut Niveau de Service, de transports par câble [téléphériques…] ou encore Lianes ou bus avec une fréquence de plus de 100 bus par jour).&lt;/p&gt;"/>
    <s v="Participation citoyenne"/>
    <m/>
    <s v="Licence Ouverte (Etalab)"/>
    <s v="fr"/>
    <m/>
    <s v="2019-06-04 10:53:47+02:00"/>
    <s v="2019-06-13 09:42:44+02:00"/>
    <s v="2022-08-05 01:07:41.195000+02:00"/>
    <s v="Métropole Européenne de Lille"/>
    <s v="https://participation.lillemetropole.fr/processes/sdit"/>
    <m/>
    <n v="99"/>
    <n v="49011"/>
    <n v="0"/>
    <n v="7524"/>
    <n v="581"/>
    <n v="0"/>
    <n v="0"/>
    <n v="4.0999999999999996"/>
    <s v="domain"/>
    <s v="True"/>
    <m/>
    <s v="https://opendata.lillemetropole.fr/explore/dataset/schema-directeur-des-infrastructures-de-transport-propositions-de-liaisons"/>
  </r>
  <r>
    <s v="construisons-la-metropole-moins-2-degres-questionnaire"/>
    <s v="False"/>
    <x v="272"/>
    <s v="&lt;p style=&quot;font-family: sans-serif;&quot;&gt;Suite à l'arrêt lors du conseil métropolitain du 13 décembre 2019 d'un projet de Plan Climat Air Energie Territorial, le premier semestre 2020 a permis le recueil de l'avis du Préfet de Région, du Président du Conseil régional et de l’autorité environnementale. Une consultation électronique du public sur le projet de PCAET a également été menée du 16 septembre au 18 octobre 2020.&lt;/p&gt;&lt;p style=&quot;font-family: sans-serif;&quot;&gt;Le conseil de la Métropole Européenne de Lille s'est ensuite prononcé par délibération sur le projet de Plan Climat Air Energie Territorial modifié pour tenir compte des avis joints au dossier et des observations du public.&lt;/p&gt;"/>
    <s v="Participation citoyenne"/>
    <m/>
    <s v="Licence Ouverte (Etalab)"/>
    <s v="fr"/>
    <m/>
    <s v="2020-12-28 11:23:28+01:00"/>
    <s v="2020-12-28 11:27:50+01:00"/>
    <s v="2022-08-05 00:30:41.681000+02:00"/>
    <s v="Métropole Européenne de Lille"/>
    <s v="https://participation.lillemetropole.fr/processes/concertationplanclimatmel"/>
    <m/>
    <n v="225"/>
    <n v="285104"/>
    <n v="0"/>
    <n v="2077"/>
    <n v="332"/>
    <n v="0"/>
    <n v="0"/>
    <n v="2.4"/>
    <s v="domain"/>
    <s v="True"/>
    <m/>
    <s v="https://opendata.lillemetropole.fr/explore/dataset/construisons-la-metropole-moins-2-degres-questionnaire"/>
  </r>
  <r>
    <s v="ou-vivent-nos-moineaux-"/>
    <s v="False"/>
    <x v="273"/>
    <s v="&lt;p&gt;Le Moineau domestique est le plus connu des moineaux. En France comme en Europe il est en déclin, on parle d’une diminution de 10 % sur les 10 dernières années. Combien sont-ils sur le territoire de la Métropole Européenne de Lille (MEL) ? Aidez-nous à comprendre et dites nous où vous l'avez vu !&lt;/p&gt;&lt;p&gt;C'est pour répondre à ces questions que la MEL lance cet appel à contributions.&lt;/p&gt;&lt;p&gt; En participant à ce recensement des moineaux, vous alimentez l’Atlas de la Biodiversité Communale (ABC) initié par la MEL.&lt;/p&gt;"/>
    <s v="Participation citoyenne"/>
    <m/>
    <s v="Licence Ouverte (Etalab)"/>
    <s v="fr"/>
    <m/>
    <s v="2020-12-16 14:39:04+01:00"/>
    <s v="2020-12-16 14:48:20+01:00"/>
    <s v="2022-08-05 00:33:46.693000+02:00"/>
    <s v="Métropole Européenne de Lille"/>
    <s v="https://participation.lillemetropole.fr/processes/ouviventnosmoineaux?participatory_process_slug=ouviventnosmoineaux"/>
    <s v="INSEE IGN NaturalEarth DGCL - BANATIC MEFR MAA"/>
    <n v="152"/>
    <n v="56253"/>
    <n v="0"/>
    <n v="6965"/>
    <n v="504"/>
    <n v="0"/>
    <n v="0"/>
    <n v="3.9"/>
    <s v="domain"/>
    <s v="True"/>
    <m/>
    <s v="https://opendata.lillemetropole.fr/explore/dataset/ou-vivent-nos-moineaux-"/>
  </r>
  <r>
    <s v="marches-publics-de-la-commune-de-lambersart"/>
    <s v="False"/>
    <x v="274"/>
    <s v="&lt;p&gt;Cette base de données recense les différents marchés publics (hors marchés subséquents) ayant été passés par la commune de Lambersart depuis 2017. Pour constituer cette base de données, des choix ont dû être opérés eu égard aux différents champs, en fonction des données disponibles.&lt;/p&gt;&lt;p&gt;&lt;a href=&quot;https://public.flourish.studio/visualisation/7944344/&quot; target=&quot;_blank&quot;&gt;Cette datavisualisation propose une infographie quantitative des marchés publics (hors marchés subséquents) passés par la commune de Lambersart entre 2017 et 2021&lt;/a&gt;&lt;br/&gt;&lt;/p&gt;&lt;p&gt;&lt;a href=&quot;https://public.flourish.studio/visualisation/7944612/&quot; target=&quot;_blank&quot;&gt;Cette datavisualisation propose une infographie de l'évolution des marchés publiques (hors marchés subséquents) dans la commune de Lambersart de 2017 à 2021&lt;/a&gt;&lt;/p&gt;&lt;p&gt;&lt;a href=&quot;https://public.flourish.studio/visualisation/7946103/&quot; target=&quot;_blank&quot;&gt;Cette datavisualisation propose une infographie annuelle des marchés publiques lors de la crise sanitaire. On constatera la corrélation entre augmentation des marchés publique et phases de confinements/déconfinements&lt;/a&gt;&lt;br/&gt;&lt;br/&gt;&lt;/p&gt;"/>
    <s v="Administration, Gouvernement, Finances publiques, Citoyenneté;Aménagement du territoire, Urbanisme, Bâtiments, Equipements, Logement"/>
    <s v="finances;marchés publics;économie;Développement économique et urbain;aménagement;Lambersart;données essentielles"/>
    <s v="Licence Ouverte (Etalab)"/>
    <s v="fr"/>
    <m/>
    <s v="2021-11-25 15:19:11+01:00"/>
    <s v="2022-08-09 15:26:26+02:00"/>
    <s v="2022-08-09 15:26:26.442000+02:00"/>
    <s v="Commune de LAMBERSART"/>
    <m/>
    <s v="lambersart"/>
    <n v="526"/>
    <n v="139534"/>
    <n v="0"/>
    <n v="1793"/>
    <n v="82"/>
    <n v="0"/>
    <n v="0"/>
    <n v="1.9"/>
    <s v="domain"/>
    <s v="True"/>
    <m/>
    <s v="https://opendata.lillemetropole.fr/explore/dataset/marches-publics-de-la-commune-de-lambersart"/>
  </r>
  <r>
    <s v="questionnaire-commande-publique-et-achats-responsables"/>
    <s v="False"/>
    <x v="275"/>
    <s v="&lt;p&gt;Suite aux lois ESS et transition énergétique de 2013 et 2014, la Métropole Européenne de Lille élabore son schéma de promotion des achats publics socialement et écologiquement responsables. Il s’agit d’une opportunité pour la MEL de structurer une politique métropolitaine d’achat responsable ambitieuse.&lt;/p&gt;&lt;p&gt;Ce schéma a pour objectif d’organiser les procédures internes au service de l’achat responsable, d’ouvrir la commande publique (en garantissant l’accès à tous les opérateurs) et d’innover en développant la commande publique responsable.&lt;/p&gt;"/>
    <s v="Participation citoyenne"/>
    <m/>
    <s v="Licence Ouverte (Etalab)"/>
    <s v="fr"/>
    <m/>
    <s v="2019-04-30 10:11:34+02:00"/>
    <s v="2019-04-30 10:22:55+02:00"/>
    <s v="2022-08-05 01:02:04.579000+02:00"/>
    <s v="Métropole Européenne de Lille"/>
    <s v="https://participation.lillemetropole.fr/processes/CommandePubliqueAchatsResponsables"/>
    <m/>
    <n v="7"/>
    <n v="19343"/>
    <n v="0"/>
    <n v="5386"/>
    <n v="541"/>
    <n v="0"/>
    <n v="0"/>
    <n v="3.6"/>
    <s v="domain"/>
    <s v="True"/>
    <m/>
    <s v="https://opendata.lillemetropole.fr/explore/dataset/questionnaire-commande-publique-et-achats-responsables"/>
  </r>
  <r>
    <s v="plan-metropolitain-daccueil-et-dhabitat-des-gens-du-voyage-enquete-propositions-"/>
    <s v="False"/>
    <x v="276"/>
    <s v="&lt;p&gt;La Métropole européenne de Lille s'est engagée à traduire les prescriptions du schéma départemental 2019-2025 d’accueil et d’habitat des gens du voyage à travers la mise en œuvre d’un Plan métropolitain d’accueil et d’habitat des gens du voyage.&lt;/p&gt;&lt;p&gt;Dans ce cadre, une démarche de concertation auprès de la population s’engage, afin de se doter d'un plan en phase avec les enjeux du territoire et les besoins et attentes de la population.&lt;/p&gt;"/>
    <s v="Participation citoyenne"/>
    <m/>
    <s v="Licence Ouverte (Etalab)"/>
    <s v="fr"/>
    <m/>
    <s v="2022-08-04 11:48:28+02:00"/>
    <s v="2022-08-05 01:04:14+02:00"/>
    <s v="2022-08-05 01:04:14.653000+02:00"/>
    <s v="Métropole Européenne de Lille"/>
    <s v="https://participation.lillemetropole.fr/processes/planmetropolitainaccueilhabitatgensduvoyage"/>
    <m/>
    <n v="113"/>
    <n v="65180"/>
    <n v="0"/>
    <n v="242"/>
    <n v="8"/>
    <n v="0"/>
    <n v="0"/>
    <n v="0.7"/>
    <s v="domain"/>
    <s v="True"/>
    <m/>
    <s v="https://opendata.lillemetropole.fr/explore/dataset/plan-metropolitain-daccueil-et-dhabitat-des-gens-du-voyage-enquete-propositions-"/>
  </r>
  <r>
    <s v="arrets-tram"/>
    <s v="False"/>
    <x v="277"/>
    <s v="&lt;p&gt;Localisation des arrêts de tramway du réseau Ilévia&lt;/p&gt;"/>
    <s v="Transports, Déplacements"/>
    <s v="Transpole;transports;Tramway"/>
    <s v="Licence Ouverte (Etalab)"/>
    <s v="fr"/>
    <m/>
    <s v="2022-10-01 00:01:45+02:00"/>
    <s v="2022-10-01 00:01:45+02:00"/>
    <s v="2022-10-01 00:01:45.306000+02:00"/>
    <s v="Métropole Européenne de Lille"/>
    <m/>
    <s v="ilevia"/>
    <n v="36"/>
    <n v="15261"/>
    <n v="0"/>
    <n v="11345"/>
    <n v="1986"/>
    <n v="0"/>
    <n v="0"/>
    <n v="5.8"/>
    <s v="domain"/>
    <s v="True"/>
    <s v="scheduled"/>
    <s v="https://opendata.lillemetropole.fr/explore/dataset/arrets-tram"/>
  </r>
  <r>
    <s v="mesures-mensuelles-des-principaux-polluants"/>
    <s v="False"/>
    <x v="278"/>
    <s v="&lt;p&gt;Concentrations moyennes mensuelles issues du réseau fixe des mesures européennes des principaux polluants réglementés dans l'air sur la région Hauts-de-France: monoxyde d'azote NO et dioxyde d'azote NO2, particules en suspension PM10, particules en suspension PM2.5, ozone O3, monoxyde de carbone CO. Toutes les données fournies sont en μg/m³ (microgramme par mètre cube) sauf CO (mg/m³).&lt;/p&gt;&lt;p&gt;La profondeur des données est de 1 an.&lt;/p&gt;&lt;p&gt;Généalogie selon Inspire : Mesures de terrain automatiques. Les concentrations moyennes ont été calculées conformément au guide méthodologique pour le calcul des statistiques relative à la qualité de l'air (LCSQA 2016) à partir des données mesurées selon les méthodes de référence européennes ou équivalentes (Directives 2008/50/UE et 2004/107/UE).&lt;/p&gt;"/>
    <s v="Environnement"/>
    <s v="ATMO;qualité de l'air"/>
    <s v="Open Database License (ODbL)"/>
    <s v="fr"/>
    <m/>
    <s v="2022-10-01 00:01:50+02:00"/>
    <s v="2022-10-01 00:01:50+02:00"/>
    <s v="2022-10-01 00:01:50.668000+02:00"/>
    <s v="Atmo Hauts-de-France Open Data"/>
    <m/>
    <s v="atmohdf"/>
    <n v="168"/>
    <n v="44272"/>
    <n v="0"/>
    <n v="8821"/>
    <n v="443"/>
    <n v="0"/>
    <n v="0"/>
    <n v="4.2"/>
    <s v="domain"/>
    <s v="True"/>
    <s v="scheduled"/>
    <s v="https://opendata.lillemetropole.fr/explore/dataset/mesures-mensuelles-des-principaux-polluants"/>
  </r>
  <r>
    <s v="limites_tonnage_mel"/>
    <s v="False"/>
    <x v="279"/>
    <s v="&lt;p&gt;Limites de tonnages des voiries métropolitaines.&lt;/p&gt;"/>
    <s v="Transports, Déplacements"/>
    <s v="voirie;Route;route métropolitaine;tonnage;circulation"/>
    <s v="Licence Ouverte v2.0 (Etalab)"/>
    <s v="fr"/>
    <m/>
    <s v="2020-07-31 14:38:57+02:00"/>
    <s v="2022-10-01 00:01:41+02:00"/>
    <s v="2022-10-01 00:01:41.763000+02:00"/>
    <s v="Métropole Européenne de Lille"/>
    <m/>
    <m/>
    <n v="12503"/>
    <n v="3151798"/>
    <n v="0"/>
    <n v="12351"/>
    <n v="1197"/>
    <n v="0"/>
    <n v="0"/>
    <n v="5.4"/>
    <s v="domain"/>
    <s v="True"/>
    <s v="scheduled"/>
    <s v="https://opendata.lillemetropole.fr/explore/dataset/limites_tonnage_mel"/>
  </r>
  <r>
    <s v="seuils_adresses_mel"/>
    <s v="False"/>
    <x v="280"/>
    <s v="&lt;div class=&quot;read-more&quot; data-v-11eb37=&quot;&quot; style=&quot;height: 177.6px;&quot;&gt;&lt;div class=&quot;markdown&quot; data-v-11eb37-s=&quot;&quot;&gt;&lt;p data-v-11eb37-s=&quot;&quot;&gt;Base adresse des communes de la Métropole Européenne de Lille&lt;br data-v-11eb37-s=&quot;&quot;/&gt; Les communes suivantes ne sont pas intégrées au fichier car publiées directement sur le portail :&lt;/p&gt;&lt;ul data-v-11eb37-s=&quot;&quot;&gt;&lt;li data-v-11eb37-s=&quot;&quot;&gt;&lt;a data-v-11eb37-s=&quot;&quot; href=&quot;https://adresse.data.gouv.fr/bases-locales/jeux-de-donnees/bal-59017&quot; rel=&quot;nofollow&quot;&gt;Armentières&lt;/a&gt;&lt;/li&gt;&lt;li data-v-11eb37-s=&quot;&quot;&gt;&lt;a data-v-11eb37-s=&quot;&quot; href=&quot;https://adresse.data.gouv.fr/bases-locales/jeux-de-donnees/bal-59482&quot; rel=&quot;nofollow&quot;&gt;Quesnoy-sur-Deûle&lt;/a&gt;&lt;/li&gt;&lt;li data-v-11eb37-s=&quot;&quot;&gt;&lt;a data-v-11eb37-s=&quot;&quot; href=&quot;https://adresse.data.gouv.fr/bases-locales/jeux-de-donnees/bal-59599&quot; rel=&quot;nofollow&quot;&gt;Tourcoing&lt;/a&gt;&lt;/li&gt;&lt;li data-v-11eb37-s=&quot;&quot;&gt;&lt;a data-v-11eb37-s=&quot;&quot; href=&quot;https://adresse.data.gouv.fr/bases-locales/jeux-de-donnees/bal-59009&quot; rel=&quot;nofollow&quot;&gt;Villeneuve d'Ascq&lt;/a&gt;&lt;/li&gt;&lt;/ul&gt;&lt;/div&gt;&lt;/div&gt;"/>
    <s v="Aménagement du territoire, Urbanisme, Bâtiments, Equipements, Logement"/>
    <s v="Seuil;Adresse;bal;ban"/>
    <s v="Licence Ouverte (Etalab)"/>
    <s v="fr"/>
    <m/>
    <s v="2021-12-17 11:57:17+01:00"/>
    <s v="2022-10-01 00:07:15+02:00"/>
    <s v="2022-10-01 00:07:15.510000+02:00"/>
    <s v="Métropole Européenne de Lille"/>
    <s v="https://www.data.gouv.fr/fr/datasets/base-adresse-mel"/>
    <m/>
    <n v="298154"/>
    <n v="65322336"/>
    <n v="0"/>
    <n v="32122"/>
    <n v="5971"/>
    <n v="0"/>
    <n v="0"/>
    <n v="9.9"/>
    <s v="domain"/>
    <s v="True"/>
    <s v="scheduled"/>
    <s v="https://opendata.lillemetropole.fr/explore/dataset/seuils_adresses_mel"/>
  </r>
  <r>
    <s v="pharmacies"/>
    <s v="False"/>
    <x v="281"/>
    <s v="&lt;p&gt;Localisation des pharmacies.&lt;/p&gt;&lt;p&gt;Source : OpenStreetMap&lt;/p&gt;"/>
    <s v="Santé"/>
    <s v="Pharmacies;Services;urgences;Médecine;Horaires"/>
    <s v="Open Database License (ODbL)"/>
    <s v="fr"/>
    <m/>
    <s v="2022-10-01 00:14:06+02:00"/>
    <s v="2022-10-01 00:14:06+02:00"/>
    <s v="2022-10-01 00:14:06.737000+02:00"/>
    <s v="© les contributeurs d’OpenStreetMap"/>
    <m/>
    <m/>
    <n v="348"/>
    <n v="89744"/>
    <n v="0"/>
    <n v="15503"/>
    <n v="9708"/>
    <n v="0"/>
    <n v="0"/>
    <n v="9.3000000000000007"/>
    <s v="domain"/>
    <s v="True"/>
    <s v="scheduled"/>
    <s v="https://opendata.lillemetropole.fr/explore/dataset/pharmacies"/>
  </r>
  <r>
    <s v="donnees-essentielles-des-marches-publics-de-lille-hellemmes-lomme-"/>
    <s v="False"/>
    <x v="282"/>
    <s v="&lt;p style='font-family: -apple-system, BlinkMacSystemFont, &quot;Segoe UI&quot;, Roboto, Helvetica, Arial, sans-serif;'&gt;Ce jeu de données recense les données essentielles des marchés publics attribués par la Ville de Lille et des communes associées.&lt;/p&gt;&lt;p style='font-family: -apple-system, BlinkMacSystemFont, &quot;Segoe UI&quot;, Roboto, Helvetica, Arial, sans-serif;'&gt;&lt;span style=&quot;font-family: inherit; font-size: 12.495px;&quot;&gt;La liste des avis de marchés en cours est accessible depuis le site Internet de la Ville : &lt;/span&gt;&lt;a href=&quot;https://www.lille.fr/Votre-Mairie/La-commande-publique-et-les-appels-a-manifestation-d-interet/La-commande-publique/Consulter-nos-marches-publics&quot; style=&quot;font-size: 0.875rem; background-color: rgb(255, 255, 255);&quot;&gt;https://www.lille.fr/Votre-Mairie/La-commande-publique-et-les-appels-a-manifestation-d-interet/La-commande-publique/Consulter-nos-marches-publics&lt;/a&gt;&lt;/p&gt;&lt;p class=&quot;MsoNormal&quot;&gt;&lt;span style=&quot;color:#1F497D&quot;&gt;&lt;o:p&gt;&lt;/o:p&gt;&lt;/span&gt;&lt;/p&gt;"/>
    <s v="Administration, Gouvernement, Finances publiques, Citoyenneté"/>
    <s v="commande publique;marchés publics;contrat;concession;appel d'offres;entreprise;achat"/>
    <s v="Licence Ouverte (Etalab)"/>
    <s v="fr"/>
    <m/>
    <s v="2021-11-09 16:37:45+01:00"/>
    <s v="2022-10-03 09:00:20+02:00"/>
    <s v="2022-10-03 09:00:20.227000+02:00"/>
    <s v="Ville de Lille"/>
    <m/>
    <s v="ville-lille"/>
    <n v="987"/>
    <n v="397527"/>
    <n v="0"/>
    <n v="2066"/>
    <n v="339"/>
    <n v="0"/>
    <n v="0"/>
    <n v="2.5"/>
    <s v="domain"/>
    <s v="True"/>
    <s v="scheduled"/>
    <s v="https://opendata.lillemetropole.fr/explore/dataset/donnees-essentielles-des-marches-publics-de-lille-hellemmes-lomme-"/>
  </r>
  <r>
    <s v="magasins-et-boutiques"/>
    <s v="False"/>
    <x v="283"/>
    <s v="&lt;p&gt;Localisation des magasins sur le territoire.&lt;br/&gt;Source : OpenStreetMap - des données peuvent manquer. &lt;/p&gt;"/>
    <s v="Economie, Business, PME, Développement économique, Emploi"/>
    <s v="Magasins;Boutiques;entreprise;Horaires;Commerces"/>
    <s v="Open Database License (ODbL)"/>
    <s v="fr"/>
    <m/>
    <s v="2017-08-17 10:05:25+02:00"/>
    <s v="2018-11-05 18:24:54+01:00"/>
    <s v="2021-11-19 13:10:18.193000+01:00"/>
    <s v="© les contributeurs d’OpenStreetMap"/>
    <m/>
    <m/>
    <n v="2000"/>
    <n v="577675"/>
    <n v="0"/>
    <n v="39219"/>
    <n v="9444"/>
    <n v="0"/>
    <n v="0"/>
    <n v="11.6"/>
    <s v="domain"/>
    <s v="True"/>
    <m/>
    <s v="https://opendata.lillemetropole.fr/explore/dataset/magasins-et-boutiques"/>
  </r>
  <r>
    <s v="trajets-challenge-europeen-velo"/>
    <s v="False"/>
    <x v="284"/>
    <s v="&lt;p&gt;&lt;strong&gt;  Données du Challenge Européen du Vélo 2016.&lt;/strong&gt;&lt;/p&gt;&lt;p&gt;  Les données des années précédentes (depuis 2013) sont disponibles dans la pièce jointe.&lt;/p&gt;&lt;p&gt;  Description détaillée et anonymisée des trajets : distance, vitesse moyenne, age &amp;amp; sexe du cycliste, type de trajet, ...&lt;/p&gt;&lt;p&gt;  Données à croiser avec le volume des trajets accessible &lt;a href=&quot;/explore/dataset/challenge-europeen-du-velo-2013-2016/&quot; target=&quot;_blank&quot;&gt;ici&lt;/a&gt;.&lt;/p&gt;&lt;hr/&gt;&lt;p&gt;Chaque année depuis 2013, la MEL participe au Challenge Européen du Vélo. Des villes et territoires d'Europe sont en concurrence pour motiver leurs habitants à pratiquer le vélo au quotidien. Cet événement est par ailleurs l'occasion de récolter des données sur les trajets effectués par les participants.&lt;/p&gt;"/>
    <s v="Transports, Déplacements"/>
    <s v="vélo;challenge;européen;déplacement"/>
    <s v="Licence Ouverte (Etalab)"/>
    <s v="fr"/>
    <m/>
    <s v="2016-10-24 14:57:23+02:00"/>
    <s v="2018-11-05 18:18:34+01:00"/>
    <s v="2021-11-19 13:19:28.669000+01:00"/>
    <s v="Métropole Européenne de Lille"/>
    <m/>
    <m/>
    <n v="28577"/>
    <n v="4963060"/>
    <n v="0"/>
    <n v="7928"/>
    <n v="1940"/>
    <n v="1519"/>
    <n v="0"/>
    <n v="5.2"/>
    <s v="domain"/>
    <s v="True"/>
    <m/>
    <s v="https://opendata.lillemetropole.fr/explore/dataset/trajets-challenge-europeen-velo"/>
  </r>
  <r>
    <s v="nombre-dabonnes-ileo-par-activite-et-par-commune"/>
    <s v="False"/>
    <x v="285"/>
    <s v="&lt;p&gt;Nombre d'abonnés par activités selon les communes :&lt;/p&gt;&lt;p&gt;- particuliers&lt;/p&gt;&lt;p&gt;- tertiaire&lt;/p&gt;&lt;p&gt;- collectif&lt;/p&gt;&lt;p&gt;- administration&lt;/p&gt;&lt;p&gt;- industriel&lt;/p&gt;&lt;p&gt;- agriculture&lt;/p&gt;"/>
    <s v="Eau"/>
    <s v="Eau;iléo;abonnés;communes"/>
    <s v="Licence Ouverte (Etalab)"/>
    <s v="fr"/>
    <m/>
    <s v="2017-04-04 10:05:21+02:00"/>
    <s v="2021-10-19 10:15:39+02:00"/>
    <s v="2021-11-19 13:11:49.987000+01:00"/>
    <s v="Métropole Européenne de Lille"/>
    <m/>
    <s v="iléo"/>
    <n v="480"/>
    <n v="1375607"/>
    <n v="0"/>
    <n v="12472"/>
    <n v="3413"/>
    <n v="0"/>
    <n v="0"/>
    <n v="6.7"/>
    <s v="domain"/>
    <s v="True"/>
    <m/>
    <s v="https://opendata.lillemetropole.fr/explore/dataset/nombre-dabonnes-ileo-par-activite-et-par-commune"/>
  </r>
  <r>
    <s v="parcsactivite"/>
    <s v="False"/>
    <x v="286"/>
    <s v="&lt;p&gt;Localisation des parcs d'activités existants de la MEL.&lt;/p&gt;"/>
    <s v="Aménagement du territoire, Urbanisme, Bâtiments, Equipements, Logement"/>
    <s v="parc d'activités;économie;entreprise"/>
    <s v="Licence Ouverte (Etalab)"/>
    <s v="fr"/>
    <m/>
    <s v="2019-06-26 15:03:35+02:00"/>
    <s v="2021-02-03 16:05:21+01:00"/>
    <s v="2021-11-19 13:12:56.996000+01:00"/>
    <s v="Métropole Européenne de Lille"/>
    <m/>
    <m/>
    <n v="240"/>
    <n v="321761"/>
    <n v="0"/>
    <n v="122120"/>
    <n v="4719"/>
    <n v="0"/>
    <n v="0"/>
    <n v="14.9"/>
    <s v="domain"/>
    <s v="True"/>
    <m/>
    <s v="https://opendata.lillemetropole.fr/explore/dataset/parcsactivite"/>
  </r>
  <r>
    <s v="presence-des-elus-en-commissions-jusquau-31122016"/>
    <s v="False"/>
    <x v="287"/>
    <s v="&lt;p&gt;Présentéisme des élus de la MEL aux commissions (rayonnement de la métropole, mobilité, finances, logement et politique de la ville, aménagement durable, gouvernance et administration, développement économique, écologie urbaine, espaces publics - voirie). &lt;/p&gt;&lt;p&gt;- Nom et prénom des élus &lt;/p&gt;&lt;p&gt;- Groupe d'appartenance &lt;/p&gt;&lt;p&gt;- Sexe&lt;/p&gt;&lt;p&gt;- Date de la commission&lt;/p&gt;&lt;p&gt;- Présence ou absence&lt;/p&gt;"/>
    <s v="Administration, Gouvernement, Finances publiques, Citoyenneté"/>
    <s v="élus;Commissions;présenteisme;absenteisme;assemblée"/>
    <s v="Licence Ouverte (Etalab)"/>
    <s v="fr"/>
    <m/>
    <s v="2018-02-27 10:30:50+01:00"/>
    <s v="2018-11-05 18:23:19+01:00"/>
    <s v="2021-11-19 13:15:21.315000+01:00"/>
    <s v="Métropole Européenne de Lille"/>
    <m/>
    <m/>
    <n v="4191"/>
    <n v="364925"/>
    <n v="0"/>
    <n v="10293"/>
    <n v="1834"/>
    <n v="0"/>
    <n v="0"/>
    <n v="5.6"/>
    <s v="domain"/>
    <s v="True"/>
    <m/>
    <s v="https://opendata.lillemetropole.fr/explore/dataset/presence-des-elus-en-commissions-jusquau-31122016"/>
  </r>
  <r>
    <s v="presence-des-elus-en-commissions-dappels-doffre-cao-a-partir-du-1er-janvier-2017"/>
    <s v="False"/>
    <x v="288"/>
    <s v="&lt;p&gt;  Présence ou absence des élus lors des commissions d'appel d'offre&lt;/p&gt;&lt;p&gt;  Plus d'informations   &lt;a href=&quot;http://www.lillemetropole.fr/mel/institution/organisation.html&quot;&gt;ici&lt;/a&gt;&lt;/p&gt;&lt;p&gt;  - Nom et prénom des élus&lt;/p&gt;&lt;p&gt;  - Groupe d'appartenance&lt;/p&gt;&lt;p&gt;  - Sexe&lt;/p&gt;&lt;p&gt;  - Date de la commission&lt;/p&gt;&lt;p&gt;  - Présence ou absence&lt;/p&gt;&lt;p&gt;&lt;em&gt;La présence des membres suppléant.es n’étant requise qu’en l’absence du membre titulaire correspondant, leur notation « absent.e » ne correspond qu’aux commissions auxquelles leur présence n’est pas requise.&lt;/em&gt;&lt;/p&gt;&lt;hr/&gt; &lt;p&gt;  Pour plus d'informations sur les élus de la MEL, c'est&lt;strong&gt; &lt;/strong&gt;&lt;strong&gt;&lt;a href=&quot;http://www.lillemetropole.fr/mel/institution/instances-elus/elus.html&quot;&gt;ici&lt;/a&gt;&lt;/strong&gt;&lt;/p&gt;&lt;p&gt;Les données sont actualisées régulièrement après les différentes commissions.&lt;/p&gt;"/>
    <s v="Administration, Gouvernement, Finances publiques, Citoyenneté"/>
    <s v="élus;présenteisme;Genre;absenteisme;assemblée;Commissions"/>
    <s v="Licence Ouverte (Etalab)"/>
    <s v="fr"/>
    <m/>
    <s v="2018-03-21 17:00:01+01:00"/>
    <s v="2018-11-05 18:23:28+01:00"/>
    <s v="2021-11-19 13:15:21.433000+01:00"/>
    <s v="Métropole Européenne de Lille"/>
    <m/>
    <m/>
    <n v="490"/>
    <n v="43969"/>
    <n v="0"/>
    <n v="6783"/>
    <n v="813"/>
    <n v="812"/>
    <n v="0"/>
    <n v="4.2"/>
    <s v="domain"/>
    <s v="True"/>
    <m/>
    <s v="https://opendata.lillemetropole.fr/explore/dataset/presence-des-elus-en-commissions-dappels-doffre-cao-a-partir-du-1er-janvier-2017"/>
  </r>
  <r>
    <s v="ensemble-des-lieux-de-restauration-des-crous"/>
    <s v="True"/>
    <x v="289"/>
    <s v="&lt;p&gt;Ensemble des lieux de restauration des CROUS (france entière) les ressources ci-dessous recensent les restaurants, brasseries et cafétérias dans le réseau des CROUS.&lt;/p&gt;&lt;p&gt;Ces données sont issues du jeu de données open data mis à disposition par le Centre National des Œuvres Universitaires et Scolaires (CNOUS) &lt;a href=&quot;https://www.data.gouv.fr/fr/datasets/ensemble-des-lieux-de-restauration-des-crous-france-entiere-1/&quot;&gt;https://www.data.gouv.fr/fr/datasets/ensemble-des-lieux-de-restauration-des-crous-france-entiere-1/&lt;/a&gt; &lt;/p&gt;"/>
    <s v="Services, Social;Education, Formation, Recherche, Enseignement"/>
    <s v="restauration;étudiants;étudiant;enseignement supérieur;CNOUS;enseignement;restaurants;brasseries;cafétarias;CROUS"/>
    <s v="Licence Ouverte (Etalab)"/>
    <s v="fr"/>
    <m/>
    <s v="2017-05-22 16:38:36+02:00"/>
    <s v="2021-11-19 00:19:04+01:00"/>
    <s v="2021-11-19 13:03:07.013000+01:00"/>
    <s v="Centre National des Œuvres Universitaires et Scolaires (CNOUS)"/>
    <s v="https://www.data.gouv.fr/fr/datasets/ensemble-des-lieux-de-restauration-des-crous-france-entiere-1/"/>
    <m/>
    <n v="35"/>
    <n v="0"/>
    <n v="0"/>
    <n v="28219"/>
    <n v="3678"/>
    <n v="0"/>
    <n v="0"/>
    <n v="8.6999999999999993"/>
    <s v="domain"/>
    <s v="True"/>
    <s v="federated"/>
    <s v="https://opendata.lillemetropole.fr/explore/dataset/ensemble-des-lieux-de-restauration-des-crous"/>
  </r>
  <r>
    <s v="frequentation-sites-euro-2016-selon-region-origine"/>
    <s v="False"/>
    <x v="290"/>
    <s v="&lt;p&gt;&lt;p&gt;Les données sont basées sur les flux mobiles sur les antennes relais Orange.&lt;/p&gt;&lt;/p&gt;&lt;p&gt;&lt;strong&gt;Fréquentation des différents sites de l'Euro 2016 de la MEL :&lt;/strong&gt;&lt;/p&gt;&lt;p&gt;  &lt;/p&gt;&lt;ul&gt;&lt;li&gt;FanZone de Lille&lt;/li&gt;&lt;li&gt;Stade intérieur&lt;/li&gt;&lt;li&gt;Stade extérieur&lt;/li&gt;&lt;li&gt;Ensemble des différentes zones&lt;/li&gt;&lt;/ul&gt;&lt;p&gt;  &lt;/p&gt;&lt;p&gt;Ces données sont issues de la&lt;strong&gt; géolocalisation des flux mobiles analysés par Orange&lt;/strong&gt;, et ont eu pour objectif&lt;br/&gt; l'adéquation entre les concentrations de populations et les moyens de sécurité déployés lors de l'Euro 2016.&lt;/p&gt;&lt;hr/&gt;&lt;p&gt;&lt;strong&gt;GLOSSAIRE POUR TOUS LES JEUX DE DONNÉES EURO 2016 (SOURCE : ORANGE)&lt;/strong&gt;&lt;/p&gt;&lt;p&gt;&lt;strong&gt;Zone d’étude&lt;/strong&gt;&lt;/p&gt;&lt;p&gt;Zone couverte par le réseau Orange, sur laquelle les données issues du réseau mobile ont été captées.&lt;/p&gt;&lt;p&gt;&lt;strong&gt;Résidents&lt;/strong&gt;&lt;/p&gt;&lt;p&gt;Personnes dont l’adresse de facturation est celle du département (Nord).&lt;/p&gt;&lt;p&gt;&lt;strong&gt;Excursionnistes résidents&lt;/strong&gt;&lt;/p&gt;&lt;p&gt;Résidents du département qui n’ont pas dormi dans la zone d’étude le soir et la veille du jour étudié&lt;/p&gt;&lt;p&gt;&lt;strong&gt;Touristes français&lt;/strong&gt;&lt;/p&gt;&lt;p&gt;Personnes facturées en France mais pas dans le département&lt;/p&gt;&lt;p&gt;&lt;strong&gt;Excursionnistes touristes français&lt;/strong&gt;&lt;/p&gt;&lt;p&gt;Touristes français qui n’ont pas dormi dans la zone d’étude le soir et la veille du jour étudié&lt;/p&gt;&lt;p&gt;&lt;strong&gt;Touristes étrangers&lt;/strong&gt;&lt;/p&gt;&lt;p&gt;Personnes possédant un mobile étranger&lt;/p&gt;&lt;p&gt;&lt;strong&gt;Excursionnistes touristes étrangers&lt;/strong&gt;&lt;/p&gt;&lt;p&gt;Touristes étrangers qui n’ont pas dormi dans la zone d’étude le soir et la veille du jour étudié&lt;/p&gt;&lt;p&gt;&lt;strong&gt;Lieux de nuitées&lt;/strong&gt;&lt;/p&gt;&lt;p&gt;Découpage du département en plusieurs zones, sur lesquelles sont comptabilisées les nuitées effectuées sur le département&lt;/p&gt;&lt;p&gt;&lt;strong&gt;Visiteurs&lt;/strong&gt;&lt;/p&gt;&lt;p&gt;Personnes présentes au moins 1h entre 00h et 00h dans la zone d’étude&lt;/p&gt;&lt;p&gt;&lt;strong&gt;Les «#» dans les données&lt;/strong&gt;&lt;/p&gt;&lt;p&gt;Lorsque la donnée est inférieure ou égale à 20 personnes, la CNIL ne permet pas de renseigner la valeur. Ainsi, entre 1 et 20 personnes, la donnée est remplacée par «#». Lorsque la donnée est «0», c’est qu’aucun mobile n’a été capté.&lt;/p&gt;"/>
    <s v="Euro 2016"/>
    <s v="Euro2016;Foot;Fréquentation;Géolocalisation;Flux Mobiles;Tourisme"/>
    <s v="Licence Ouverte (Etalab)"/>
    <s v="fr"/>
    <m/>
    <s v="2016-08-23 13:15:23+02:00"/>
    <s v="2018-11-05 18:16:55+01:00"/>
    <s v="2021-11-19 13:04:46.921000+01:00"/>
    <s v="Métropole Européenne de Lille"/>
    <m/>
    <m/>
    <n v="27"/>
    <n v="4456"/>
    <n v="0"/>
    <n v="6150"/>
    <n v="1688"/>
    <n v="0"/>
    <n v="0"/>
    <n v="4.7"/>
    <s v="domain"/>
    <s v="True"/>
    <m/>
    <s v="https://opendata.lillemetropole.fr/explore/dataset/frequentation-sites-euro-2016-selon-region-origine"/>
  </r>
  <r>
    <s v="aires-de-jeux-a-lille"/>
    <s v="False"/>
    <x v="291"/>
    <s v="&lt;p&gt;Recense les aires de jeux à Lille. Le jeu de données comptabilise les aires de jeux dans les squares, les écoles et les crèches.&lt;/p&gt;"/>
    <s v="Sport, Loisirs"/>
    <s v="Aire;Jeux;Enfance"/>
    <s v="Licence Ouverte (Etalab)"/>
    <s v="fr"/>
    <m/>
    <s v="2021-11-19 12:48:31+01:00"/>
    <s v="2020-07-10 15:52:28+02:00"/>
    <s v="2021-11-19 12:55:14.529000+01:00"/>
    <s v="Ville de Lille"/>
    <m/>
    <s v="ville-lille"/>
    <n v="669"/>
    <n v="50529"/>
    <n v="0"/>
    <n v="5494"/>
    <n v="268"/>
    <n v="0"/>
    <n v="0"/>
    <n v="3.3"/>
    <s v="domain"/>
    <s v="True"/>
    <m/>
    <s v="https://opendata.lillemetropole.fr/explore/dataset/aires-de-jeux-a-lille"/>
  </r>
  <r>
    <s v="annuaire-des-associations-inscrites-a-la-maison-des-associations"/>
    <s v="False"/>
    <x v="292"/>
    <s v="&lt;p class=&quot;MsoNormal&quot;&gt;&lt;span style=&quot;font-size: 10.5pt; line-height: 115%; color: rgb(69, 69, 69); letter-spacing: 0.55pt; background-image: initial; background-position: initial; background-size: initial; background-repeat: initial; background-attachment: initial; background-origin: initial; background-clip: initial;&quot;&gt;Cet annuaire répertorie toutes les associations inscrites à la Maison des Associations de Lille (27 rue Jean Bart à Lille), lieu central de la vie associative lilloise.&lt;/span&gt;&lt;/p&gt;&lt;p class=&quot;MsoNormal&quot;&gt;&lt;span style=&quot;font-size: 10.5pt; line-height: 115%; color: rgb(69, 69, 69); letter-spacing: 0.55pt; background-image: initial; background-position: initial; background-size: initial; background-repeat: initial; background-attachment: initial; background-origin: initial; background-clip: initial;&quot;&gt;&lt;br/&gt;&lt;/span&gt;&lt;/p&gt;&lt;p class=&quot;MsoNormal&quot;&gt;&lt;span style=&quot;font-size: 10.5pt; line-height: 115%; color: rgb(69, 69, 69); letter-spacing: 0.55pt; background-image: initial; background-position: initial; background-size: initial; background-repeat: initial; background-attachment: initial; background-origin: initial; background-clip: initial;&quot;&gt;&lt;br/&gt;&lt;/span&gt;&lt;/p&gt;&lt;p class=&quot;MsoNormal&quot;&gt;&lt;span style=&quot;font-size: 10.5pt; line-height: 115%; color: rgb(69, 69, 69); letter-spacing: 0.55pt; background-image: initial; background-position: initial; background-size: initial; background-repeat: initial; background-attachment: initial; background-origin: initial; background-clip: initial;&quot;&gt;Depuis 2007, la Maison des Associations de Lille, guichet spécialisé de la Ville de Lille, accompagne les associations de Lille, Hellemmes et Lomme. Lieu-ressource, elle accueille et informe le public, assure son rôle de soutien aux associations et contribue au développement des échanges inter-associatifs. Tous les services de la Maison des Associations sont gratuits. Seules les associations inscrites à la Maison des Associations peuvent en bénéficier dans leur intégralité.  &lt;/span&gt;&lt;o:p&gt;&lt;/o:p&gt;&lt;/p&gt;"/>
    <s v="Administration, Gouvernement, Finances publiques, Citoyenneté"/>
    <s v="association"/>
    <s v="Licence Ouverte (Etalab)"/>
    <s v="fr"/>
    <m/>
    <s v="2021-11-19 12:48:44+01:00"/>
    <s v="2021-03-22 09:49:15+01:00"/>
    <s v="2021-11-19 12:55:26.122000+01:00"/>
    <s v="Ville de Lille"/>
    <m/>
    <s v="ville-lille"/>
    <n v="1674"/>
    <n v="601850"/>
    <n v="0"/>
    <n v="18479"/>
    <n v="312"/>
    <n v="0"/>
    <n v="0"/>
    <n v="5.3"/>
    <s v="domain"/>
    <s v="True"/>
    <m/>
    <s v="https://opendata.lillemetropole.fr/explore/dataset/annuaire-des-associations-inscrites-a-la-maison-des-associations"/>
  </r>
  <r>
    <s v="annuaire-education"/>
    <s v="True"/>
    <x v="293"/>
    <s v="&lt;p&gt;Annuaire de l'éducation : données sur les établissements publics et privés ouverts situés en France. Le jeu de données couvre le premier degré, le second degré, les Centre d'Information et d'Orientation ainsi que les établissements administratifs.&lt;/p&gt;&lt;p&gt;Sources : données ONISEP et RAMSESE&lt;br/&gt;&lt;/p&gt;"/>
    <s v="Education, Formation, Recherche, Enseignement"/>
    <s v="structures;unités d'enseignement;établissements;écoles;EPLE;public;privé;internat;demi-pension;restauration;cité scolaire;CFA;lycées;collèges;lycées professionnels"/>
    <s v="Licence Ouverte v2.0 (Etalab)"/>
    <s v="fr"/>
    <m/>
    <s v="2021-11-19 12:48:47+01:00"/>
    <s v="2021-11-19 06:11:10+01:00"/>
    <s v="2021-11-19 12:55:34.641000+01:00"/>
    <s v="Ministère de l'Éducation nationale et de la Jeunesse"/>
    <m/>
    <m/>
    <n v="909"/>
    <n v="0"/>
    <n v="0"/>
    <n v="15476"/>
    <n v="2027"/>
    <n v="0"/>
    <n v="0"/>
    <n v="6.4"/>
    <s v="domain"/>
    <s v="True"/>
    <s v="federated"/>
    <s v="https://opendata.lillemetropole.fr/explore/dataset/annuaire-education"/>
  </r>
  <r>
    <s v="base-voie-velo"/>
    <s v="False"/>
    <x v="294"/>
    <s v="&lt;p&gt;Cartographie de l'ensemble des voies cyclables (pistes double sens, sens uniques, pistes sur voies de bus, voies vertes...). Plus d'infos &lt;a href=&quot;http://www.lillemetropole.fr/sites/lmcu/mel/actualites-metropole-lille/transports-mobilite/velo/la-carte-tout-en-un-1.html&quot;&gt;ici&lt;/a&gt;.&lt;/p&gt;&lt;p&gt;  &lt;/p&gt;&lt;hr/&gt; &lt;p&gt;&lt;em&gt;Dans le cadre de la directive européenne INSPIRE, la Métropole Européenne de Lille &lt;br/&gt;met aussi à disposition ses &lt;strong&gt;données géographiques&lt;/strong&gt; grâce à son &lt;a href=&quot;http://www.melmap.fr/home/donnees.html&quot;&gt;portail MELMAP&lt;/a&gt;&lt;/em&gt;&lt;/p&gt;"/>
    <s v="Transports, Déplacements"/>
    <s v="Pistes cyclables;Vélo;Voirie"/>
    <s v="Licence Ouverte (Etalab)"/>
    <s v="fr"/>
    <m/>
    <s v="2016-08-18 13:59:19+02:00"/>
    <s v="2018-11-05 18:22:28+01:00"/>
    <s v="2021-11-19 12:56:19.857000+01:00"/>
    <s v="Métropole Européenne de Lille"/>
    <m/>
    <m/>
    <n v="47181"/>
    <n v="17274359"/>
    <n v="0"/>
    <n v="95067"/>
    <n v="5119"/>
    <n v="0"/>
    <n v="0"/>
    <n v="13.8"/>
    <s v="domain"/>
    <s v="True"/>
    <m/>
    <s v="https://opendata.lillemetropole.fr/explore/dataset/base-voie-velo"/>
  </r>
  <r>
    <s v="limite-des-quartiers-de-lille-et-de-ses-communes-associees"/>
    <s v="False"/>
    <x v="295"/>
    <s v="&lt;p&gt;Ce jeu de donnée présente la délimitation des quartiers de Lille et de ses communes associées, Lomme et Hellemmes.&lt;/p&gt;"/>
    <s v="Aménagement du territoire, Urbanisme, Bâtiments, Equipements, Logement"/>
    <s v="territoire;quartier;Commune;délimitation"/>
    <s v="Licence Ouverte (Etalab)"/>
    <s v="fr"/>
    <m/>
    <s v="2020-11-24 12:17:31+01:00"/>
    <s v="2020-12-02 16:06:28+01:00"/>
    <s v="2021-11-19 13:08:05.810000+01:00"/>
    <s v="Ville de Lille"/>
    <m/>
    <s v="ville-lille"/>
    <n v="12"/>
    <n v="109191"/>
    <n v="0"/>
    <n v="35749"/>
    <n v="1111"/>
    <n v="0"/>
    <n v="0"/>
    <n v="7.9"/>
    <s v="domain"/>
    <s v="True"/>
    <m/>
    <s v="https://opendata.lillemetropole.fr/explore/dataset/limite-des-quartiers-de-lille-et-de-ses-communes-associees"/>
  </r>
  <r>
    <s v="lignes-aeriennes-rte"/>
    <s v="True"/>
    <x v="296"/>
    <s v="&lt;p&gt; Ce fichier présente, au 5 juin 2021, pour la France Métropolitaine, l'ensemble des lignes aériennes du réseau public de transport d'électricité géré par RTE. &lt;/p&gt; &lt;p&gt; En pièce jointe vous trouverez un fichier listant les lignes aériennes découpées en tronçons. Il s'agit d'un fichier au format SHAPE FILE (RGF 93 Lambert 93) utilisable dans un système d'information géographique (SIG). &lt;/p&gt; &lt;p&gt; Pour permettre la visualisation sur cette plateforme, ce jeu de données présente les tronçons découpés en segments. &lt;/p&gt; &lt;p&gt; Ces données sont complétées par des coordonnées géographiques exprimées en degrés décimaux (DD). &lt;/p&gt; &lt;p&gt; En complément de ce jeu de données, pour un accès à nos données d’infrastructures en mobilités, vous trouverez la carte des données open data sur notre système ArcGis Online accessible sur PC &lt;a href=&quot;https://rte-france.maps.arcgis.com/apps/webappviewer/index.html?id=fc3647638c894e8790ea8a555197a641&quot;&gt;ici&lt;/a&gt; ou en mobilité en ouvrant la carte dans ArcGIS Field Maps : &lt;a href=&quot;https://fieldmaps.arcgis.app/?referenceContext=center&amp;amp;itemID=ab4ddc085ec1485a849881928a11b3fa&amp;amp;center=47.00178080996109,2.1272902565812095&amp;amp;scale=12867118.57143685&quot;&gt;Réseau RTE INSPIRE&lt;/a&gt;. &lt;/p&gt; &lt;p&gt; Ce jeu de données est partagé dans le cadre de la directive n° 2007/2/CE du Parlement européen et du Conseil du 14 mars 2007 dite « INSPIRE » établissant une infrastructure d'information géographique dans la Communauté européenne. La directive INSPIRE s’applique aux données géographiques numériques détenues par des autorités publiques et impose de mettre à disposition les données conformément à des spécifications techniques harmonisées. &lt;/p&gt; &lt;p&gt; Pour tous renseignements complémentaires sur ce jeu de données, écrivez  à : &lt;a href=&quot;mailto:rte-inspire-infos@rte-france.com&quot;&gt;rte-inspire-infos@rte-france.com&lt;/a&gt; &lt;/p&gt; &lt;hr/&gt;"/>
    <s v="Aménagement du territoire, Urbanisme, Bâtiments, Equipements, Logement"/>
    <s v="Electricité;INSPIRE;SIG;Energie"/>
    <s v="Licence Ouverte v2.0 (Etalab)"/>
    <s v="fr"/>
    <m/>
    <s v="2017-03-16 10:39:24+01:00"/>
    <s v="2021-06-21 16:43:52+02:00"/>
    <s v="2021-11-19 13:08:03.052000+01:00"/>
    <s v="RTE"/>
    <m/>
    <m/>
    <n v="805"/>
    <n v="0"/>
    <n v="0"/>
    <n v="12773"/>
    <n v="4486"/>
    <n v="477"/>
    <n v="0"/>
    <n v="7.2"/>
    <s v="domain"/>
    <s v="True"/>
    <s v="federated"/>
    <s v="https://opendata.lillemetropole.fr/explore/dataset/lignes-aeriennes-rte"/>
  </r>
  <r>
    <s v="bureaux-de-vote-france-2017"/>
    <s v="True"/>
    <x v="297"/>
    <s v="&lt;p&gt;Localisation des bureaux de vote en France pour les élections de 2017.&lt;/p&gt;&lt;p&gt;Ce jeu de données a été généré automatiquement et peut donc contenir des erreurs, n'hésitez pas à nous les signaler.&lt;/p&gt;&lt;p&gt;La localisation est obtenue grace à la Base Adresses Nationale (BAN) à partir des champs adresse, code postal et ville. &lt;/p&gt;"/>
    <s v="Administration, Gouvernement, Finances publiques, Citoyenneté"/>
    <s v="bureaux de vote;bureaux;vote;elections;election;localisation;geo"/>
    <s v="Open License v1.0"/>
    <s v="fr"/>
    <m/>
    <s v="2017-05-12 10:17:00+02:00"/>
    <s v="2019-12-20 15:12:19+01:00"/>
    <s v="2021-11-19 12:57:18.127000+01:00"/>
    <s v="OpenDataSoft"/>
    <m/>
    <m/>
    <n v="666"/>
    <n v="0"/>
    <n v="0"/>
    <n v="77181"/>
    <n v="5343"/>
    <n v="0"/>
    <n v="0"/>
    <n v="12.9"/>
    <s v="domain"/>
    <s v="True"/>
    <s v="federated"/>
    <s v="https://opendata.lillemetropole.fr/explore/dataset/bureaux-de-vote-france-2017"/>
  </r>
  <r>
    <s v="metropole-finess-cat124-centre-de-sante"/>
    <s v="True"/>
    <x v="298"/>
    <s v="&lt;p&gt;Ce jeu de données détaille la liste des établissements du domaine sanitaire et social en 2019, extraite du Fichier national des établissements sanitaires et sociaux. &lt;/p&gt;&lt;p&gt;Un géocodage a été effectué via la BAN, mais les adresses se sont parfois révélées trop imprécises pour cette manipulation, certains enregistrements n’ont donc pas de coordonnées géographiques.&lt;br/&gt;&lt;/p&gt;"/>
    <s v="Health"/>
    <s v="Accès public;Etablissements sanitaires;Santé"/>
    <s v="Open License v1.0"/>
    <s v="fr"/>
    <m/>
    <s v="2021-11-19 13:10:59+01:00"/>
    <s v="2021-04-10 09:07:58+02:00"/>
    <s v="2021-11-19 13:11:10.238000+01:00"/>
    <s v="Ministère des Solidarités et de la Santé"/>
    <s v="https://www.data.gouv.fr/fr/datasets/finess-extraction-du-fichier-des-etablissements/#_"/>
    <m/>
    <n v="1666"/>
    <n v="0"/>
    <n v="0"/>
    <n v="20198"/>
    <n v="3936"/>
    <n v="0"/>
    <n v="0"/>
    <n v="8"/>
    <s v="domain"/>
    <s v="True"/>
    <s v="federated"/>
    <s v="https://opendata.lillemetropole.fr/explore/dataset/metropole-finess-cat124-centre-de-sante"/>
  </r>
  <r>
    <s v="monuments-historiques-armentieres"/>
    <s v="False"/>
    <x v="299"/>
    <s v="&lt;p&gt;Localisations des monuments historiques de la ville d'Armentières.&lt;/p&gt;"/>
    <s v="Culture, Patrimoine"/>
    <s v="challenge data;monuments historiques;Urbanisme;Armentières"/>
    <s v="Licence Ouverte (Etalab)"/>
    <s v="fr"/>
    <m/>
    <s v="2021-02-18 15:18:39+01:00"/>
    <s v="2021-03-12 11:59:54+01:00"/>
    <s v="2021-11-19 13:11:22.603000+01:00"/>
    <s v="Ville d'Armentières"/>
    <m/>
    <s v="armentieres"/>
    <n v="4"/>
    <n v="8756"/>
    <n v="0"/>
    <n v="2895"/>
    <n v="817"/>
    <n v="238"/>
    <n v="3"/>
    <n v="3.3"/>
    <s v="domain"/>
    <s v="True"/>
    <m/>
    <s v="https://opendata.lillemetropole.fr/explore/dataset/monuments-historiques-armentieres"/>
  </r>
  <r>
    <s v="dechetstri-mobiles"/>
    <s v="False"/>
    <x v="300"/>
    <s v="&lt;p&gt;Horaires et localisation des déchèteries mobiles de la MEL&lt;/p&gt;&lt;ul&gt;&lt;li&gt;Il n’y a pas de service les 1&lt;sup style=&quot;background-color: initial;&quot;&gt;er&lt;/sup&gt; Mai et 11 novembre.&lt;/li&gt;&lt;li&gt;Certaines dates peuvent changer en fonction des demandes de manifestation des communes.&lt;/li&gt;&lt;/ul&gt;&lt;p&gt;Ce service est ouvert exclusivement aux particuliers de la MEL&lt;/p&gt;&lt;p&gt;&lt;a href=&quot;http://www.lillemetropole.fr/sites/lmcu/mel/actualites-metropole-lille/dechets-menagers/decheterie-mobile.html&quot; target=&quot;_blank&quot;&gt;Lien vers le site web avec le calendrier&lt;/a&gt;&lt;/p&gt;"/>
    <s v="Environnement"/>
    <s v="Déchetteries;Déchets;mobile;tri;ordures"/>
    <s v="Licence Ouverte (Etalab)"/>
    <s v="fr"/>
    <m/>
    <s v="2019-01-30 09:46:02+01:00"/>
    <s v="2021-03-19 09:44:41+01:00"/>
    <s v="2021-11-19 12:59:50.923000+01:00"/>
    <s v="Métropole Européenne de Lille"/>
    <m/>
    <m/>
    <n v="24"/>
    <n v="5448"/>
    <n v="0"/>
    <n v="384638"/>
    <n v="1545"/>
    <n v="0"/>
    <n v="0"/>
    <n v="22.1"/>
    <s v="domain"/>
    <s v="True"/>
    <m/>
    <s v="https://opendata.lillemetropole.fr/explore/dataset/dechetstri-mobiles"/>
  </r>
  <r>
    <s v="demande-de-valeurs-foncieres"/>
    <s v="True"/>
    <x v="301"/>
    <s v="&lt;p class=&quot;deprecation-message&quot;&gt;Ce jeu n'est plus maintenu, vous pouvez utiliser &lt;a href=&quot;https://public.opendatasoft.com/explore/dataset/buildingref-france-demande-de-valeurs-foncieres-geolocalisee-millesime/&quot; target=&quot;_blank&quot;&gt;ce nouveau jeu de données&lt;/a&gt;.&lt;br/&gt;&lt;/p&gt;&lt;p&gt;Le présent jeu de données « Demandes de valeurs foncières », publié et produit par la direction générale des finances publiques, permet de connaître les transactions immobilières intervenues au cours des cinq dernières années sur le territoire métropolitain et les DOM-TOM, à l’exception de l’Alsace-Moselle et de Mayotte. Les données contenues sont issues des actes notariés et des informations cadastrales. &lt;/p&gt;&lt;p&gt;Conformément au décret n° 2018-1350 du 28 décembre 2018 relatif à la publication sous forme électronique des informations portant sur les valeurs foncières déclarées à l'occasion des mutations immobilières, le présent fichier DVF est désormais disponible en open data.&lt;br/&gt;La publication de ces données répond à l’objectif de transparence des marchés fonciers et immobiliers.&lt;/p&gt;&lt;h3&gt;Le fichier DVF contient des données à caractère personnel et la DGFiP attire votre attention sur les obligations légales qui en découlent.&lt;/h3&gt;&lt;ul&gt; &lt;li&gt;L’article R112 A-3 du Livre des procédures fiscales prévoit que l’utilisation de ces fichiers ne doit pas permettre la ré-identification des personnes concernées, de manière indirecte.&lt;/li&gt;&lt;li&gt;La réutilisation des données ne doit pas permettre l’indexation des données depuis les moteurs de recherche externes.&lt;/li&gt;&lt;/ul&gt;&lt;p&gt;Veuillez lire attentivement les conditions générales d’utilisation explicitées et téléchargeables.&lt;/p&gt;"/>
    <s v="Aménagement du territoire, Urbanisme, Bâtiments, Equipements, Logement"/>
    <s v="Foncier;Immobilier;Transactions"/>
    <s v="DVF - Terms of Use"/>
    <s v="fr"/>
    <m/>
    <s v="2021-11-19 13:01:16+01:00"/>
    <s v="2021-01-08 13:53:43+01:00"/>
    <s v="2021-11-19 13:01:53.207000+01:00"/>
    <s v="Ministère de l'économie et des finances"/>
    <s v="https://www.data.gouv.fr/fr/datasets/demandes-de-valeurs-foncieres/#_"/>
    <m/>
    <n v="234303"/>
    <n v="0"/>
    <n v="0"/>
    <n v="64139"/>
    <n v="4636"/>
    <n v="0"/>
    <n v="0"/>
    <n v="11.8"/>
    <s v="domain"/>
    <s v="True"/>
    <s v="federated"/>
    <s v="https://opendata.lillemetropole.fr/explore/dataset/demande-de-valeurs-foncieres"/>
  </r>
  <r>
    <s v="double-sens-cyclable"/>
    <s v="False"/>
    <x v="302"/>
    <s v="&lt;p&gt;Cartographie des pistes cyclables à double sens. Plus d'info &lt;a href=&quot;http://www.lillemetropole.fr/sites/lmcu/mel/actualites-metropole-lille/transports-mobilite/velo/la-carte-tout-en-un-1.html&quot;&gt;ici&lt;/a&gt;. &lt;/p&gt;&lt;p&gt;   &lt;/p&gt;&lt;hr/&gt; &lt;p&gt;&lt;em&gt;Dans le cadre de la directive européenne INSPIRE, la Métropole Européenne de Lille &lt;br/&gt;met aussi à disposition ses &lt;strong&gt;données géographiques&lt;/strong&gt; grâce à son &lt;a href=&quot;http://www.melmap.fr/home/donnees.html&quot;&gt;portail MELMAP&lt;/a&gt;&lt;/em&gt;&lt;/p&gt;"/>
    <s v="Transports, Déplacements"/>
    <s v="Vélo;Voirie;Pistes cyclables"/>
    <s v="Licence Ouverte (Etalab)"/>
    <s v="fr"/>
    <m/>
    <s v="2016-08-18 14:01:28+02:00"/>
    <s v="2018-11-05 18:16:47+01:00"/>
    <s v="2021-11-19 13:02:16.202000+01:00"/>
    <s v="Métropole Européenne de Lille"/>
    <m/>
    <m/>
    <n v="1518"/>
    <n v="465976"/>
    <n v="0"/>
    <n v="14448"/>
    <n v="3210"/>
    <n v="0"/>
    <n v="0"/>
    <n v="6.9"/>
    <s v="domain"/>
    <s v="True"/>
    <m/>
    <s v="https://opendata.lillemetropole.fr/explore/dataset/double-sens-cyclable"/>
  </r>
  <r>
    <s v="panneaux-signalvert"/>
    <s v="False"/>
    <x v="303"/>
    <s v="&lt;p&gt;Localisation et type de panneaux de signalisation verticale&lt;/p&gt;&lt;p&gt;Pour en savoir plus sur la typologie des panneaux de signalisation : &lt;a href=&quot;https://fr.wikipedia.org/wiki/Panneau_de_signalisation_routi%C3%A8re_en_France&quot; target=&quot;_blank&quot;&gt;cliquez ici&lt;/a&gt;&lt;/p&gt;&lt;p&gt;Consultez la liste des panneaux routier : &lt;a href=&quot;http://www.msr83.fr/IMG/pdf/catalogue_des_signaux_routiers.pdf&quot; target=&quot;_blank&quot;&gt;cliquez ici&lt;/a&gt;&lt;/p&gt;"/>
    <s v="Transports, Déplacements"/>
    <s v="signalisation;signalisation verticale;panneaux"/>
    <s v="Licence Ouverte (Etalab)"/>
    <s v="fr"/>
    <m/>
    <s v="2018-02-09 14:30:45+01:00"/>
    <s v="2018-11-05 18:44:36+01:00"/>
    <s v="2021-11-19 13:12:40.059000+01:00"/>
    <s v="Métropole Européenne de Lille"/>
    <m/>
    <m/>
    <n v="100297"/>
    <n v="15562593"/>
    <n v="0"/>
    <n v="8736"/>
    <n v="544"/>
    <n v="0"/>
    <n v="0"/>
    <n v="4.3"/>
    <s v="domain"/>
    <s v="True"/>
    <m/>
    <s v="https://opendata.lillemetropole.fr/explore/dataset/panneaux-signalvert"/>
  </r>
  <r>
    <s v="drinkingwater"/>
    <s v="False"/>
    <x v="304"/>
    <s v="&lt;p&gt;  Liste des sources d'eaux potable sur le territoire de la MEL présentes dans Open street map.&lt;/p&gt;&lt;p&gt;  Export des données répondant au tag OSM : &lt;/p&gt;&lt;p&gt;&lt;em&gt;amenity=drinking_water&lt;/em&gt;&lt;/p&gt;"/>
    <s v="Environnement"/>
    <m/>
    <s v="Open Database License (ODbL)"/>
    <s v="fr"/>
    <m/>
    <s v="2019-06-27 14:50:41+02:00"/>
    <s v="2019-06-27 14:51:38+02:00"/>
    <s v="2021-11-19 13:02:22.794000+01:00"/>
    <s v="© les contributeurs d’OpenStreetMap"/>
    <m/>
    <m/>
    <n v="42"/>
    <n v="4702"/>
    <n v="0"/>
    <n v="75755"/>
    <n v="96"/>
    <n v="0"/>
    <n v="0"/>
    <n v="9.4"/>
    <s v="domain"/>
    <s v="True"/>
    <m/>
    <s v="https://opendata.lillemetropole.fr/explore/dataset/drinkingwater"/>
  </r>
  <r>
    <s v="prenoms-armentieres"/>
    <s v="False"/>
    <x v="305"/>
    <s v="&lt;p&gt;Liste de prénoms des nouveaux nés résidant à Armentières choisis en 2016 et 2017&lt;/p&gt;"/>
    <s v="Administration, Gouvernement, Finances publiques, Citoyenneté"/>
    <s v="Prénom;Naissances"/>
    <s v="Licence Ouverte v2.0 (Etalab)"/>
    <s v="fr"/>
    <m/>
    <s v="2018-02-21 10:03:53+01:00"/>
    <s v="2018-11-05 18:24:14+01:00"/>
    <s v="2021-11-19 13:15:19.243000+01:00"/>
    <s v="Ville d'Armentières"/>
    <m/>
    <s v="armentieres"/>
    <n v="2406"/>
    <n v="141295"/>
    <n v="0"/>
    <n v="10050"/>
    <n v="2009"/>
    <n v="0"/>
    <n v="0"/>
    <n v="5.6"/>
    <s v="domain"/>
    <s v="True"/>
    <m/>
    <s v="https://opendata.lillemetropole.fr/explore/dataset/prenoms-armentieres"/>
  </r>
  <r>
    <s v="production-electrique-par-filiere-a-la-maille-epci"/>
    <s v="True"/>
    <x v="306"/>
    <s v="&lt;p&gt;  Le jeu de données restitue la production électrique annuelle totale et le nombre de sites, par filière et par domaine de tension et de puissance à la maille EPCI sur le réseau géré par Enedis. Les données publiées correspondent aux années 2011 à 2018.&lt;/p&gt;&lt;p&gt;  Visualisez aussi les données de la production électrique  sur notre    &lt;a href=&quot;http://www.enedis.fr/production-electrique-par-filiere&quot;&gt;site internet&lt;/a&gt;.&lt;/p&gt;&lt;p&gt;   Trouvez dans les pièces jointes ci-dessous l'aide en ligne.&lt;/p&gt;"/>
    <s v="Environnement"/>
    <s v="Production électrique;Photovoltaïque;Eolien;Hydraulique;Cogénération;Bioénergies;EPCI"/>
    <s v="Licence Ouverte v2.0 (Etalab)"/>
    <s v="fr"/>
    <m/>
    <s v="2018-02-19 14:03:06+01:00"/>
    <s v="2021-09-24 09:20:45+02:00"/>
    <s v="2021-11-19 13:16:07.473000+01:00"/>
    <s v="Enedis"/>
    <m/>
    <m/>
    <n v="30"/>
    <n v="0"/>
    <n v="0"/>
    <n v="7784"/>
    <n v="1776"/>
    <n v="152"/>
    <n v="0"/>
    <n v="5.0999999999999996"/>
    <s v="domain"/>
    <s v="True"/>
    <s v="federated"/>
    <s v="https://opendata.lillemetropole.fr/explore/dataset/production-electrique-par-filiere-a-la-maille-epci"/>
  </r>
  <r>
    <s v="resultats-des-elections-legislatives-2017-de-lille-hellemmes-et-lomme"/>
    <s v="False"/>
    <x v="307"/>
    <s v="&lt;p&gt;Résultats des élections législatives 2017 (1er et 2nd tour) par bureau de vote, des communes de Lille, Hellemmes et Lomme.&lt;/p&gt;&lt;p&gt;&lt;span style=&quot;font-size: 12.495px;&quot;&gt;La localisation des bureaux de vote est détaillée &lt;/span&gt;&lt;a href=&quot;https://opendata.lillemetropole.fr/explore/dataset/localisation-des-bureaux-de-vote-sur-les-communes-de-lille-hellemmes-et-lomme/information/&quot; style='background-color: rgb(255, 255, 255); font-family: -apple-system, BlinkMacSystemFont, &quot;Segoe UI&quot;, Roboto, Helvetica, Arial, sans-serif; font-size: 12.495px; font-weight: 400;' target=&quot;_blank&quot;&gt;ici&lt;/a&gt;&lt;br/&gt;&lt;/p&gt;&lt;p&gt;&lt;br/&gt;&lt;/p&gt;"/>
    <s v="Administration, Gouvernement, Finances publiques, Citoyenneté"/>
    <s v="élections;vote"/>
    <s v="Licence Ouverte (Etalab)"/>
    <s v="fr"/>
    <m/>
    <s v="2021-04-13 14:54:06+02:00"/>
    <s v="2021-09-17 14:22:25+02:00"/>
    <s v="2021-11-19 13:17:21.774000+01:00"/>
    <s v="Ville de Lille"/>
    <m/>
    <s v="ville-lille"/>
    <n v="254"/>
    <n v="131925"/>
    <n v="0"/>
    <n v="1841"/>
    <n v="103"/>
    <n v="0"/>
    <n v="0"/>
    <n v="1.9"/>
    <s v="domain"/>
    <s v="True"/>
    <m/>
    <s v="https://opendata.lillemetropole.fr/explore/dataset/resultats-des-elections-legislatives-2017-de-lille-hellemmes-et-lomme"/>
  </r>
  <r>
    <s v="liste-bureaux-poste-agences-postales-relais-poste"/>
    <s v="True"/>
    <x v="308"/>
    <s v="&lt;p&gt;Liste des points de contact du réseau postal français (bureaux de poste, agences postales et relais poste), incluant l'adresse, les coordonnées de géolocalisation et le bureau de rattachement (lorsque l'entité est un relais ou une agence). &lt;/p&gt;"/>
    <s v="Aménagement du territoire, Urbanisme, Bâtiments, Equipements, Logement"/>
    <s v="la-poste;bureau de poste;agence;relais;commerçant"/>
    <s v="Open Database License (ODbL)"/>
    <s v="fr"/>
    <m/>
    <s v="2021-11-19 13:08:17+01:00"/>
    <s v="2021-06-14 10:57:41+02:00"/>
    <s v="2021-11-19 13:08:21.157000+01:00"/>
    <s v="La Poste - Branche Réseau"/>
    <m/>
    <m/>
    <n v="124"/>
    <n v="0"/>
    <n v="0"/>
    <n v="9032"/>
    <n v="57"/>
    <n v="0"/>
    <n v="0"/>
    <n v="3.5"/>
    <s v="domain"/>
    <s v="True"/>
    <s v="federated"/>
    <s v="https://opendata.lillemetropole.fr/explore/dataset/liste-bureaux-poste-agences-postales-relais-poste"/>
  </r>
  <r>
    <s v="budget-primitif-bp-2016-de-la-ville-de-lille"/>
    <s v="False"/>
    <x v="309"/>
    <s v="&lt;p&gt;&lt;span style=&quot;font-size: 12.495px;&quot;&gt;Budget Primitif (BP) 2016 &lt;/span&gt;&lt;span style=&quot;font-family: inherit;&quot;&gt;de la Ville de Lille&lt;/span&gt;&lt;/p&gt;&lt;hr/&gt;&lt;p&gt;&lt;span style=&quot;font-size: 12.495px;&quot;&gt;&lt;br/&gt;&lt;/span&gt;&lt;/p&gt;&lt;p&gt;&lt;span style=&quot;font-size: 12.495px;&quot;&gt;Le budget primitif constitue le premier acte obligatoire du cycle budgétaire annuel de la collectivité.&lt;/span&gt;&lt;/p&gt;&lt;p&gt;&lt;span style=&quot;font-size: 12.495px;&quot;&gt;&lt;br/&gt;&lt;/span&gt;&lt;/p&gt;&lt;p&gt;&lt;span style=&quot;font-size: 12.495px;&quot;&gt;Il doit être voté par l’assemblée délibérante avant le 15 avril de l’année à laquelle il se rapporte (loi du 2 mars 1982) et transmis au représentant de l’Etat dans les 15 jours qui suivent son approbation.&lt;/span&gt;&lt;/p&gt;&lt;p&gt;&lt;span style=&quot;font-size: 12.495px;&quot;&gt;&lt;br/&gt;&lt;/span&gt;&lt;/p&gt;&lt;p&gt;&lt;span style=&quot;font-size: 12.495px;&quot;&gt;Par cet acte, l'ordonnateur est autorisé à effectuer les opérations de recettes et de dépenses inscrites au budget, pour la période qui s’étend du 1er janvier au 31 décembre de l’année civile. Ce principe d’annualité budgétaire comporte quelques aménagements pour tenir compte d’opérations prévues et engagées mais non dénouées en fin d’année.&lt;/span&gt;&lt;/p&gt;&lt;p&gt;&lt;span style=&quot;font-size: 12.495px;&quot;&gt;&lt;br/&gt;&lt;/span&gt;&lt;/p&gt;&lt;p&gt;&lt;span style=&quot;font-size: 12.495px;&quot;&gt;D’un point de vue comptable, le budget se présente en deux parties, une section de fonctionnement et une section d’investissement. Chacune de ces sections doit être présentée en équilibre, les recettes égalant les dépenses.&lt;/span&gt;&lt;/p&gt;"/>
    <s v="Administration, Gouvernement, Finances publiques, Citoyenneté"/>
    <s v="Budget;Finances"/>
    <s v="Licence Ouverte (Etalab)"/>
    <s v="fr"/>
    <m/>
    <s v="2021-04-07 09:49:23+02:00"/>
    <s v="2021-06-29 10:03:36+02:00"/>
    <s v="2021-11-19 12:57:01.574000+01:00"/>
    <s v="Ville de Lille"/>
    <m/>
    <s v="ville-lille"/>
    <n v="276"/>
    <n v="26893"/>
    <n v="0"/>
    <n v="1847"/>
    <n v="86"/>
    <n v="0"/>
    <n v="0"/>
    <n v="1.9"/>
    <s v="domain"/>
    <s v="True"/>
    <m/>
    <s v="https://opendata.lillemetropole.fr/explore/dataset/budget-primitif-bp-2016-de-la-ville-de-lille"/>
  </r>
  <r>
    <s v="regularite-mensuelle-tgv"/>
    <s v="True"/>
    <x v="310"/>
    <s v="&lt;p style=&quot;font-family: Avenir, Helvetica, Arial, sans-serif; margin-bottom: 1em; color: rgb(51, 51, 51); font-size: 14px;&quot;&gt;&lt;span style=&quot;font-weight: bolder;&quot;&gt;Découvrez la régularité mensuelle TGV par liaisons (AQST).&lt;/span&gt;&lt;/p&gt;&lt;p style=&quot;font-family: Avenir, Helvetica, Arial, sans-serif; margin-bottom: 1em; color: rgb(51, 51, 51); font-size: 14px;&quot;&gt;La régularité TGV tient compte des différentes durées de trajet des clients (aussi appelée composite).&lt;/p&gt;&lt;ul style=&quot;color: rgb(51, 51, 51); font-family: Avenir, Helvetica, Arial, sans-serif; font-size: 14px;&quot;&gt;&lt;li&gt;Un train est considéré à l'heure si son retard au terminus est inférieur à &lt;span style=&quot;font-weight: bolder;&quot;&gt;5min&lt;/span&gt; pour un parcours inférieur à &lt;span style=&quot;font-weight: bolder;&quot;&gt;1h30&lt;/span&gt;&lt;/li&gt;&lt;/ul&gt;&lt;ul style=&quot;color: rgb(51, 51, 51); font-family: Avenir, Helvetica, Arial, sans-serif; font-size: 14px;&quot;&gt;&lt;li&gt;Un train est considéré à l'heure si son retard au terminus est inférieur à &lt;span style=&quot;font-weight: bolder;&quot;&gt;10min&lt;/span&gt; pour un parcours entre &lt;span style=&quot;font-weight: bolder;&quot;&gt;1h30 et 3h&lt;/span&gt;&lt;/li&gt;&lt;/ul&gt;&lt;ul style=&quot;color: rgb(51, 51, 51); font-family: Avenir, Helvetica, Arial, sans-serif; font-size: 14px;&quot;&gt;&lt;li&gt;Un train est considéré à l'heure si son retard au terminus est inférieur à &lt;span style=&quot;font-weight: bolder;&quot;&gt;15min&lt;/span&gt; pour un parcours au-delà de &lt;span style=&quot;font-weight: bolder;&quot;&gt;3h&lt;/span&gt;&lt;/li&gt;&lt;/ul&gt;&lt;p style=&quot;font-family: Avenir, Helvetica, Arial, sans-serif; margin-bottom: 0px; color: rgb(51, 51, 51); font-size: 14px;&quot;&gt;Les horaires d'arrivée sont également déterminés par des capteurs détectant le passage du train à un point déterminé marquant l'entrée en gare et exceptionnellement par des suivis manuel. La précision des mesures est la minute arrondie à minute inférieure, ce qui est conforme à l'ensemble des normes retenues pour la confection des horaires et chronogrammes de service.&lt;/p&gt;&lt;p style=&quot;font-family: Avenir, Helvetica, Arial, sans-serif; margin-bottom: 0px; color: rgb(51, 51, 51); font-size: 14px;&quot;&gt;&lt;br/&gt;Le résultat de régularité global n’est ni la moyenne des résultats des 6 axes, ni la moyenne des résultats de l’ensemble des liaisons. En effet, le taux de régularité est le nombre de trains à l’heure à leur terminus sur le nombre de trains total ayant circulé sur le périmètre considéré. De plus, un même TGV peut compter dans plusieurs liaisons, mais il ne compte qu’une seule fois dans la régularité globale. &lt;span style=&quot;font-weight: bolder;&quot;&gt;Les chiffres de ce jeu de données ne doivent donc pas être utilisés pour calculer une régularité globale TGV ou par axe.&lt;/span&gt;&lt;/p&gt;&lt;p style=&quot;font-family: Avenir, Helvetica, Arial, sans-serif; margin-bottom: 0px; color: rgb(51, 51, 51); font-size: 14px;&quot;&gt;&lt;span style=&quot;font-weight: bolder;&quot;&gt;&lt;br/&gt;&lt;/span&gt;&lt;br/&gt;Pour consulter la &lt;span style=&quot;font-weight: bolder;&quot;&gt;régularité mensuelle TGV globale, &lt;a href=&quot;https://voyageurs-datasncf.opendatasoft.com/explore/dataset/regularite-mensuelle-tgv-globale/table/&quot; style=&quot;text-decoration: none; color: rgb(0, 136, 206);&quot; target=&quot;_blank&quot;&gt;cliquez ici&lt;/a&gt;.&lt;/span&gt;&lt;br/&gt;Pour consulter la &lt;span style=&quot;font-weight: bolder;&quot;&gt;régularité mensuelle TGV par axe, &lt;a href=&quot;https://voyageurs-datasncf.opendatasoft.com/explore/dataset/regularite-mensuelle-tgv-par-axe/table/&quot; style=&quot;text-decoration: none; color: rgb(0, 136, 206);&quot; target=&quot;_blank&quot;&gt;cliquez ici&lt;/a&gt;.&lt;/span&gt;&lt;/p&gt;"/>
    <s v="Transports, Déplacements"/>
    <s v="TGV;Gare;Retards"/>
    <s v="Open Database License (ODbL)"/>
    <s v="fr"/>
    <m/>
    <s v="2016-07-26 15:29:13+02:00"/>
    <s v="2021-12-03 15:26:23+01:00"/>
    <s v="2021-12-09 12:02:06.174000+01:00"/>
    <s v="SNCF - TGV"/>
    <m/>
    <m/>
    <n v="126"/>
    <n v="0"/>
    <n v="0"/>
    <n v="8323"/>
    <n v="2208"/>
    <n v="0"/>
    <n v="0"/>
    <n v="5.5"/>
    <s v="domain"/>
    <s v="True"/>
    <s v="federated"/>
    <s v="https://opendata.lillemetropole.fr/explore/dataset/regularite-mensuelle-tgv"/>
  </r>
  <r>
    <s v="patrimoine-arbore-par-essence-de-la-ville-de-lille"/>
    <s v="False"/>
    <x v="311"/>
    <s v="&lt;p&gt;Ce jeu de données comptabilise les essences d'arbre les plus représentatives au sein des quartiers de lillois. &lt;/p&gt;&lt;p&gt;&lt;i&gt;Une mise à jour semestrielle est envisagée pour ce jeu de données.&lt;/i&gt;&lt;br/&gt;&lt;/p&gt;"/>
    <s v="Environnement"/>
    <s v="Arbres;patrimoine"/>
    <s v="Licence Ouverte (Etalab)"/>
    <s v="fr"/>
    <m/>
    <s v="2021-11-24 14:57:26+01:00"/>
    <s v="2020-08-03 12:06:42+02:00"/>
    <s v="2021-11-24 14:57:29.579000+01:00"/>
    <s v="Ville de Lille"/>
    <m/>
    <s v="ville-lille"/>
    <n v="1413"/>
    <n v="57880"/>
    <n v="0"/>
    <n v="8251"/>
    <n v="344"/>
    <n v="0"/>
    <n v="0"/>
    <n v="3.9"/>
    <s v="domain"/>
    <s v="True"/>
    <m/>
    <s v="https://opendata.lillemetropole.fr/explore/dataset/patrimoine-arbore-par-essence-de-la-ville-de-lille"/>
  </r>
  <r>
    <s v="musee-dhistoire-naturelle-extrait-collection-ethnographique"/>
    <s v="False"/>
    <x v="312"/>
    <s v="&lt;p&gt;La Ville de Lille gère un ensemble d’équipements culturels. Parmi ceux-ci, trois musées : le Palais des Beaux-Arts de Lille, le Musée de l'Hospice Comtesse et le Musée d'histoire naturelle qui assurent la médiation et la conservation de fonds conséquents.&lt;/p&gt;&lt;hr/&gt;&lt;p&gt;&lt;span style=&quot;font-family: inherit; font-size: 0.833rem;&quot;&gt;&lt;br/&gt;&lt;/span&gt;&lt;/p&gt;&lt;p&gt;&lt;span style=&quot;font-family: inherit; font-size: 0.833rem;&quot;&gt;Axé sur les 5 continents, le département d'ethnographie du Musée d'Histoire Naturelle est constitué d'environ 13 000 objets illustrant la diversité et la richesse des cultures du monde. L'origine géographique des pièces est variée, on dénombre approximativement 4 200 objets provenant d'Afrique, 3 855 d'Amérique, 2 150 d'Asie, 1 375 d'Océanie et 1 100 d'Europe. De nature très diverses, ils illustrent les grands domaines d'activités des peuples du monde : Chasse, pêche, cueillette, ornementation du corps, vie sociale et culturelle, etc. &lt;/span&gt;&lt;br/&gt;&lt;/p&gt;&lt;p&gt;&lt;br/&gt;&lt;/p&gt;&lt;p&gt;Ces objets, qui ne sont pas exposés de façon permanente, font l'objet de prêts dans de nombreuses institutions en France mais aussi à l'étranger. Ils sont également exposés au musée à l'occasion d'expositions temporaires.&lt;/p&gt;&lt;p&gt;&lt;br/&gt;&lt;/p&gt;&lt;p&gt;Ce jeu de données répertorie un ensemble de pièces provenant d'Amérique du Sud majoritairement amazoniennes, indiquant notamment leurs noms, provenances, utilisateurs, états et collections d’origine.&lt;/p&gt;&lt;div&gt;&lt;br/&gt;&lt;/div&gt;"/>
    <s v="Culture, Patrimoine"/>
    <s v="Musée;collections"/>
    <s v="Licence Ouverte (Etalab)"/>
    <s v="fr"/>
    <m/>
    <s v="2021-07-23 13:49:17+02:00"/>
    <s v="2021-07-23 13:49:17+02:00"/>
    <s v="2021-11-24 14:59:23.845000+01:00"/>
    <s v="Ville de Lille"/>
    <m/>
    <s v="ville-lille"/>
    <n v="2931"/>
    <n v="572569"/>
    <n v="0"/>
    <n v="1603"/>
    <n v="28"/>
    <n v="0"/>
    <n v="0"/>
    <n v="1.6"/>
    <s v="domain"/>
    <s v="True"/>
    <m/>
    <s v="https://opendata.lillemetropole.fr/explore/dataset/musee-dhistoire-naturelle-extrait-collection-ethnographique"/>
  </r>
  <r>
    <s v="base-de-commerce-de-la-ville-de-lambersart"/>
    <s v="False"/>
    <x v="313"/>
    <s v="&lt;p&gt;Adresses, horaires, classification des commerces de la commune de Lambersart .&lt;/p&gt;"/>
    <s v="Economie, Business, PME, Développement économique, Emploi"/>
    <s v="Commerces;Lambersart;Horaires;Adresse"/>
    <s v="Licence Ouverte (Etalab)"/>
    <s v="fr"/>
    <m/>
    <s v="2021-11-25 15:02:44+01:00"/>
    <s v="2021-11-30 10:07:19+01:00"/>
    <s v="2021-11-30 10:09:20.248000+01:00"/>
    <s v="Commune de LAMBERSART"/>
    <m/>
    <s v="lambersart"/>
    <n v="332"/>
    <n v="146615"/>
    <n v="0"/>
    <n v="3840"/>
    <n v="91"/>
    <n v="0"/>
    <n v="0"/>
    <n v="2.5"/>
    <s v="domain"/>
    <s v="True"/>
    <m/>
    <s v="https://opendata.lillemetropole.fr/explore/dataset/base-de-commerce-de-la-ville-de-lambersart"/>
  </r>
  <r>
    <s v="plan-doccupation-du-sol-1985"/>
    <s v="False"/>
    <x v="314"/>
    <s v="&lt;p&gt;Plan d'occupation du sol des différentes communes de la Métropole Européenne de Lille élaborés en 1985. Il s'agit de documents locaux d'urbanisme qui fixent les règles générales et les servitudes d'utilisation des sols.&lt;/p&gt;"/>
    <s v="Aménagement du territoire, Urbanisme, Bâtiments, Equipements, Logement"/>
    <s v="POS;Urbanisme;communes"/>
    <s v="Licence Ouverte (Etalab)"/>
    <s v="fr"/>
    <m/>
    <s v="2016-12-21 11:31:59+01:00"/>
    <s v="2018-11-05 18:23:17+01:00"/>
    <s v="2022-04-12 12:35:28.659000+02:00"/>
    <s v="Métropole Européenne de Lille"/>
    <m/>
    <m/>
    <n v="106"/>
    <n v="41123"/>
    <n v="0"/>
    <n v="7265"/>
    <n v="2970"/>
    <n v="0"/>
    <n v="343"/>
    <n v="5.7"/>
    <s v="domain"/>
    <s v="True"/>
    <m/>
    <s v="https://opendata.lillemetropole.fr/explore/dataset/plan-doccupation-du-sol-1985"/>
  </r>
  <r>
    <s v="liste-des-ecoles-de-loos"/>
    <s v="False"/>
    <x v="315"/>
    <s v="&lt;p&gt;&lt;span style=&quot;color: rgb(89, 89, 89); font-family: robotoregular, Verdana, Arial, Helvetica, sans-serif; font-size: 13px;&quot;&gt;Liste des écoles publiques et privées de Loos&lt;/span&gt;&lt;br/&gt;&lt;/p&gt;"/>
    <s v="Education, Formation, Recherche, Enseignement"/>
    <s v="Enseignement"/>
    <s v="Licence Ouverte (Etalab)"/>
    <s v="fr"/>
    <m/>
    <s v="2019-04-03 15:19:49+02:00"/>
    <s v="2019-09-17 08:26:19+02:00"/>
    <s v="2022-05-18 15:08:36.894000+02:00"/>
    <s v="Ville de Loos"/>
    <m/>
    <s v="loos"/>
    <n v="15"/>
    <n v="2183"/>
    <n v="0"/>
    <n v="57279"/>
    <n v="1177"/>
    <n v="0"/>
    <n v="0"/>
    <n v="9.6"/>
    <s v="domain"/>
    <s v="True"/>
    <m/>
    <s v="https://opendata.lillemetropole.fr/explore/dataset/liste-des-ecoles-de-loos"/>
  </r>
  <r>
    <s v="liste-des-commerces-a-armentieres"/>
    <s v="False"/>
    <x v="316"/>
    <s v="&lt;p&gt;Liste des commerces d'Armentières&lt;/p&gt;&lt;p&gt;Données issues du service développement économique de a ville&lt;/p&gt;"/>
    <s v="Economie, Business, PME, Développement économique, Emploi"/>
    <s v="Commerces;Magasins"/>
    <s v="Licence Ouverte (Etalab)"/>
    <s v="fr"/>
    <m/>
    <s v="2021-03-12 10:56:14+01:00"/>
    <s v="2021-03-12 11:29:34+01:00"/>
    <s v="2022-06-22 16:40:13.304000+02:00"/>
    <s v="Ville d'Armentières"/>
    <m/>
    <s v="armentieres"/>
    <n v="334"/>
    <n v="45180"/>
    <n v="0"/>
    <n v="3138"/>
    <n v="259"/>
    <n v="0"/>
    <n v="0"/>
    <n v="2.7"/>
    <s v="domain"/>
    <s v="True"/>
    <m/>
    <s v="https://opendata.lillemetropole.fr/explore/dataset/liste-des-commerces-a-armentieres"/>
  </r>
  <r>
    <s v="subvention"/>
    <s v="False"/>
    <x v="317"/>
    <s v="&lt;p&gt;&lt;span style='color: rgb(51, 51, 51); font-family: &quot;Segoe UI&quot;, sans-serif;'&gt;Ce jeu de données restitue les données essentielles des conventions de subventions attribuées par la ville de Lambersart&lt;/span&gt;&lt;br/&gt;&lt;/p&gt;"/>
    <s v="Administration, Gouvernement, Finances publiques, Citoyenneté"/>
    <s v="Subventions;Lambersart"/>
    <s v="Licence Ouverte (Etalab)"/>
    <s v="fr"/>
    <s v="Europe/Paris"/>
    <s v="2022-04-27 16:04:35+02:00"/>
    <s v="2022-04-26 09:43:23+02:00"/>
    <s v="2022-06-15 11:45:16.307000+02:00"/>
    <s v="Commune de LAMBERSART"/>
    <m/>
    <s v="lambersart"/>
    <n v="177"/>
    <n v="37021"/>
    <n v="0"/>
    <n v="1439"/>
    <n v="22"/>
    <n v="0"/>
    <n v="0"/>
    <n v="1.5"/>
    <s v="domain"/>
    <s v="True"/>
    <m/>
    <s v="https://opendata.lillemetropole.fr/explore/dataset/subvention"/>
  </r>
  <r>
    <s v="collections-des-mediatheques"/>
    <s v="False"/>
    <x v="318"/>
    <s v="&lt;p class=&quot;MsoNormal&quot; style=&quot;margin-bottom:18.75pt;line-height:14.4pt;vertical-align: baseline&quot;&gt;&lt;span style='font-size: 10.5pt; font-family: &quot;Segoe UI&quot;, sans-serif; color: rgb(51, 51, 51); background-image: initial; background-position: initial; background-size: initial; background-repeat: initial; background-attachment: initial; background-origin: initial; background-clip: initial;'&gt;Ce jeu de données répertorie l'ensemble des collections de lecture publique des médiathèques de Lille, Lomme et Hellemmes, à l’exception de la presse. Plus de 400 000 livres, CDs,  DVDs et magazines sont disponibles à l'emprunt pour tout adhérent.&lt;/span&gt;&lt;/p&gt;&lt;p class=&quot;MsoNormal&quot; style=&quot;margin-bottom:18.75pt;line-height:14.4pt;vertical-align: baseline&quot;&gt;&lt;span style='color: rgb(51, 51, 51); font-family: &quot;Segoe UI&quot;, sans-serif; font-size: 10.5pt;'&gt;La Bibliothèque de Lille, c'est une médiathèque centrale, huit médiathèques de quartier et l'Odyssée à Lomme, un bibliobus et de nombreuses ressources électroniques à consulter à distance !&lt;/span&gt;&lt;br/&gt;&lt;/p&gt;&lt;p class=&quot;MsoNormal&quot; style='font-family: -apple-system, BlinkMacSystemFont, &quot;Segoe UI&quot;, Roboto, Helvetica, Arial, sans-serif; margin-bottom: 18.75pt; line-height: 14.4pt; vertical-align: baseline;'&gt;&lt;span style='color: rgb(51, 51, 51); font-size: 10.5pt; font-family: &quot;Segoe UI&quot;, sans-serif; background-image: initial; background-position: initial; background-size: initial; background-repeat: initial; background-attachment: initial; background-origin: initial; background-clip: initial;'&gt;Sur place, la consultation des documents et l’accès à Internet sont libres. Le prêt des livres, mais aussi des CD, DVD, revues… est gratuit pour les habitants de Lille, Hellemmes et Lomme !&lt;o:p&gt;&lt;/o:p&gt;&lt;/span&gt;&lt;/p&gt;&lt;p class=&quot;MsoNormal&quot; style='font-family: -apple-system, BlinkMacSystemFont, &quot;Segoe UI&quot;, Roboto, Helvetica, Arial, sans-serif; margin-bottom: 18.75pt; line-height: 14.4pt; vertical-align: baseline;'&gt;&lt;/p&gt;&lt;p class=&quot;MsoNormal&quot; style=&quot;margin-bottom:18.75pt;line-height:14.4pt;vertical-align: baseline&quot;&gt;&lt;span style='font-size: 10.5pt; font-family: &quot;Segoe UI&quot;, sans-serif; color: rgb(51, 51, 51); background-image: initial; background-position: initial; background-size: initial; background-repeat: initial; background-attachment: initial; background-origin: initial; background-clip: initial;'&gt;&lt;/span&gt;&lt;/p&gt;&lt;p class=&quot;MsoNormal&quot; style='font-family: -apple-system, BlinkMacSystemFont, &quot;Segoe UI&quot;, Roboto, Helvetica, Arial, sans-serif; margin-bottom: 18.75pt; line-height: 14.4pt; vertical-align: baseline;'&gt;&lt;span style='color: rgb(51, 51, 51); font-size: 10.5pt; font-family: &quot;Segoe UI&quot;, sans-serif; background-image: initial; background-position: initial; background-size: initial; background-repeat: initial; background-attachment: initial; background-origin: initial; background-clip: initial;'&gt;Lieux vivants et ouverts à tous, nos médiathèques organisent tout au long de l’année de nombreuses manifestations : expositions, lectures, conférences, concerts, spectacles, animations rythment la saison culturelle.&lt;/span&gt;&lt;/p&gt;"/>
    <s v="Culture, Patrimoine"/>
    <s v="Bibliothèques;médiathèques"/>
    <s v="Licence Ouverte (Etalab)"/>
    <s v="fr"/>
    <m/>
    <s v="2019-12-04 15:29:50+01:00"/>
    <s v="2022-07-01 11:13:44+02:00"/>
    <s v="2022-07-01 11:13:44.367000+02:00"/>
    <s v="Ville de Lille"/>
    <m/>
    <s v="ville-lille"/>
    <n v="525041"/>
    <n v="113420541"/>
    <n v="0"/>
    <n v="9011"/>
    <n v="410"/>
    <n v="0"/>
    <n v="0"/>
    <n v="4.0999999999999996"/>
    <s v="domain"/>
    <s v="True"/>
    <m/>
    <s v="https://opendata.lillemetropole.fr/explore/dataset/collections-des-mediatheques"/>
  </r>
  <r>
    <s v="encadrement-des-loyers-a-lille-hellemmes-et-lomme-referentiel-mars-2020"/>
    <s v="False"/>
    <x v="319"/>
    <s v="&lt;p style=&quot;box-sizing: border-box; color: rgb(0, 0, 0); font-family: inherit; font-size: 12.46px; font-style: normal; font-variant: normal; font-weight: 400; letter-spacing: normal; margin-bottom: 10px; margin-left: 0px; margin-right: 0px; margin-top: 0px; orphans: 2; text-align: left; text-decoration: none; text-indent: 0px; text-transform: none; -webkit-text-stroke-width: 0px; white-space: normal; word-spacing: 0px;&quot;&gt;Ce jeu de données porte sur les données relatives à l'encadrement des loyers à Lille, Lomme et Hellemmes. Elles sont préparées par l'ADIL qui porte l'Observatoire local des loyers métropolitains.&lt;/p&gt;&lt;p style=&quot;box-sizing: border-box; color: rgb(0, 0, 0); font-family: inherit; font-size: 12.46px; font-style: normal; font-variant: normal; font-weight: 400; letter-spacing: normal; margin-bottom: 10px; margin-left: 0px; margin-right: 0px; margin-top: 0px; orphans: 2; text-align: left; text-decoration: none; text-indent: 0px; text-transform: none; -webkit-text-stroke-width: 0px; white-space: normal; word-spacing: 0px;&quot;&gt;Le fichier relatif au découpage des zones est également accessible au téléchargement sur la plateforme&lt;a href=&quot;https://opendata.lillemetropole.fr/explore/dataset/encadrement-des-loyers-a-lille-lomme-et-hellemmes-zonage/&quot; target=&quot;_blank&quot;&gt; via ce lien&lt;/a&gt;.&lt;/p&gt;&lt;hr/&gt;&lt;p&gt;La loi ELAN du 23 novembre 2018 offre à nouveau la possibilité de mettre en œuvre l'encadrement des loyers. &lt;/p&gt;&lt;p&gt;Compte tenu de la tension observée depuis plusieurs années sur le marché locatif privé, la ville de Lille a souhaité que ce dispositif puisse être expérimenté sur son territoire. &lt;/p&gt;&lt;p&gt;Un loyer de référence est fixé chaque année par le préfet sur la base des loyers constatés par l’observatoire local des loyers, lui-même agréé par le ministère. Ce loyer de référence est fonction de l’adresse du logement, de son année de construction, du nombre de pièces et du caractère meublé ou non du logement &lt;/p&gt;&lt;p&gt;Ainsi, depuis le 1er mars 2020, les loyers sont à nouveau encadrés à Lille Hellemmes Lomme. Pour savoir si votre loyer est conforme aux loyers de référence, faites le test :  &lt;a href=&quot;https://encadrement-loyers.lille.fr/&quot; target=&quot;_blank&quot;&gt;https://encadrement-loyers.lille.fr/&lt;/a&gt;&lt;/p&gt;"/>
    <s v="Aménagement du territoire, Urbanisme, Bâtiments, Equipements, Logement"/>
    <s v="logement;Loyer"/>
    <s v="Licence Ouverte (Etalab)"/>
    <s v="fr"/>
    <m/>
    <s v="2020-09-21 16:48:08+02:00"/>
    <s v="2022-07-04 11:13:47+02:00"/>
    <s v="2022-07-04 11:13:47.477000+02:00"/>
    <s v="Ville de Lille"/>
    <s v="https://www.adilnpdc.fr/p/loyers"/>
    <s v="ville-lille;ADIL Nord et Pas-De-Calais"/>
    <n v="64"/>
    <n v="3323"/>
    <n v="0"/>
    <n v="355"/>
    <n v="26"/>
    <n v="0"/>
    <n v="0"/>
    <n v="0.9"/>
    <s v="domain"/>
    <s v="True"/>
    <m/>
    <s v="https://opendata.lillemetropole.fr/explore/dataset/encadrement-des-loyers-a-lille-hellemmes-et-lomme-referentiel-mars-2020"/>
  </r>
  <r>
    <s v="enquete-deplacement-2016"/>
    <s v="False"/>
    <x v="320"/>
    <s v="&lt;p&gt;&lt;span&gt;Les données présentes ici correspondent aux données de l’Enquête Déplacements 2016 (ED 2016)  de la MEL, concernant les habitants de la MEL et leurs déplacements quotidiens un jour de semaine. La base a été anonymisée.&lt;/span&gt;&lt;/p&gt;&lt;p&gt;Vous pouvez trouver le rapport officiel de la MEL en &lt;a href=&quot;https://www.lillemetropole.fr/sites/default/files/2018-09/20170404_rapport_final_ED2016_light.pdf&quot; target=&quot;_blank&quot;&gt;cliquant ici&lt;/a&gt;&lt;/p&gt;&lt;p&gt;D'autres rapports sont disponibles en &lt;a href=&quot;https://www.lillemetropole.fr/votre-metropole/competences/amenagement-du-territoire/transports&quot; target=&quot;_blank&quot;&gt;cliquant ici&lt;/a&gt;&lt;/p&gt;&lt;hr/&gt;&lt;p&gt;&lt;span style=&quot;font-family: inherit; font-size: 0.833rem;&quot;&gt;L'enquête est téléchargeable en exploitation standard (fichiers excel) en &lt;/span&gt;&lt;a href=&quot;https://opendata.lillemetropole.fr/api/datasets/1.0/enquete-deplacement-2016/alternative_exports/fichiers_exploitation_standard_zip/&quot; style=&quot;background-color: rgb(255, 255, 255); font-size: 0.833rem;&quot; target=&quot;_blank&quot;&gt;cliquant ici&lt;/a&gt;&lt;br/&gt;&lt;/p&gt;&lt;p&gt;La description des fichiers excel est elle disponible en &lt;a href=&quot;https://opendata.lillemetropole.fr/api/datasets/1.0/enquete-deplacement-2016/alternative_exports/liste_exploitaion_standard_ed_mel_2016_xls/&quot; target=&quot;_blank&quot;&gt;cliquant ici&lt;/a&gt;&lt;/p&gt;&lt;p&gt;Les fichiers bruts anonymisées sont disponibles en &lt;a href=&quot;https://opendata.lillemetropole.fr/api/datasets/1.0/enquete-deplacement-2016/alternative_exports/base_ed_2016_zip/&quot; target=&quot;_blank&quot;&gt;cliquant ici&lt;/a&gt;&lt;/p&gt;&lt;p style=&quot;color:red&quot;&gt;Attention, pour exporter la donnée sous format SIG, veuillez privilégier le format geojson ou kml. Le shape contient une erreur (manque la zone 126).&lt;/p&gt;"/>
    <s v="Transports, Déplacements"/>
    <s v="enquête;déplacement;ménages;mobilité"/>
    <s v="Licence Ouverte (Etalab)"/>
    <s v="fr"/>
    <m/>
    <s v="2020-01-09 11:03:21.689000+01:00"/>
    <s v="2020-02-13 15:07:11+01:00"/>
    <s v="2022-07-20 13:46:00.296000+02:00"/>
    <s v="Métropole Européenne de Lille"/>
    <m/>
    <m/>
    <n v="57"/>
    <n v="730489"/>
    <n v="0"/>
    <n v="25702"/>
    <n v="5365"/>
    <n v="0"/>
    <n v="0"/>
    <n v="9.1"/>
    <s v="domain"/>
    <s v="True"/>
    <m/>
    <s v="https://opendata.lillemetropole.fr/explore/dataset/enquete-deplacement-2016"/>
  </r>
  <r>
    <s v="compte-administratif-ca-2020-de-la-ville-de-lille"/>
    <s v="False"/>
    <x v="321"/>
    <s v="&lt;p&gt;Compte administratif 2020 de la Ville de Lille&lt;/p&gt;&lt;hr/&gt;&lt;p&gt;&lt;span style=&quot;font-family: inherit; font-size: 0.833rem;&quot;&gt;&lt;br/&gt;&lt;/span&gt;&lt;/p&gt;&lt;p&gt;&lt;span style=&quot;font-family: inherit; font-size: 0.833rem;&quot;&gt;L'ordonnateur rend compte annuellement des opérations budgétaires qu’il a exécutées. &lt;/span&gt;&lt;span style=&quot;font-family: inherit; font-size: 0.833rem;&quot;&gt;A la clôture de l’exercice budgétaire, qui intervient au plus tard le 31 janvier de l’année N+1, il établit le compte administratif du budget principal.&lt;/span&gt;&lt;/p&gt;&lt;p&gt;&lt;br/&gt;&lt;/p&gt;&lt;p&gt;&lt;br/&gt;&lt;/p&gt;"/>
    <s v="Administration, Gouvernement, Finances publiques, Citoyenneté"/>
    <s v="Comptes Administratifs;Finances"/>
    <s v="Licence Ouverte (Etalab)"/>
    <s v="fr"/>
    <m/>
    <s v="2021-04-06 15:01:37+02:00"/>
    <s v="2022-07-04 08:50:20+02:00"/>
    <s v="2022-07-04 08:50:20.109000+02:00"/>
    <s v="Ville de Lille"/>
    <m/>
    <s v="ville-lille"/>
    <n v="1914"/>
    <n v="197651"/>
    <n v="0"/>
    <n v="344"/>
    <n v="5"/>
    <n v="0"/>
    <n v="0"/>
    <n v="0.7"/>
    <s v="domain"/>
    <s v="True"/>
    <m/>
    <s v="https://opendata.lillemetropole.fr/explore/dataset/compte-administratif-ca-2020-de-la-ville-de-lille"/>
  </r>
  <r>
    <s v="plan-metropolitain-daccueil-et-dhabitat-des-gens-du-voyage-enquete-sites-propose"/>
    <s v="False"/>
    <x v="322"/>
    <s v="&lt;p&gt;La Métropole européenne de Lille s'est engagée à traduire les prescriptions du schéma départemental 2019-2025 d’accueil et d’habitat des gens du voyage à travers la mise en œuvre d’un Plan métropolitain d’accueil et d’habitat des gens du voyage.&lt;/p&gt;&lt;p&gt;Dans ce cadre, une démarche de concertation auprès de la population s’engage, afin de se doter d'un plan en phase avec les enjeux du territoire et les besoins et attentes de la population.&lt;/p&gt;"/>
    <s v="Participation citoyenne"/>
    <m/>
    <s v="Licence Ouverte (Etalab)"/>
    <s v="fr"/>
    <m/>
    <s v="2022-08-04 11:48:28+02:00"/>
    <s v="2022-08-04 12:26:29+02:00"/>
    <s v="2022-08-04 12:26:29.242000+02:00"/>
    <s v="Métropole Européenne de Lille"/>
    <s v="https://participation.lillemetropole.fr/processes/planmetropolitainaccueilhabitatgensduvoyage"/>
    <m/>
    <n v="449"/>
    <n v="680797"/>
    <n v="0"/>
    <n v="440"/>
    <n v="5"/>
    <n v="0"/>
    <n v="0"/>
    <n v="0.8"/>
    <s v="domain"/>
    <s v="True"/>
    <m/>
    <s v="https://opendata.lillemetropole.fr/explore/dataset/plan-metropolitain-daccueil-et-dhabitat-des-gens-du-voyage-enquete-sites-propose"/>
  </r>
  <r>
    <s v="construisons-ensemble-les-projets-de-nouvelles-lignes-de-transport-propositions0"/>
    <s v="False"/>
    <x v="323"/>
    <s v="&lt;p&gt;La Métropole Européenne de Lille (MEL) s’est dotée d’un Schéma Directeur des Infrastructures de Transports (SDIT), établissant sa feuille de route en matière de grandes infrastructures de transports collectifs structurants à horizon 2035. Ce schéma, objet de la délibération n°19 C 0312, adopté lors du conseil métropolitain du 28 juin 2019, prévoit notamment la création de nouvelles liaisons en transports collectifs structurants. &lt;/p&gt;&lt;p&gt;Le SDIT se décline opérationnellement en deux volets correspondants aux grandes infrastructures de transports collectifs en lien avec le territoire métropolitain : &lt;/p&gt;&lt;p&gt;- Le réseau ferré régional, dans son rôle d’articulation avec les réseaux métropolitains, devenant un élément constitutif du réseau de transports urbains, notamment grâce à son intégration tarifaire.&lt;/p&gt;&lt;p&gt;&lt;span style=&quot;font-family: inherit; font-size: 0.875rem;&quot;&gt;- De nouvelles liaisons « métropolitaines » en transports en commun.&lt;/span&gt;&lt;/p&gt;&lt;p&gt;&lt;span style=&quot;font-family: inherit; font-size: 0.875rem;&quot;&gt;Les projets de cette concertation font partie des éléments les plus structurants de ces « nouvelles liaisons » comprenant une vingtaine de projets distincts, allant du prolongement du métro jusqu’à l’amélioration du niveau de service de certaines lignes existantes ou la création de lignes de bus circulaires et la mise en place de liaisons de bus express.&lt;/span&gt;&lt;/p&gt;&lt;p&gt;&lt;span style=&quot;font-family: inherit; font-size: 0.875rem;&quot;&gt;Ce schéma a fait l’objet d’une concertation de deux mois au 1er semestre 2019. En ce qui concerne le Grand Public, 8000 connexions internet et 859 contributions d’internautes sont venues nourrir la concertation (320 réponses au questionnaire, 329 contributions sur les liaisons proposées par la MEL, 99 propositions de liaisons d’internautes et 111 contributions libres).&lt;/span&gt;&lt;/p&gt;"/>
    <s v="Participation citoyenne"/>
    <m/>
    <s v="Licence Ouverte (Etalab)"/>
    <s v="fr"/>
    <m/>
    <s v="2022-08-04 11:48:28+02:00"/>
    <s v="2022-08-04 12:33:48+02:00"/>
    <s v="2022-08-04 12:33:48.364000+02:00"/>
    <s v="Métropole Européenne de Lille"/>
    <s v="https://participation.lillemetropole.fr/processes/concertationprealablesdit"/>
    <m/>
    <n v="215"/>
    <n v="556756"/>
    <n v="0"/>
    <n v="484"/>
    <n v="7"/>
    <n v="0"/>
    <n v="0"/>
    <n v="0.9"/>
    <s v="domain"/>
    <s v="True"/>
    <m/>
    <s v="https://opendata.lillemetropole.fr/explore/dataset/construisons-ensemble-les-projets-de-nouvelles-lignes-de-transport-propositions0"/>
  </r>
  <r>
    <s v="construisons-ensemble-les-projets-de-nouvelles-lignes-de-transport-propositions3"/>
    <s v="False"/>
    <x v="324"/>
    <s v="&lt;p&gt;La Métropole Européenne de Lille (MEL) s’est dotée d’un Schéma Directeur des Infrastructures de Transports (SDIT), établissant sa feuille de route en matière de grandes infrastructures de transports collectifs structurants à horizon 2035. Ce schéma, objet de la délibération n°19 C 0312, adopté lors du conseil métropolitain du 28 juin 2019, prévoit notamment la création de nouvelles liaisons en transports collectifs structurants. &lt;/p&gt;&lt;p&gt;Le SDIT se décline opérationnellement en deux volets correspondants aux grandes infrastructures de transports collectifs en lien avec le territoire métropolitain : &lt;/p&gt;&lt;p&gt;- Le réseau ferré régional, dans son rôle d’articulation avec les réseaux métropolitains, devenant un élément constitutif du réseau de transports urbains, notamment grâce à son intégration tarifaire.&lt;/p&gt;&lt;p&gt;&lt;span style=&quot;font-family: inherit; font-size: 0.875rem;&quot;&gt;- De nouvelles liaisons « métropolitaines » en transports en commun.&lt;/span&gt;&lt;/p&gt;&lt;p&gt;&lt;span style=&quot;font-family: inherit; font-size: 0.875rem;&quot;&gt;Les projets de cette concertation font partie des éléments les plus structurants de ces « nouvelles liaisons » comprenant une vingtaine de projets distincts, allant du prolongement du métro jusqu’à l’amélioration du niveau de service de certaines lignes existantes ou la création de lignes de bus circulaires et la mise en place de liaisons de bus express.&lt;/span&gt;&lt;/p&gt;&lt;p&gt;&lt;span style=&quot;font-family: inherit; font-size: 0.875rem;&quot;&gt;Ce schéma a fait l’objet d’une concertation de deux mois au 1er semestre 2019. En ce qui concerne le Grand Public, 8000 connexions internet et 859 contributions d’internautes sont venues nourrir la concertation (320 réponses au questionnaire, 329 contributions sur les liaisons proposées par la MEL, 99 propositions de liaisons d’internautes et 111 contributions libres).&lt;/span&gt;&lt;/p&gt;"/>
    <s v="Participation citoyenne"/>
    <m/>
    <s v="Licence Ouverte (Etalab)"/>
    <s v="fr"/>
    <m/>
    <s v="2022-08-04 11:48:28+02:00"/>
    <s v="2022-08-04 12:39:31+02:00"/>
    <s v="2022-08-04 12:39:31.188000+02:00"/>
    <s v="Métropole Européenne de Lille"/>
    <s v="https://participation.lillemetropole.fr/processes/concertationprealablesdit"/>
    <m/>
    <n v="25"/>
    <n v="65201"/>
    <n v="0"/>
    <n v="250"/>
    <n v="12"/>
    <n v="0"/>
    <n v="0"/>
    <n v="0.7"/>
    <s v="domain"/>
    <s v="True"/>
    <m/>
    <s v="https://opendata.lillemetropole.fr/explore/dataset/construisons-ensemble-les-projets-de-nouvelles-lignes-de-transport-propositions3"/>
  </r>
  <r>
    <s v="construisons-la-metropole-moins-2-degres-propositions-dactions"/>
    <s v="False"/>
    <x v="325"/>
    <s v="&lt;p style=&quot;font-family: sans-serif;&quot;&gt;Suite à l'arrêt lors du conseil métropolitain du 13 décembre 2019 d'un projet de Plan Climat Air Energie Territorial, le premier semestre 2020 a permis le recueil de l'avis du Préfet de Région, du Président du Conseil régional et de l’autorité environnementale. Une consultation électronique du public sur le projet de PCAET a également été menée du 16 septembre au 18 octobre 2020.&lt;/p&gt;&lt;p style=&quot;font-family: sans-serif;&quot;&gt;Le conseil de la Métropole Européenne de Lille s'est ensuite prononcé par délibération sur le projet de Plan Climat Air Energie Territorial modifié pour tenir compte des avis joints au dossier et des observations du public.&lt;/p&gt;"/>
    <s v="Participation citoyenne"/>
    <m/>
    <s v="Licence Ouverte (Etalab)"/>
    <s v="fr"/>
    <m/>
    <s v="2020-12-28 11:35:30+01:00"/>
    <s v="2020-12-28 11:37:52+01:00"/>
    <s v="2022-08-05 00:30:12.361000+02:00"/>
    <s v="Métropole Européenne de Lille"/>
    <s v="https://participation.lillemetropole.fr/processes/concertationplanclimatmel"/>
    <m/>
    <n v="198"/>
    <n v="167864"/>
    <n v="0"/>
    <n v="2016"/>
    <n v="292"/>
    <n v="0"/>
    <n v="0"/>
    <n v="2.4"/>
    <s v="domain"/>
    <s v="True"/>
    <m/>
    <s v="https://opendata.lillemetropole.fr/explore/dataset/construisons-la-metropole-moins-2-degres-propositions-dactions"/>
  </r>
  <r>
    <s v="votre-ete-en-metropole-propositions-cartographie"/>
    <s v="False"/>
    <x v="326"/>
    <s v="&lt;p&gt;L’été présente des particularités par rapport aux autres saisons: jours longs, fermeture de services, augmentation des températures, accroissement du temps libre. D'autres usages prennent place (organisation du temps libre, du travail, vie dans les espaces publics, etc.) et font de l'été un marqueur temporel. L'été est également un révélateur d'inégalités dans l'accès aux loisirs et aux vacances. &lt;span style=&quot;font-family: inherit; font-size: 0.875rem;&quot;&gt;L'enjeu consiste à prendre en compte ce temps particulier, en articulant l'ensemble des politiques publiques : culture, sport, mobilité, urbanisme, etc.&lt;/span&gt;&lt;/p&gt;&lt;p&gt;&lt;span style=&quot;font-family: inherit; font-size: 0.875rem;&quot;&gt;En effet, La Métropole Européenne de Lille s'est dotée d'une stratégie métropolitaine en matière de politique des temps, mise en oeuvre par le Bureau des temps. Mener une politique temporelle c'est contribuer à améliorer l'articulation des temps de vie des citoyens (temps social, professionnel, de loisirs, d'étude,...) en mettant en place des actions pour structurer les rythmes du territoire (décalage des horaires de travail, services de conciergerie, horaires d'ouvertures des administrations,...).&lt;/span&gt;&lt;/p&gt;&lt;p&gt;L'organisation d'événements annuels sont prévus afin de sensibiliser élus, agents, acteurs du territoire et grand public aux problématiques temporelles et ainsi faire progresser la prise en compte de cette variable dans les projets métropolitains. Le prochain temps fort sera consacré à l'été, le 3 décembre 2019.&lt;br/&gt;&lt;/p&gt;"/>
    <s v="Participation citoyenne"/>
    <m/>
    <s v="Licence Ouverte (Etalab)"/>
    <s v="fr"/>
    <m/>
    <s v="2020-12-28 13:07:08+01:00"/>
    <s v="2022-08-04 12:47:10+02:00"/>
    <s v="2022-08-04 12:47:10.234000+02:00"/>
    <s v="Métropole Européenne de Lille"/>
    <s v="https://participation.lillemetropole.fr/processes/eteenmetropole"/>
    <m/>
    <n v="49"/>
    <n v="30940"/>
    <n v="0"/>
    <n v="6512"/>
    <n v="314"/>
    <n v="0"/>
    <n v="0"/>
    <n v="3.6"/>
    <s v="domain"/>
    <s v="True"/>
    <m/>
    <s v="https://opendata.lillemetropole.fr/explore/dataset/votre-ete-en-metropole-propositions-cartographie"/>
  </r>
  <r>
    <s v="marche-en-metropole-propositions-libres"/>
    <s v="False"/>
    <x v="327"/>
    <s v="&lt;p&gt;  Face au constat que de moins en moins d’habitants de la métropole pratiquent la marche à pieds, la MEL a lancé une démarche de concertation « Marcher en métropole » (septembre-octobre 2018) pour réaliser avec les habitants un diagnostic des pratiques de la marche.&lt;/p&gt;&lt;p&gt;  Cette démarche a pour objectif de faire émerger des propositions d’actions pour alimenter la réflexion technique et politique sur un plan d’actions en faveur de la marche, qui intégreront le prochain Plan de Déplacements Urbains.&lt;/p&gt;"/>
    <s v="Participation citoyenne"/>
    <m/>
    <s v="Licence Ouverte (Etalab)"/>
    <s v="fr"/>
    <m/>
    <s v="2019-04-29 11:47:49+02:00"/>
    <s v="2019-04-29 11:57:03+02:00"/>
    <s v="2022-08-05 00:57:14.872000+02:00"/>
    <s v="Métropole Européenne de Lille"/>
    <s v="https://participation.lillemetropole.fr/processes/marchemetropole"/>
    <m/>
    <n v="104"/>
    <n v="47687"/>
    <n v="0"/>
    <n v="5814"/>
    <n v="417"/>
    <n v="0"/>
    <n v="0"/>
    <n v="3.6"/>
    <s v="domain"/>
    <s v="True"/>
    <m/>
    <s v="https://opendata.lillemetropole.fr/explore/dataset/marche-en-metropole-propositions-libres"/>
  </r>
  <r>
    <s v="et-maintenant-on-imagine-la-mel-comment-propositions-debats"/>
    <s v="False"/>
    <x v="328"/>
    <s v="&lt;p&gt;📝 La pandémie COVID-19 est une crise sanitaire inédite qui nécessite d'être surmontée collectivement, la participation des territoires et des citoyens est indispensable pour relever ce défi. &lt;/p&gt;&lt;p&gt;Aussi, la crise sanitaire a modifié nos rapports aux commerces qui ont été très impactés. C’est notamment pour cela que la Métropole Européenne de Lille (MEL) engage un plan de relance de l’économie métropolitaine. &lt;/p&gt;&lt;p&gt;🎤 C’est dans le cadre des réflexions sur l’avenir du commerce sur son territoire, que la MEL sollicite ses habitants/usagers/citoyens afin de comprendre au mieux leurs pratiques, habitudes et besoins de consommation. Cette enquête fait partie d’un diagnostic plus large servant à alimenter la stratégie commerciale de notre métropole.&lt;/p&gt;"/>
    <s v="Participation citoyenne"/>
    <m/>
    <s v="Licence Ouverte (Etalab)"/>
    <s v="fr"/>
    <m/>
    <s v="2020-12-28 12:14:23+01:00"/>
    <s v="2020-12-28 12:23:16+01:00"/>
    <s v="2022-08-05 00:20:11.846000+02:00"/>
    <s v="Métropole Européenne de Lille"/>
    <s v="https://participation.lillemetropole.fr/processes/EtMaintenant"/>
    <m/>
    <n v="339"/>
    <n v="245743"/>
    <n v="0"/>
    <n v="3216"/>
    <n v="222"/>
    <n v="0"/>
    <n v="0"/>
    <n v="2.6"/>
    <s v="domain"/>
    <s v="True"/>
    <m/>
    <s v="https://opendata.lillemetropole.fr/explore/dataset/et-maintenant-on-imagine-la-mel-comment-propositions-debats"/>
  </r>
  <r>
    <s v="grand-debat-participation-citoyenne-mel-contribution-libres"/>
    <s v="False"/>
    <x v="329"/>
    <s v="&lt;p style=&quot;font-family: sans-serif;&quot;&gt;La MEL relaie le Grand Débat National permettant aux habitants de ses 90 communes d’apporter leurs contributions.&lt;/p&gt;&lt;p style=&quot;font-family: sans-serif;&quot;&gt;Comme évoqué dans son courrier aux Français en date du 14 janvier, le Président de la République Emmanuel MACRON lance, du 15 janvier au 15 mars, un Grand Débat National sur quatre thématiques :&lt;/p&gt;&lt;p style=&quot;font-family: sans-serif;&quot;&gt;- Impôts, dépenses, action publique &lt;/p&gt;&lt;p style=&quot;font-family: sans-serif;&quot;&gt;- Organisation de l’Etat et des collectivités&lt;/p&gt;&lt;p style=&quot;font-family: sans-serif;&quot;&gt;- Transition écologique &lt;/p&gt;&lt;p style=&quot;font-family: sans-serif;&quot;&gt;- Démocratie et citoyenneté&lt;/p&gt;&lt;p style=&quot;font-family: sans-serif;&quot;&gt;Les propositions citoyennes ont pour objectif de&lt;em&gt; « bâtir un nouveau contrat pour la Nation, de structurer l’action du Gouvernement et du Parlement, mais aussi les positions de la France aux niveaux européen et international&lt;/em&gt; ». Le Président de la République, dans son courrier, s’engage à en « &lt;em&gt;rendre compte dans le mois qui suivra la fin du débat&lt;/em&gt; ».&lt;/p&gt;&lt;p style=&quot;font-family: sans-serif;&quot;&gt;Ce Grand Débat National a vocation à être relayé au niveau des territoires et des communes, échelon de proximité des citoyens. &lt;/p&gt;&lt;p style=&quot;font-family: sans-serif;&quot;&gt;C’est pourquoi Damien Castelain, Président de la Métropole Européenne de Lille, a souhaité partager les modalités de ce Grand Débat à l’échelle métropolitaine pour que les enjeux nationaux puissent trouver un écho au niveau local, pour faire remonter au gouvernement des problématiques circonstanciées, propres à notre Métropole et aux défis auxquels elle est confrontée mais également pour permettre à chaque habitant de la Métropole où qu’il soit de pouvoir s’exprimer.&lt;/p&gt;&lt;p style=&quot;font-family: sans-serif;&quot;&gt;Le Président de la Métropole Européenne de Lille transmettra vos propositions aux instances en charge de l'analyse de cette concertation pour alimenter ce Débat National.&lt;/p&gt;"/>
    <s v="Participation citoyenne"/>
    <m/>
    <s v="Licence Ouverte (Etalab)"/>
    <s v="fr"/>
    <m/>
    <s v="2019-03-18 14:33:42+01:00"/>
    <s v="2019-03-18 14:52:35+01:00"/>
    <s v="2022-08-05 00:48:06.475000+02:00"/>
    <s v="Métropole Européenne de Lille"/>
    <s v="https://participation.lillemetropole.fr/processes/granddebatmel"/>
    <m/>
    <n v="192"/>
    <n v="146892"/>
    <n v="0"/>
    <n v="6181"/>
    <n v="728"/>
    <n v="0"/>
    <n v="0"/>
    <n v="4"/>
    <s v="domain"/>
    <s v="True"/>
    <m/>
    <s v="https://opendata.lillemetropole.fr/explore/dataset/grand-debat-participation-citoyenne-mel-contribution-libres"/>
  </r>
  <r>
    <s v="marche-questionnaire"/>
    <s v="False"/>
    <x v="330"/>
    <s v="&lt;p style=&quot;font-family: sans-serif;&quot;&gt;Face au constat que de moins en moins d’habitants de la métropole pratiquent la marche à pieds, la MEL a lancé une démarche de concertation « Marcher en métropole » (septembre-octobre 2018) pour réaliser avec les habitants un diagnostic des pratiques de la marche.&lt;/p&gt;&lt;p style=&quot;font-family: sans-serif;&quot;&gt;Cette démarche a pour objectif de faire émerger des propositions d’actions pour alimenter la réflexion technique et politique sur un plan d’actions en faveur de la marche, qui intégreront le prochain Plan de Déplacements Urbains.&lt;/p&gt;"/>
    <s v="Participation citoyenne"/>
    <m/>
    <s v="Licence Ouverte (Etalab)"/>
    <s v="fr"/>
    <m/>
    <s v="2019-04-29 11:34:40+02:00"/>
    <s v="2019-04-29 11:46:39+02:00"/>
    <s v="2022-08-05 00:57:04.043000+02:00"/>
    <s v="Métropole Européenne de Lille"/>
    <s v="https://participation.lillemetropole.fr/processes/marchemetropole"/>
    <m/>
    <n v="548"/>
    <n v="270047"/>
    <n v="0"/>
    <n v="4038"/>
    <n v="472"/>
    <n v="0"/>
    <n v="0"/>
    <n v="3.2"/>
    <s v="domain"/>
    <s v="True"/>
    <m/>
    <s v="https://opendata.lillemetropole.fr/explore/dataset/marche-questionnaire"/>
  </r>
  <r>
    <s v="questionnaire-5-minutes-chrono-pour-ameliorer-les-services-de-la-mel"/>
    <s v="False"/>
    <x v="331"/>
    <s v="&lt;p&gt;Dans une optique d’amélioration de ses services, la Métropole Européenne de Lille (MEL) souhaite s’appuyer sur votre propre expérience pour s’adapter au mieux à vos usages.&lt;/p&gt;&lt;p&gt;Le 12 mai 2014, le Président de la Métropole Européenne de Lille, Damien Castelain insistait notamment sur l’importance à accorder dans les années à venir, à la proximité avec l’usager : rendre la Métropole encore plus proche et plus efficace pour mieux servir les citoyens, dans nos 85 communes (désormais 90).&lt;/p&gt;&lt;p&gt; L’idée de cette réflexion autour des services métropolitains est donc de vous aider et vous accompagner dans vos démarches du quotidien. En clair, il s’agit d’identifier des pistes d’amélioration sur des services métropolitains existants afin que ceux-ci répondent à vos attentes, soient plus efficaces et plus simples d’utilisation quel que soit le canal utilisé.&lt;br/&gt;&lt;/p&gt;"/>
    <s v="Participation citoyenne"/>
    <m/>
    <s v="Licence Ouverte (Etalab)"/>
    <s v="fr"/>
    <m/>
    <s v="2019-04-30 09:43:09+02:00"/>
    <s v="2019-04-30 09:52:32+02:00"/>
    <s v="2022-08-05 01:02:09.443000+02:00"/>
    <s v="Métropole Européenne de Lille"/>
    <s v="https://participation.lillemetropole.fr/processes/administrationMEL"/>
    <m/>
    <n v="87"/>
    <n v="80697"/>
    <n v="0"/>
    <n v="5491"/>
    <n v="516"/>
    <n v="0"/>
    <n v="0"/>
    <n v="3.6"/>
    <s v="domain"/>
    <s v="True"/>
    <m/>
    <s v="https://opendata.lillemetropole.fr/explore/dataset/questionnaire-5-minutes-chrono-pour-ameliorer-les-services-de-la-mel"/>
  </r>
  <r>
    <s v="liste_elus"/>
    <s v="False"/>
    <x v="332"/>
    <s v="&lt;p&gt;Liste des élus de la Métropole Européenne&lt;/p&gt;"/>
    <s v="Administration, Gouvernement, Finances publiques, Citoyenneté"/>
    <s v="élus;métropole;mandat;Commune"/>
    <s v="Licence Ouverte (Etalab)"/>
    <s v="fr"/>
    <m/>
    <s v="2020-07-06 14:48:23.618000+02:00"/>
    <s v="2022-09-22 16:16:04+02:00"/>
    <s v="2022-09-22 16:16:04.296000+02:00"/>
    <s v="Métropole Européenne de Lille"/>
    <m/>
    <m/>
    <n v="188"/>
    <n v="51403"/>
    <n v="0"/>
    <n v="12027"/>
    <n v="602"/>
    <n v="0"/>
    <n v="6"/>
    <n v="4.9000000000000004"/>
    <s v="domain"/>
    <s v="True"/>
    <m/>
    <s v="https://opendata.lillemetropole.fr/explore/dataset/liste_elus"/>
  </r>
  <r>
    <s v="voies_mel"/>
    <s v="False"/>
    <x v="333"/>
    <s v="&lt;p&gt;Couche géographique des tronçons de voirie sur le territoire de la MEL&lt;/p&gt;&lt;p&gt;Les données des voies  sont consultables en ligne sur &lt;a href=&quot;http://carte.melmap.fr/adws/app/e4ac4e53-27da-11e6-b999-9d6771f2691d/#/details/4/252&quot; target=&quot;_blank&quot;&gt;MELMAP le portail géographique de la MEL&lt;/a&gt;&lt;/p&gt;"/>
    <s v="Transports, Déplacements"/>
    <s v="Voie;Voirie;Domanialité;Sens de circulation;Rue;Route"/>
    <s v="Licence Ouverte (Etalab)"/>
    <s v="fr"/>
    <m/>
    <s v="2016-12-07 16:06:54+01:00"/>
    <s v="2022-10-03 00:01:28+02:00"/>
    <s v="2022-10-03 00:01:28.102000+02:00"/>
    <s v="Métropole Européenne de Lille"/>
    <m/>
    <m/>
    <n v="50567"/>
    <n v="17926597"/>
    <n v="0"/>
    <n v="221969"/>
    <n v="39383"/>
    <n v="0"/>
    <n v="0"/>
    <n v="25.8"/>
    <s v="domain"/>
    <s v="True"/>
    <s v="scheduled"/>
    <s v="https://opendata.lillemetropole.fr/explore/dataset/voies_mel"/>
  </r>
  <r>
    <s v="ouvrages-acquis-par-les-mediatheques-"/>
    <s v="False"/>
    <x v="334"/>
    <s v="&lt;p class=&quot;MsoNormal&quot;&gt;&lt;font color=&quot;#333333&quot; face=&quot;Segoe UI, sans-serif&quot;&gt;&lt;span style=&quot;font-size: 14px;&quot;&gt;Ce jeu de données répertorie les acquisitions d'ouvrages (livres, CDs, DVDs, etc...) réalisées par les médiathèques de Lille, Lomme et Hellemmes. La date de réception des nouveaux ouvrages correspond à leur date d'arrivée dans le catalogue et non à leur date d'achat.&lt;/span&gt;&lt;/font&gt;&lt;br/&gt;&lt;/p&gt;&lt;div align=&quot;center&quot; class=&quot;MsoNormal&quot; style=&quot;text-align:center&quot;&gt;&lt;span style='font-size: 10.5pt; line-height: 115%; font-family: &quot;Segoe UI&quot;, sans-serif; color: rgb(51, 51, 51); background-image: initial; background-position: initial; background-size: initial; background-repeat: initial; background-attachment: initial; background-origin: initial; background-clip: initial;'&gt;  &lt;hr align=&quot;center&quot; noshade=&quot;&quot; size=&quot;0&quot; width=&quot;100%&quot;/&gt;  &lt;/span&gt;&lt;/div&gt;&lt;p class=&quot;MsoNormal&quot;&gt;&lt;span style='color: rgb(51, 51, 51); font-family: &quot;Segoe UI&quot;, sans-serif; font-size: 10.5pt;'&gt;La Bibliothèque de Lille, c'est une médiathèque centrale, huit médiathèques de quartier et l'Odyssée à Lomme, un bibliobus et de nombreuses ressources électroniques à consulter à distance !&lt;/span&gt;&lt;br/&gt;&lt;/p&gt;&lt;p class=&quot;MsoNormal&quot; style='font-family: -apple-system, BlinkMacSystemFont, &quot;Segoe UI&quot;, Roboto, Helvetica, Arial, sans-serif; margin-bottom: 18.75pt; line-height: 14.4pt; vertical-align: baseline;'&gt;&lt;span style='color: rgb(51, 51, 51); font-size: 10.5pt; font-family: &quot;Segoe UI&quot;, sans-serif; background-image: initial; background-position: initial; background-size: initial; background-repeat: initial; background-attachment: initial; background-origin: initial; background-clip: initial;'&gt;Sur place, la consultation des documents et l’accès à Internet sont libres. Le prêt des livres, mais aussi des CD, DVD, revues… est gratuit pour les habitants de Lille, Hellemmes et Lomme !&lt;o:p&gt;&lt;/o:p&gt;&lt;/span&gt;&lt;/p&gt;&lt;p class=&quot;MsoNormal&quot; style='font-family: -apple-system, BlinkMacSystemFont, &quot;Segoe UI&quot;, Roboto, Helvetica, Arial, sans-serif; margin-bottom: 18.75pt; line-height: 14.4pt; vertical-align: baseline;'&gt;&lt;/p&gt;&lt;p class=&quot;MsoNormal&quot;&gt;&lt;span style='font-size: 10.5pt; line-height: 115%; font-family: &quot;Segoe UI&quot;, sans-serif; color: rgb(51, 51, 51); background-image: initial; background-position: initial; background-size: initial; background-repeat: initial; background-attachment: initial; background-origin: initial; background-clip: initial;'&gt;&lt;/span&gt;&lt;/p&gt;&lt;p class=&quot;MsoNormal&quot; style='font-family: -apple-system, BlinkMacSystemFont, &quot;Segoe UI&quot;, Roboto, Helvetica, Arial, sans-serif; margin-bottom: 18.75pt; line-height: 14.4pt; vertical-align: baseline;'&gt;&lt;span style='color: rgb(51, 51, 51); font-size: 10.5pt; font-family: &quot;Segoe UI&quot;, sans-serif; background-image: initial; background-position: initial; background-size: initial; background-repeat: initial; background-attachment: initial; background-origin: initial; background-clip: initial;'&gt;Lieux vivants et ouverts à tous, nos médiathèques organisent tout au long de l’année de nombreuses manifestations : expositions, lectures, conférences, concerts, spectacles, animations rythment la saison culturelle.&lt;/span&gt;&lt;/p&gt;"/>
    <s v="Culture, Patrimoine"/>
    <s v="médiathèques;Bibliothèques;Loisirs"/>
    <s v="Licence Ouverte (Etalab)"/>
    <s v="fr"/>
    <m/>
    <s v="2022-10-03 10:30:05+02:00"/>
    <s v="2022-10-03 10:30:05+02:00"/>
    <s v="2022-10-03 10:30:05.258000+02:00"/>
    <s v="Ville de Lille"/>
    <m/>
    <s v="ville-lille"/>
    <n v="96536"/>
    <n v="20721018"/>
    <n v="0"/>
    <n v="7570"/>
    <n v="777"/>
    <n v="0"/>
    <n v="0"/>
    <n v="4.3"/>
    <s v="domain"/>
    <s v="True"/>
    <s v="scheduled"/>
    <s v="https://opendata.lillemetropole.fr/explore/dataset/ouvrages-acquis-par-les-mediatheques-"/>
  </r>
  <r>
    <s v="travaux-ouvrages"/>
    <s v="False"/>
    <x v="335"/>
    <s v="&lt;p&gt;Liste des travaux réalisés sur ouvrages d'art&lt;/p&gt;"/>
    <s v="Aménagement du territoire, Urbanisme, Bâtiments, Equipements, Logement"/>
    <s v="voirie;ouvrage;ouvrage d'art;travaux"/>
    <s v="Licence Ouverte (Etalab)"/>
    <s v="fr"/>
    <m/>
    <s v="2018-01-22 10:30:23+01:00"/>
    <s v="2022-10-09 00:00:12+02:00"/>
    <s v="2022-10-09 00:00:13.027000+02:00"/>
    <s v="Métropole Européenne de Lille"/>
    <m/>
    <m/>
    <n v="3"/>
    <n v="1091"/>
    <n v="0"/>
    <n v="13614"/>
    <n v="5154"/>
    <n v="0"/>
    <n v="0"/>
    <n v="7.6"/>
    <s v="domain"/>
    <s v="True"/>
    <s v="scheduled"/>
    <s v="https://opendata.lillemetropole.fr/explore/dataset/travaux-ouvrages"/>
  </r>
  <r>
    <s v="base-adresses-locale-tourcoing"/>
    <s v="True"/>
    <x v="336"/>
    <s v="&lt;p&gt;Base adresse Locale de Tourcoing&lt;br/&gt;&lt;/p&gt;"/>
    <s v="Aménagement du territoire, Urbanisme, Bâtiments, Equipements, Logement"/>
    <s v="base-adresse-locale"/>
    <s v="Licence Ouverte v2.0 (Etalab)"/>
    <s v="fr"/>
    <s v="Europe/Paris"/>
    <s v="2022-08-23 08:07:08+02:00"/>
    <s v="2022-08-23 08:07:08+02:00"/>
    <s v="2022-10-09 00:00:21.046000+02:00"/>
    <s v="Ville de Tourcoing"/>
    <m/>
    <s v="Tourcoing"/>
    <n v="30464"/>
    <n v="12978268"/>
    <n v="0"/>
    <n v="979"/>
    <n v="35"/>
    <n v="0"/>
    <n v="0"/>
    <n v="1.3"/>
    <s v="domain"/>
    <s v="True"/>
    <s v="federated"/>
    <s v="https://opendata.lillemetropole.fr/explore/dataset/base-adresses-locale-tourcoing"/>
  </r>
  <r>
    <s v="rues-scolaires"/>
    <s v="False"/>
    <x v="337"/>
    <s v="&lt;p&gt;Une Rue Scolaire est une rue dans laquelle est située l'entrée d'une école et qui, aux heures d'arrivée et de sorties des élèves, est fermée temporairement à la circulation des véhicules motorisés. &lt;/p&gt; &lt;p&gt;Les Rues Scolaires permettent &lt;span style=&quot;font-family: inherit; font-size: 0.875rem;&quot;&gt;de sécuriser le trajet des élèves et de leurs parent entre le domicile et l'école, &lt;/span&gt;&lt;span style=&quot;font-family: inherit; font-size: 0.875rem;&quot;&gt;favoriser le jeu libre des enfants sur le trajet et &lt;/span&gt;&lt;span style=&quot;font-family: inherit; font-size: 0.875rem;&quot;&gt;réduire la pollution sonore et atmosphérique.&lt;/span&gt;&lt;/p&gt; &lt;p&gt;La Ville de Lille expérimente ce dispositif d&lt;span style=&quot;font-size: 0.875rem;&quot;&gt;epuis novembre 2020.&lt;/span&gt;&lt;/p&gt;"/>
    <s v="Education, Formation, Recherche, Enseignement"/>
    <s v="mobilité;éducation;Famille"/>
    <s v="Licence Ouverte (Etalab)"/>
    <s v="fr"/>
    <m/>
    <s v="2022-01-31 11:18:27+01:00"/>
    <s v="2022-10-04 09:22:00+02:00"/>
    <s v="2022-10-07 15:10:21.720000+02:00"/>
    <s v="Ville de Lille"/>
    <m/>
    <s v="ville-lille"/>
    <n v="15"/>
    <n v="8605"/>
    <n v="0"/>
    <n v="41791"/>
    <n v="57"/>
    <n v="0"/>
    <n v="0"/>
    <n v="7"/>
    <s v="domain"/>
    <s v="True"/>
    <m/>
    <s v="https://opendata.lillemetropole.fr/explore/dataset/rues-scolaires"/>
  </r>
  <r>
    <s v="plu-en-vigueur-plan-local-durbanisme-de-la-mel-lineaires-reportes-a-titre-dinfo0"/>
    <s v="False"/>
    <x v="338"/>
    <s v="&lt;p&gt;&lt;strong&gt;Plan local d'urbanisme (PLU) numérisé&lt;/strong&gt; &lt;/p&gt; &lt;p&gt;Ce lot informe du droit à bâtir de 90 communes sur 95 de la Métropole Européenne de Lille. Ne sont pas inclus : les PLU d’Allennes-les-Marais, Annœullin, Bauvin, Canin et Provin.  Ce PLU est traduit numériquement en conformité aux prescriptions nationales du CNIG depuis les base de gestion du PLU de la MEL. &lt;/p&gt; &lt;p&gt;&lt;strong&gt;Annexes informatives&lt;/strong&gt;&lt;/p&gt; &lt;p&gt;Ces annexes décrivent des périmètres sur lesquels des dispositions relevant du code de l’urbanisme ou de législations extérieures peuvent interférer avec le droit à construire. Les documents ou décisions reproduits en annexe peuvent générer des obligations indépendamment des prescriptions prévues par le PLU ou contenir des informations importantes pour la réalisation des projets. Il s'agit :&lt;/p&gt; &lt;ul&gt; &lt;li&gt; &lt;p&gt;des servitudes d'utilité publique, énumérées en annexe du livre Ier du code de l'urbanisme. &lt;/p&gt; &lt;/li&gt; &lt;li&gt; &lt;p&gt;des éléments énumérés aux articles R. 151-52 et R. 151-53 C. urb. (ex. : plan d'exposition au bruit, zones d'aménagement concerté, périmètres de droit de préemption, secteurs d'information sur les sols,...)&lt;/p&gt; &lt;/li&gt; &lt;/ul&gt; &lt;p&gt;Remarque : les annexes peuvent comporter d’autres informations, comme la mention et la localisation des sites contenant des vestiges archéologiques concernés par le décret n°2004-490 relatif aux procédures administratives et financières en matière d'archéologie préventive (cf. art. L. 522-5 et R. 523-1  Code du patrimoine)&lt;/p&gt;"/>
    <s v="Aménagement du territoire, Urbanisme, Bâtiments, Equipements, Logement"/>
    <s v="annexe sanitaire;document d'urbanisme;donnée ouverte;open data;planification;plu;plui;règlement local de publicité (rlp);servitude d'utilité publique;sup;usage des sols;rlp;plu2;obligations diverses;rlpi"/>
    <s v="Licence Ouverte v2.0 (Etalab)"/>
    <s v="fr"/>
    <m/>
    <s v="2022-03-08 16:24:55+01:00"/>
    <m/>
    <s v="2022-10-09 00:10:09.479000+02:00"/>
    <s v="Métropole Européenne de Lille"/>
    <s v="https://open.isogeo.com/s/6e41e99659bf4b558003dbbb4dcd6d89/knzotVb4wTxg84nBFZtVul5oFo-v0/r/1b41a51f5ef94c5aade4b1fe2416c78f?"/>
    <m/>
    <n v="0"/>
    <n v="0"/>
    <n v="0"/>
    <n v="2372"/>
    <n v="454"/>
    <n v="0"/>
    <n v="0"/>
    <n v="2.7"/>
    <s v="domain"/>
    <s v="True"/>
    <m/>
    <s v="https://opendata.lillemetropole.fr/explore/dataset/plu-en-vigueur-plan-local-durbanisme-de-la-mel-lineaires-reportes-a-titre-dinfo0"/>
  </r>
  <r>
    <s v="deliberations_conseil_municipal"/>
    <s v="True"/>
    <x v="339"/>
    <s v="&lt;p&gt;Retrouvez les délibérations votées en conseil municipal de la ville de Tourcoing&lt;br/&gt;&lt;/p&gt;"/>
    <s v="Administration, Gouvernement, Finances publiques, Citoyenneté"/>
    <s v="déliberations;conseil;municipal"/>
    <s v="Licence Ouverte (Etalab)"/>
    <s v="fr"/>
    <s v="Europe/Paris"/>
    <s v="2022-07-06 09:57:19+02:00"/>
    <s v="2022-07-06 09:57:19+02:00"/>
    <s v="2022-10-09 00:00:43.046000+02:00"/>
    <s v="Ville de Tourcoing"/>
    <m/>
    <s v="Tourcoing"/>
    <n v="107"/>
    <n v="20691"/>
    <n v="0"/>
    <n v="231"/>
    <n v="0"/>
    <n v="0"/>
    <n v="0"/>
    <n v="0.5"/>
    <s v="domain"/>
    <s v="True"/>
    <s v="federated"/>
    <s v="https://opendata.lillemetropole.fr/explore/dataset/deliberations_conseil_municipal"/>
  </r>
  <r>
    <s v="filaire-de-voies"/>
    <s v="True"/>
    <x v="340"/>
    <s v="&lt;p&gt;Référentiel de voies&lt;br/&gt;&lt;/p&gt;"/>
    <s v="Aménagement du territoire, Urbanisme, Bâtiments, Equipements, Logement"/>
    <s v="voie;rue;filaire"/>
    <s v="Licence Ouverte (Etalab)"/>
    <s v="fr"/>
    <s v="Europe/Paris"/>
    <s v="2022-07-01 10:13:43+02:00"/>
    <s v="2022-07-01 10:13:43+02:00"/>
    <s v="2022-10-09 00:00:41.116000+02:00"/>
    <s v="Ville de Tourcoing"/>
    <m/>
    <s v="Tourcoing"/>
    <n v="2580"/>
    <n v="876818"/>
    <n v="0"/>
    <n v="363"/>
    <n v="1"/>
    <n v="0"/>
    <n v="0"/>
    <n v="0.7"/>
    <s v="domain"/>
    <s v="True"/>
    <s v="federated"/>
    <s v="https://opendata.lillemetropole.fr/explore/dataset/filaire-de-voies"/>
  </r>
  <r>
    <s v="limites-geographiques-des-zones-dagglomerations-mel"/>
    <s v="False"/>
    <x v="341"/>
    <s v="&lt;p&gt;Cette donnée fait référence aux zones d'agglomération au sens du code de la route, afin d'identifier rapidement l'autorité dépositaire du pouvoir de police.&lt;/p&gt;"/>
    <s v="Aménagement du territoire, Urbanisme, Bâtiments, Equipements, Logement"/>
    <s v="open data;voirie;métropole européenne de lille"/>
    <s v="Licence Ouverte v2.0 (Etalab)"/>
    <s v="fr"/>
    <m/>
    <s v="2022-07-25 02:00:00+02:00"/>
    <s v="2022-10-09 00:02:24+02:00"/>
    <s v="2022-10-09 00:10:11.201000+02:00"/>
    <s v="Métropole Européenne de Lille"/>
    <s v="https://open.isogeo.com/s/6e41e99659bf4b558003dbbb4dcd6d89/knzotVb4wTxg84nBFZtVul5oFo-v0/r/b164f78cd924467394d6feee544fd2c0"/>
    <m/>
    <n v="135"/>
    <n v="447204"/>
    <n v="0"/>
    <n v="2455"/>
    <n v="393"/>
    <n v="0"/>
    <n v="0"/>
    <n v="2.7"/>
    <s v="domain"/>
    <s v="True"/>
    <m/>
    <s v="https://opendata.lillemetropole.fr/explore/dataset/limites-geographiques-des-zones-dagglomerations-mel"/>
  </r>
  <r>
    <s v="dig-geoserver-wfs-tous-public"/>
    <s v="False"/>
    <x v="342"/>
    <s v="&lt;p&gt;Cet espace de travail sert en WFS des ressources de la Direction de l'Information Géographique&lt;/p&gt;"/>
    <s v="Aménagement du territoire, Urbanisme, Bâtiments, Equipements, Logement"/>
    <s v="geoserver;wfs;wms"/>
    <s v="Licence Ouverte (Etalab)"/>
    <s v="fr"/>
    <m/>
    <s v="2022-09-02 11:54:34+02:00"/>
    <m/>
    <s v="2022-10-09 00:10:18.775000+02:00"/>
    <s v="Métropole Européenne de Lille"/>
    <s v="https://open.isogeo.com/s/6e41e99659bf4b558003dbbb4dcd6d89/knzotVb4wTxg84nBFZtVul5oFo-v0/r/a03c254d35ec4a5685f05588bf401ea1"/>
    <m/>
    <n v="0"/>
    <n v="0"/>
    <n v="0"/>
    <n v="903"/>
    <n v="170"/>
    <n v="0"/>
    <n v="0"/>
    <n v="1.7"/>
    <s v="domain"/>
    <s v="True"/>
    <m/>
    <s v="https://opendata.lillemetropole.fr/explore/dataset/dig-geoserver-wfs-tous-public"/>
  </r>
  <r>
    <s v="dig-geoserver-referentiel-wfs-tout-public"/>
    <s v="False"/>
    <x v="343"/>
    <s v="&lt;p&gt;This is the reference implementation of WFS 1.0.0 and WFS 1.1.0, supports all WFS operations including Transaction.&lt;/p&gt;"/>
    <s v="Aménagement du territoire, Urbanisme, Bâtiments, Equipements, Logement"/>
    <s v="geoserver;wfs;wms"/>
    <s v="Licence Ouverte (Etalab)"/>
    <s v="fr"/>
    <m/>
    <s v="2022-06-02 10:48:05+02:00"/>
    <m/>
    <s v="2022-10-09 00:10:20.895000+02:00"/>
    <s v="Métropole Européenne de Lille"/>
    <s v="https://open.isogeo.com/s/6e41e99659bf4b558003dbbb4dcd6d89/knzotVb4wTxg84nBFZtVul5oFo-v0/r/609466dda7e24aea84609bd98ed61705"/>
    <m/>
    <n v="0"/>
    <n v="0"/>
    <n v="0"/>
    <n v="663"/>
    <n v="121"/>
    <n v="0"/>
    <n v="0"/>
    <n v="1.4"/>
    <s v="domain"/>
    <s v="True"/>
    <m/>
    <s v="https://opendata.lillemetropole.fr/explore/dataset/dig-geoserver-referentiel-wfs-tout-public"/>
  </r>
  <r>
    <s v="plu-en-vigueur-plan-local-durbanisme-de-la-mel-prescriptions-ponctuelles-se-sup0"/>
    <s v="False"/>
    <x v="344"/>
    <s v="&lt;p&gt;&lt;strong&gt;Plan local d'urbanisme (PLU) numérisé&lt;/strong&gt; &lt;/p&gt; &lt;p&gt;Ce lot informe du droit à bâtir de 90 communes sur 95 de la Métropole Européenne de Lille. Ne sont pas inclus : les PLU d’Allennes-les-Marais, Annœullin, Bauvin, Canin et Provin.  Ce PLU est traduit numériquement en conformité aux prescriptions nationales du CNIG depuis les base de gestion du PLU de la MEL. &lt;/p&gt; &lt;p&gt;&lt;strong&gt;Prescription se superposant au zonage&lt;/strong&gt;&lt;/p&gt; &lt;p&gt;Outre le zonage réglementaire, les documents graphiques font apparaître :&lt;/p&gt; &lt;ul&gt; &lt;li&gt; &lt;p&gt;les secteurs visés par les OAP, elles aussi opposables au droit de construire (art. L.151-6 et L. 151-7, et R. 151-6 à R. 151-8 C. urb.) ;&lt;/p&gt; &lt;/li&gt; &lt;li&gt; &lt;p&gt;les secteurs, périmètres et éléments ponctuels pour lesquels des contraintes et possibilités spécifiques sont définies par le règlement du PLU (art. L.151-8 à L.151-42, et R. 151-9 à R. 151-50 C. urb.).&lt;/p&gt; &lt;/li&gt; &lt;/ul&gt; &lt;p&gt;Exemples de prescriptions faisant l'objet d'une représentation graphique : secteurs à diversité commerciale, espaces boisés classés, emplacements réservés, secteurs à densité minimale de construction, terrains cultivés à protéger, secteurs avec taille minimale de logements, secteurs de majoration de constructibilité, etc.&lt;/p&gt;"/>
    <s v="Aménagement du territoire, Urbanisme, Bâtiments, Equipements, Logement"/>
    <s v="document d'urbanisme;donnée ouverte;oap;open data;planification;plu;plui;usage des sols;zac;zone d'aménagement concerté;plu2;orientations d'aménagement et de programmation"/>
    <s v="Licence Ouverte v2.0 (Etalab)"/>
    <s v="fr"/>
    <m/>
    <s v="2022-03-08 16:24:55+01:00"/>
    <m/>
    <s v="2022-10-09 00:10:35.555000+02:00"/>
    <s v="Métropole Européenne de Lille"/>
    <s v="https://open.isogeo.com/s/6e41e99659bf4b558003dbbb4dcd6d89/knzotVb4wTxg84nBFZtVul5oFo-v0/r/d0456ce638074b85a8cd77e1f08632c7?"/>
    <m/>
    <n v="0"/>
    <n v="0"/>
    <n v="0"/>
    <n v="2327"/>
    <n v="454"/>
    <n v="0"/>
    <n v="0"/>
    <n v="2.7"/>
    <s v="domain"/>
    <s v="True"/>
    <m/>
    <s v="https://opendata.lillemetropole.fr/explore/dataset/plu-en-vigueur-plan-local-durbanisme-de-la-mel-prescriptions-ponctuelles-se-sup0"/>
  </r>
  <r>
    <s v="orthophotographie-mel-1930"/>
    <s v="False"/>
    <x v="345"/>
    <s v="&lt;p&gt;Orthophotographie N&amp;amp;B&lt;/p&gt;"/>
    <m/>
    <s v="données ouvertes;open data;photographie aérienne;métropole européenne de lille;dig-ad"/>
    <s v="Licence Ouverte v2.0 (Etalab)"/>
    <s v="fr"/>
    <m/>
    <s v="2022-09-22 11:36:46+02:00"/>
    <m/>
    <s v="2022-10-09 00:10:23.812000+02:00"/>
    <s v="Métropole Européenne de Lille"/>
    <s v="https://open.isogeo.com/s/6e41e99659bf4b558003dbbb4dcd6d89/knzotVb4wTxg84nBFZtVul5oFo-v0/r/49701a6cb8fa4e15a08831eb4fdc7995"/>
    <m/>
    <n v="0"/>
    <n v="0"/>
    <n v="0"/>
    <n v="144"/>
    <n v="23"/>
    <n v="0"/>
    <n v="0"/>
    <n v="0.6"/>
    <s v="domain"/>
    <s v="True"/>
    <m/>
    <s v="https://opendata.lillemetropole.fr/explore/dataset/orthophotographie-mel-1930"/>
  </r>
  <r>
    <s v="trafic-moyen-en-jour-ouvre"/>
    <s v="False"/>
    <x v="346"/>
    <s v="&lt;p&gt;cette donnée permet de connaitre le trafic mesuré sur un tronçon de voie par sens et le pourcentage de Poids lourd ainsi que la vitesse moyenne pratiqué par 85% des véhicules et  le taux d'infractions&lt;/p&gt;"/>
    <m/>
    <s v="mobilité;open data;transport;voirie;bases de données"/>
    <m/>
    <s v="fr"/>
    <m/>
    <s v="2022-10-07 02:00:00+02:00"/>
    <m/>
    <s v="2022-10-09 00:10:26.275000+02:00"/>
    <s v="Métropole Européenne de Lille"/>
    <s v="https://open.isogeo.com/s/6e41e99659bf4b558003dbbb4dcd6d89/knzotVb4wTxg84nBFZtVul5oFo-v0/r/2417106cf4bf4112bb18618369aee399"/>
    <m/>
    <n v="0"/>
    <n v="0"/>
    <n v="0"/>
    <n v="161"/>
    <n v="26"/>
    <n v="0"/>
    <n v="0"/>
    <n v="0.7"/>
    <s v="domain"/>
    <s v="True"/>
    <m/>
    <s v="https://opendata.lillemetropole.fr/explore/dataset/trafic-moyen-en-jour-ouvre"/>
  </r>
  <r>
    <s v="orthophotographie-mel-2004"/>
    <s v="False"/>
    <x v="347"/>
    <s v="&lt;p&gt;Orthophotographie RGB&lt;/p&gt;"/>
    <m/>
    <s v="données ouvertes;open data;photographie aérienne;métropole européenne de lille;dig-ad"/>
    <s v="Licence Ouverte v2.0 (Etalab)"/>
    <s v="fr"/>
    <m/>
    <s v="2022-09-13 11:39:03+02:00"/>
    <m/>
    <s v="2022-10-09 00:10:51.058000+02:00"/>
    <s v="Métropole Européenne de Lille"/>
    <s v="https://open.isogeo.com/s/6e41e99659bf4b558003dbbb4dcd6d89/knzotVb4wTxg84nBFZtVul5oFo-v0/r/f9b39620fb5543f986ac8b5db7c2fbb5"/>
    <m/>
    <n v="0"/>
    <n v="0"/>
    <n v="0"/>
    <n v="144"/>
    <n v="23"/>
    <n v="0"/>
    <n v="0"/>
    <n v="0.6"/>
    <s v="domain"/>
    <s v="True"/>
    <m/>
    <s v="https://opendata.lillemetropole.fr/explore/dataset/orthophotographie-mel-2004"/>
  </r>
  <r>
    <s v="alerte-pollution-3-jours"/>
    <s v="False"/>
    <x v="348"/>
    <s v="&lt;p&gt;Tableau de données et visualisation des niveaux de vigilance pour la veille, le jour même et le lendemain.&lt;/p&gt;&lt;p&gt;Un bulletin de vigilance relatif à la pollution atmosphérique sur la région Hauts-de-France est généré lors chaque activation d’une vigilance. Il est issu des préconisations de l'Arrêté Cadre Zonal relatif aux procédures préfectorales en cas d’épisode de pollution de l’air ambiant. &lt;/p&gt;&lt;p&gt;Ce bulletin de vigilance est produit à partir des informations issues de la chaîne de prévision et de l'expertise d'un prévisionniste. Il traite essentiellement de la situation prévue lors des 24 heures suivantes. En règle générale, il est diffusé avant 14h. Pour tenir compte de l'exposition de la population, il intègre des critères de superficie, de nombre d'habitants exposés ou de situations particulières. Il indique le polluant concerné, la date de l'épisode, les zones concernées, et le niveau de vigilance (jaune, orange, rouge). Il comporte des messages sanitaires adaptés au polluant correspondant à l'épisode de pollution en cours, ainsi que des recommandations comportementales. Selon les cas de figure, il peut être suivi d’une activation d’un dispositif préfectoral d’information ou d’alerte.&lt;/p&gt;"/>
    <s v="Environnement"/>
    <s v="pollution;ATMO;météo;air;qualité de l'air;particules;pm10;ozone"/>
    <s v="Open Database License (ODbL)"/>
    <s v="fr"/>
    <m/>
    <s v="2019-09-03 14:40:14+02:00"/>
    <s v="2022-10-09 03:30:09+02:00"/>
    <s v="2022-10-09 12:40:03.049000+02:00"/>
    <s v="Atmo Hauts-de-France Open Data"/>
    <s v="http://data-atmo-hdf.opendata.arcgis.com/datasets/alrt3j-hdf-1"/>
    <s v="atmohdf"/>
    <n v="6"/>
    <n v="1969750"/>
    <n v="0"/>
    <n v="189419"/>
    <n v="2145"/>
    <n v="0"/>
    <n v="0"/>
    <n v="16.5"/>
    <s v="domain"/>
    <s v="True"/>
    <s v="scheduled"/>
    <s v="https://opendata.lillemetropole.fr/explore/dataset/alerte-pollution-3-jours"/>
  </r>
  <r>
    <s v="associations-pour-lesquelles-le-conseil-municipal-a-vote-une-subvention-de-plus-"/>
    <s v="True"/>
    <x v="349"/>
    <s v="&lt;p&gt;Le jeu de données présente les associations pour lesquelles le Conseil Municipal a voté une subvention de plus de 23 000 EUROS pour l'année 2017. En plus du total général du financement voté la base de données présente le détail et le type de subvention voté ainsi que certaines caractéristiques des associations. &lt;/p&gt;"/>
    <s v="Administration, Gouvernement, Finances publiques, Citoyenneté"/>
    <s v="subventions;associations"/>
    <s v="Licence Ouverte (Etalab)"/>
    <s v="fr"/>
    <m/>
    <s v="2018-08-23 09:01:42+02:00"/>
    <s v="2021-06-10 23:53:38+02:00"/>
    <s v="2022-10-09 19:00:34.257000+02:00"/>
    <s v="Ville de Roubaix"/>
    <m/>
    <s v="roubaix"/>
    <n v="76"/>
    <n v="26876"/>
    <n v="0"/>
    <n v="220"/>
    <n v="8"/>
    <n v="0"/>
    <n v="0"/>
    <n v="0.6"/>
    <s v="domain"/>
    <s v="True"/>
    <s v="federated"/>
    <s v="https://opendata.lillemetropole.fr/explore/dataset/associations-pour-lesquelles-le-conseil-municipal-a-vote-une-subvention-de-plus-"/>
  </r>
  <r>
    <s v="liste-des-boites-aux-lettres-de-rue-france-metropolitaine-et-dom"/>
    <s v="True"/>
    <x v="350"/>
    <s v="&lt;p&gt;Ce jeu de données fournit la liste des boîtes aux lettres de rue (BAL), boîtes aux lettres et boîtes aux lettres modulables, présentes dans lva ville de Roubaix, incluant pour chaque BAL l’adresse et les coordonnées de géolocalisation de la BAL.&lt;/p&gt;&lt;p&gt;Un fichier explicatif sur les données est fourni en pièce jointe (voir rubrique ci-après &lt;em&gt;Pièces jointes&lt;/em&gt;).&lt;/p&gt;&lt;p&gt;Un fichier explicatif sur les données est fourni en pièce jointe (voir rubrique ci-après &lt;i style=&quot;background-color: initial;&quot;&gt;Pièces jointes&lt;/i&gt;).&lt;/p&gt;"/>
    <s v="Aménagement du territoire, Urbanisme, Bâtiments, Equipements, Logement"/>
    <s v="la-poste;boite aux lettres;mobilier urbain;localisation;commune"/>
    <s v="Open Database License (ODbL)"/>
    <s v="fr"/>
    <m/>
    <s v="2021-11-19 13:08:30+01:00"/>
    <s v="2022-10-08 09:54:01+02:00"/>
    <s v="2022-10-09 19:00:39.493000+02:00"/>
    <s v="La Poste - Branche Services Courrier Colis - Pôle Services"/>
    <m/>
    <s v="roubaix"/>
    <n v="0"/>
    <n v="0"/>
    <n v="0"/>
    <n v="431"/>
    <n v="2"/>
    <n v="0"/>
    <n v="0"/>
    <n v="0.7"/>
    <s v="domain"/>
    <s v="True"/>
    <s v="federated"/>
    <s v="https://opendata.lillemetropole.fr/explore/dataset/liste-des-boites-aux-lettres-de-rue-france-metropolitaine-et-dom"/>
  </r>
  <r>
    <s v="signalements-vivacite-2017"/>
    <s v="True"/>
    <x v="351"/>
    <s v="&lt;p&gt;En parcourant Roubaix, vous êtes peut-être amenés à constater des problèmes, sources de nuisances. Ils peuvent remettre en cause ou perturbent la propreté des rues, la circulation des piétons ou des voitures, l’éclairage des rues, la sécurité d’un jeu pour enfants, la qualité d’un espace fleuri…&lt;/p&gt;&lt;p&gt;VivaCité est un Centre d’appel dédié aux atteintes au cadre de vie. Il permet à chacun de signaler des problèmes tels qu’une panne d’éclairage public, un tag, un défaut de voirie…&lt;/p&gt;&lt;p&gt;Vivacité c'est aussi une application via mobile qui simplifie le signalement des nuisances qui perturbent le cadre de vie&lt;/p&gt;"/>
    <s v="Environnement"/>
    <s v="propreté;déchets;habitants;quartier"/>
    <s v="Licence Ouverte (Etalab)"/>
    <s v="fr"/>
    <m/>
    <s v="2018-05-31 10:48:56+02:00"/>
    <s v="2021-06-10 23:54:35+02:00"/>
    <s v="2022-10-09 19:00:56.773000+02:00"/>
    <s v="Ville de Roubaix"/>
    <m/>
    <s v="roubaix"/>
    <n v="13641"/>
    <n v="31083469"/>
    <n v="0"/>
    <n v="611"/>
    <n v="1"/>
    <n v="0"/>
    <n v="0"/>
    <n v="0.8"/>
    <s v="domain"/>
    <s v="True"/>
    <s v="federated"/>
    <s v="https://opendata.lillemetropole.fr/explore/dataset/signalements-vivacite-2017"/>
  </r>
  <r>
    <s v="pacs-enregistres-a-lille"/>
    <s v="False"/>
    <x v="352"/>
    <s v="&lt;p class=&quot;MsoNormal&quot;&gt;&lt;span style='font-size: 10.5pt; line-height: 115%; font-family: &quot;Segoe UI&quot;, sans-serif; color: rgb(51, 51, 51); background-image: initial; background-position: initial; background-size: initial; background-repeat: initial; background-attachment: initial; background-origin: initial; background-clip: initial;'&gt;Ce jeu de données présente l'ensemble des&lt;span style=&quot;display: inline !important; float: none; background-color: rgb(255, 255, 255); color: rgb(77, 81, 86); font-family: arial,sans-serif; font-size: 14px; font-style: normal; font-variant: normal; font-weight: 400; letter-spacing: normal; line-height: 1.58; orphans: 2; overflow-wrap: break-word; text-align: left; text-decoration: none; text-indent: 0px; text-transform: none; -webkit-text-stroke-width: 0px; white-space: normal; word-spacing: 0px;&quot;&gt; pactes civils de solidarité (PACS) &lt;/span&gt;enregistrés à Lille depuis 2018.&lt;/span&gt;&lt;/p&gt;"/>
    <s v="Administration, Gouvernement, Finances publiques, Citoyenneté"/>
    <s v="pacs;état civil"/>
    <s v="Licence Ouverte (Etalab)"/>
    <s v="fr"/>
    <m/>
    <s v="2022-04-14 17:16:02+02:00"/>
    <s v="2022-04-14 17:16:02+02:00"/>
    <s v="2022-10-09 09:00:09.758000+02:00"/>
    <s v="Ville de Lille"/>
    <m/>
    <s v="ville-lille"/>
    <n v="49"/>
    <n v="2698"/>
    <n v="0"/>
    <n v="4898"/>
    <n v="400"/>
    <n v="0"/>
    <n v="0"/>
    <n v="3.3"/>
    <s v="domain"/>
    <s v="True"/>
    <s v="scheduled"/>
    <s v="https://opendata.lillemetropole.fr/explore/dataset/pacs-enregistres-a-lille"/>
  </r>
  <r>
    <s v="aires-de-jeu"/>
    <s v="True"/>
    <x v="353"/>
    <s v="&lt;p&gt;Localisation des aires de jeux à Roubaix&lt;/p&gt;"/>
    <s v="Sport, Loisirs"/>
    <s v="jeu;city stade;jeunes;parc"/>
    <s v="Licence Ouverte (Etalab)"/>
    <s v="fr"/>
    <m/>
    <s v="2019-04-03 11:16:51+02:00"/>
    <s v="2022-10-08 07:00:44+02:00"/>
    <s v="2022-10-09 19:01:30.562000+02:00"/>
    <s v="Ville de Roubaix"/>
    <m/>
    <s v="roubaix"/>
    <n v="46"/>
    <n v="9539"/>
    <n v="0"/>
    <n v="5037"/>
    <n v="61"/>
    <n v="0"/>
    <n v="0"/>
    <n v="2.7"/>
    <s v="domain"/>
    <s v="True"/>
    <s v="federated"/>
    <s v="https://opendata.lillemetropole.fr/explore/dataset/aires-de-jeu"/>
  </r>
  <r>
    <s v="caracteristiques-des-adherents-a-la-mediatheque-la-grand-plage-en-2020"/>
    <s v="True"/>
    <x v="354"/>
    <s v="&lt;p&gt;&lt;span style=&quot;color: rgb(51, 51, 51); font-size: 14px;&quot;&gt;Informations et pratiques des adhérents de la médiathèque en 2020. &lt;/span&gt;&lt;/p&gt;&lt;p&gt;&lt;span style=&quot;color: rgb(51, 51, 51); font-size: 14px;&quot;&gt;En 2020 le nombre d'adhérents est supérieur aux années précédentes. Du fait de la situation sanitaire une partie des abonnements a été renouvelée automatiquement afin de limiter les interactions alors que normalement les adhérents renouvellent leur adhésion chaque année. &lt;br/&gt;&lt;/span&gt;&lt;br/&gt;&lt;/p&gt;"/>
    <s v="Sport, Loisirs;Culture, Patrimoine"/>
    <s v="médiathèque"/>
    <s v="Licence Ouverte (Etalab)"/>
    <s v="fr"/>
    <m/>
    <s v="2020-02-12 08:11:05+01:00"/>
    <s v="2021-06-10 23:55:54+02:00"/>
    <s v="2022-10-09 19:02:07.680000+02:00"/>
    <s v="Ville de Roubaix"/>
    <m/>
    <s v="roubaix"/>
    <n v="11673"/>
    <n v="4341350"/>
    <n v="0"/>
    <n v="520"/>
    <n v="5"/>
    <n v="0"/>
    <n v="0"/>
    <n v="0.9"/>
    <s v="domain"/>
    <s v="True"/>
    <s v="federated"/>
    <s v="https://opendata.lillemetropole.fr/explore/dataset/caracteristiques-des-adherents-a-la-mediatheque-la-grand-plage-en-2020"/>
  </r>
  <r>
    <s v="localisation-des-horodateurs-a-roubaix"/>
    <s v="True"/>
    <x v="355"/>
    <s v="&lt;p&gt;Localisation des horodateurs sur la commune de Roubaix&lt;/p&gt;&lt;p&gt;Données fournies  par le gestionnaire du stationnement payant en voirie Parcogest&lt;/p&gt;"/>
    <s v="Transports, Déplacements"/>
    <s v="voiture;stationnement;centre ville"/>
    <s v="Licence Ouverte (Etalab)"/>
    <s v="fr"/>
    <m/>
    <s v="2021-04-15 13:26:20+02:00"/>
    <s v="2021-06-10 23:55:16+02:00"/>
    <s v="2022-10-09 19:02:11.318000+02:00"/>
    <s v="Ville de Roubaix"/>
    <m/>
    <s v="roubaix"/>
    <n v="124"/>
    <n v="13673"/>
    <n v="0"/>
    <n v="1333"/>
    <n v="16"/>
    <n v="0"/>
    <n v="0"/>
    <n v="1.4"/>
    <s v="domain"/>
    <s v="True"/>
    <s v="federated"/>
    <s v="https://opendata.lillemetropole.fr/explore/dataset/localisation-des-horodateurs-a-roubaix"/>
  </r>
  <r>
    <s v="zone-de-500m-autour-des-monuments-historiques-spr"/>
    <s v="True"/>
    <x v="356"/>
    <s v="&lt;p&gt;&lt;span style='font-family: &quot;Open Sans&quot;, &quot;Helvetica Neue&quot;, Helvetica, &quot;Century Gothic&quot;, Arial, sans-serif; font-size: 13.5375px; background-color: rgba(255, 255, 255, 0.85);'&gt;AC1 - Périmètre de 500m autour des monuments historiques avec des critères de covisibilité (interdiction relative de publicité)&lt;/span&gt;&lt;/p&gt;"/>
    <s v="Culture, Patrimoine;Aménagement du territoire, Urbanisme, Bâtiments, Equipements, Logement"/>
    <s v="SPR;Monuments historiques;ZPPAUP"/>
    <s v="Licence Ouverte (Etalab)"/>
    <s v="fr"/>
    <m/>
    <s v="2022-09-04 19:00:12+02:00"/>
    <s v="2021-08-24 10:12:10+02:00"/>
    <s v="2022-10-09 19:02:13.221000+02:00"/>
    <s v="MEL (Métropole Européenne de Lille dans le cadre du PLU2)"/>
    <s v="https://geomel.lillemetropole.fr/adws/app/ea6babec-1762-11ea-8a28-b7da9ed8745f/index.html"/>
    <s v="roubaix"/>
    <n v="1"/>
    <n v="554607"/>
    <n v="0"/>
    <n v="6148"/>
    <n v="178"/>
    <n v="0"/>
    <n v="0"/>
    <n v="3.2"/>
    <s v="domain"/>
    <s v="True"/>
    <s v="federated"/>
    <s v="https://opendata.lillemetropole.fr/explore/dataset/zone-de-500m-autour-des-monuments-historiques-spr"/>
  </r>
  <r>
    <s v="compte-administratif-de-la-ville-de-roubaix-2015-2017"/>
    <s v="True"/>
    <x v="357"/>
    <s v="&lt;p&gt;Compte administratif de la Ville de Roubaix entre 2015 et 2017. Ce jeu de données sera enrichi et mis à jour annuellement&lt;/p&gt;"/>
    <s v="Administration, Gouvernement, Finances publiques, Citoyenneté"/>
    <s v="finances;dépenses;recettes;budget"/>
    <s v="Licence Ouverte (Etalab)"/>
    <s v="fr"/>
    <m/>
    <s v="2022-02-17 21:06:10+01:00"/>
    <s v="2022-02-17 21:06:10+01:00"/>
    <s v="2022-10-09 19:00:31.842000+02:00"/>
    <s v="Ville de Roubaix"/>
    <m/>
    <s v="roubaix"/>
    <n v="29"/>
    <n v="4531"/>
    <n v="0"/>
    <n v="5822"/>
    <n v="21"/>
    <n v="0"/>
    <n v="0"/>
    <n v="2.7"/>
    <s v="domain"/>
    <s v="True"/>
    <s v="federated"/>
    <s v="https://opendata.lillemetropole.fr/explore/dataset/compte-administratif-de-la-ville-de-roubaix-2015-2017"/>
  </r>
  <r>
    <s v="resultats-du-1er-tour-des-elections-regionales-2015-a-roubaix"/>
    <s v="True"/>
    <x v="358"/>
    <s v="&lt;p&gt;Les résultats à Roubaix pour le premier tour des élections régionales de 2015. Les taux sont indiqués par partis politiques&lt;/p&gt;"/>
    <s v="Administration, Gouvernement, Finances publiques, Citoyenneté"/>
    <s v="élection;Régionales;Roubaix;2015;résultats"/>
    <s v="Licence Ouverte (Etalab)"/>
    <s v="fr"/>
    <m/>
    <s v="2017-04-21 17:13:31+02:00"/>
    <s v="2021-06-10 23:53:21+02:00"/>
    <s v="2022-10-09 19:00:36.518000+02:00"/>
    <s v="Ville de Roubaix"/>
    <m/>
    <s v="roubaix"/>
    <n v="46"/>
    <n v="87144"/>
    <n v="0"/>
    <n v="239"/>
    <n v="11"/>
    <n v="0"/>
    <n v="0"/>
    <n v="0.7"/>
    <s v="domain"/>
    <s v="True"/>
    <s v="federated"/>
    <s v="https://opendata.lillemetropole.fr/explore/dataset/resultats-du-1er-tour-des-elections-regionales-2015-a-roubaix"/>
  </r>
  <r>
    <s v="carnet-producteurs"/>
    <s v="False"/>
    <x v="359"/>
    <s v="&lt;p&gt;Répertoire des producteurs de chaque commune de la MEL, points de vente collectifs, calendrier des différents marchés.&lt;br/&gt;&lt;br/&gt;Disponible depuis le 1&lt;sup&gt;er &lt;/sup&gt;Juin 2016 dans les mairies de la métropole, le carnet des producteurs met en avant les producteurs locaux et leurs produits.&lt;/p&gt;&lt;p&gt;Avec plus de la moitié de son territoire cultivé, la métropole est aujourd’hui devenue la première métropole agricole de France.  Une agriculture fortement favorisée par son climat, un faible relief et la qualité des ses terres qui offrent l’accès à des nombreux produits frais. &lt;/p&gt;&lt;p&gt;Rapprocher l’urbain et le rural, soutenir et de faire connaitre les agriculteurs, valoriser leurs produits locaux de qualité et créer ou renforcer un lien entre producteurs et métropolitains… voilà les objectifs de ce guide des producteurs.&lt;/p&gt;&lt;p&gt;&lt;a href=&quot;http://www.lillemetropole.fr/files/live/sites/lmcu/files/docs/NATURE/guide-des-producteurs_160524.pdf&quot;&gt;Lien vers le carnet des producteurs 2016&lt;/a&gt;&lt;/p&gt;"/>
    <s v="Economie, Business, PME, Développement économique, Emploi"/>
    <s v="producteur;local;court-circuit;éleveur;circuit court;produits locaux"/>
    <s v="Licence Ouverte (Etalab)"/>
    <s v="fr"/>
    <m/>
    <s v="2017-12-11 09:54:45+01:00"/>
    <s v="2022-05-15 00:30:13+02:00"/>
    <s v="2022-08-31 16:05:55.614000+02:00"/>
    <s v="Métropole Européenne de Lille"/>
    <m/>
    <m/>
    <n v="71"/>
    <n v="26282"/>
    <n v="0"/>
    <n v="75901"/>
    <n v="9366"/>
    <n v="0"/>
    <n v="0"/>
    <n v="14.1"/>
    <s v="domain"/>
    <s v="True"/>
    <s v="scheduled"/>
    <s v="https://opendata.lillemetropole.fr/explore/dataset/carnet-producteurs"/>
  </r>
  <r>
    <s v="signalements-vivacite-2015"/>
    <s v="True"/>
    <x v="360"/>
    <s v="&lt;p&gt;En parcourant Roubaix, vous êtes peut-être amenés à constater des problèmes, sources de nuisances. Ils peuvent remettre en cause ou perturbent la propreté des rues, la circulation des piétons ou des voitures, l’éclairage des rues, la sécurité d’un jeu pour enfants, la qualité d’un espace fleuri…&lt;/p&gt;&lt;p&gt;VivaCité est un Centre d’appel dédié aux atteintes au cadre de vie. Il permet à chacun de signaler des problèmes tels qu’une panne d’éclairage public, un tag, un défaut de voirie…&lt;/p&gt;&lt;p&gt;Vivacité c'est aussi une application via mobile qui simplifie le signalement des nuisances qui perturbent le cadre de vie&lt;/p&gt;"/>
    <s v="Environnement"/>
    <s v="propreté;déchets;habitants;quartier"/>
    <s v="Licence Ouverte (Etalab)"/>
    <s v="fr"/>
    <m/>
    <s v="2018-06-12 11:58:04+02:00"/>
    <s v="2021-06-10 23:54:30+02:00"/>
    <s v="2022-10-09 19:00:44.424000+02:00"/>
    <s v="Ville de Roubaix"/>
    <m/>
    <s v="roubaix"/>
    <n v="11431"/>
    <n v="27855168"/>
    <n v="0"/>
    <n v="350"/>
    <n v="1"/>
    <n v="0"/>
    <n v="0"/>
    <n v="0.7"/>
    <s v="domain"/>
    <s v="True"/>
    <s v="federated"/>
    <s v="https://opendata.lillemetropole.fr/explore/dataset/signalements-vivacite-2015"/>
  </r>
  <r>
    <s v="ilevia-prochainspassages"/>
    <s v="False"/>
    <x v="361"/>
    <s v="&lt;p&gt;Prochains passages aux arrêts Ilévia sur le réseau bus et Tramway&lt;/p&gt;&lt;p&gt;Fréquence de rafraîchissement : 1 minute&lt;/p&gt;&lt;p&gt;Pour faire le lien avec le GTFS, utiliser le jeu de données des &lt;a href=&quot;https://opendata.lillemetropole.fr/explore/dataset/ilevia-physicalstop&quot; target=&quot;_blank&quot;&gt;arrêts physiques&lt;/a&gt;&lt;/p&gt;"/>
    <s v="Transports, Déplacements"/>
    <s v="prochain passage;arrêt;Temps réel"/>
    <s v="Licence Ouverte v2.0 (Etalab)"/>
    <s v="fr"/>
    <s v="Europe/Paris"/>
    <s v="2021-11-19 13:05:54+01:00"/>
    <s v="2022-10-09 23:57:05+02:00"/>
    <s v="2022-10-09 23:59:02.845000+02:00"/>
    <s v="Métropole Européenne de Lille"/>
    <m/>
    <s v="ilevia"/>
    <n v="894"/>
    <n v="196324"/>
    <n v="1"/>
    <n v="23850084"/>
    <n v="3390748"/>
    <n v="0"/>
    <n v="0"/>
    <n v="257.3"/>
    <s v="domain"/>
    <s v="True"/>
    <s v="scheduled"/>
    <s v="https://opendata.lillemetropole.fr/explore/dataset/ilevia-prochainspassages"/>
  </r>
  <r>
    <s v="les-bornes-de-recharge-de-vehicules-electriques-a-roubaix"/>
    <s v="True"/>
    <x v="362"/>
    <s v="&lt;p&gt;Localisation des bornes de recharge des véhicules électriques avec les caractéristiques des bornes et leur état de fonctionnement&lt;/p&gt;"/>
    <s v="Transports, Déplacements"/>
    <s v="voiture;recharge;bornes"/>
    <s v="Licence Ouverte (Etalab)"/>
    <s v="fr"/>
    <m/>
    <s v="2018-07-04 13:49:44+02:00"/>
    <s v="2022-10-04 23:00:04+02:00"/>
    <s v="2022-10-09 19:00:57.308000+02:00"/>
    <s v="Ville de Roubaix"/>
    <m/>
    <s v="roubaix"/>
    <n v="11"/>
    <n v="2675"/>
    <n v="0"/>
    <n v="615"/>
    <n v="5"/>
    <n v="0"/>
    <n v="0"/>
    <n v="0.9"/>
    <s v="domain"/>
    <s v="True"/>
    <s v="federated"/>
    <s v="https://opendata.lillemetropole.fr/explore/dataset/les-bornes-de-recharge-de-vehicules-electriques-a-roubaix"/>
  </r>
  <r>
    <s v="evenements-publics-openagenda0"/>
    <s v="True"/>
    <x v="363"/>
    <s v="&lt;p&gt;Ce jeu de données liste l'ensemble des évènements publics identifiés dans l'open agenda&lt;br/&gt;&lt;/p&gt;"/>
    <s v="Culture, Patrimoine"/>
    <s v="concert;theater;exhibition;event;manifestation;colloque;competition;meeting;art;sport"/>
    <s v="Open License v1.0"/>
    <s v="fr"/>
    <m/>
    <s v="2018-01-25 17:45:00+01:00"/>
    <s v="2022-10-09 03:09:22+02:00"/>
    <s v="2022-10-09 19:01:07.677000+02:00"/>
    <s v="OpenAgenda"/>
    <s v="https://openagenda.com/"/>
    <s v="roubaix"/>
    <n v="14269"/>
    <n v="50839915"/>
    <n v="0"/>
    <n v="4116"/>
    <n v="244"/>
    <n v="0"/>
    <n v="0"/>
    <n v="2.9"/>
    <s v="domain"/>
    <s v="True"/>
    <s v="federated"/>
    <s v="https://opendata.lillemetropole.fr/explore/dataset/evenements-publics-openagenda0"/>
  </r>
  <r>
    <s v="mairiedequartiers"/>
    <s v="True"/>
    <x v="364"/>
    <s v="&lt;p&gt;Dans une volonté de proximité les Mairies de quartiers sont au nombre de 5 à Roubaix afin de rapprocher les services publics des habitants. &lt;/p&gt;&lt;p&gt;Des adjoints au Maire, Maires de Quartier et des Conseillers délégués sont désignés dans chacun des cinq grands quartiers.&lt;/p&gt;"/>
    <s v="Administration, Gouvernement, Finances publiques, Citoyenneté"/>
    <s v="mairie de quartiers;élus;proximité"/>
    <s v="Licence Ouverte (Etalab)"/>
    <s v="fr"/>
    <m/>
    <s v="2017-12-05 16:18:00+01:00"/>
    <s v="2021-06-10 23:53:25+02:00"/>
    <s v="2022-10-09 19:01:20.546000+02:00"/>
    <s v="Ville de Roubaix"/>
    <m/>
    <s v="roubaix"/>
    <n v="5"/>
    <n v="1564"/>
    <n v="0"/>
    <n v="4938"/>
    <n v="75"/>
    <n v="0"/>
    <n v="2"/>
    <n v="2.7"/>
    <s v="domain"/>
    <s v="True"/>
    <s v="federated"/>
    <s v="https://opendata.lillemetropole.fr/explore/dataset/mairiedequartiers"/>
  </r>
  <r>
    <s v="permis-de-construire-favorables-sur-le-perimetre-de-la-ville-en-2017"/>
    <s v="True"/>
    <x v="365"/>
    <s v="&lt;p&gt;Nombre et typologie des permis de construire et actes d'urbanisme à la ville de Roubaix en 2017&lt;/p&gt;&lt;p&gt;Les actes d'urbanisme avec avis favorables et favorables avec prescription sont géolocalisés à partir de la référence de la parcelle cadastrale. &lt;/p&gt;&lt;p&gt;Les &quot;autorisations préalables&quot; concernent les enseignes commerciales. Dans le cadre d'une inscription, forme ou image apposée sur un immeubles celles-ci doivent respecter certaines règles et cela requiert ainsi une autorisation préalable dans certains cas. &lt;/p&gt;&lt;p&gt;Le &quot;permis de démolir&quot; est une autorisation administrative qui doit être obtenue préalablement à la démolition partielle ou totale de toute construction protégée ou située dans un secteur où ce permis est obligatoire.&lt;/p&gt;&lt;p&gt;La &quot;déclaration préalable&quot; est une formalité légale obligatoire pour certains travaux, de moindre importance que ceux qui exigent un permis de construire. &lt;/p&gt;&lt;p&gt;Le &quot;permis d'aménager&quot; est un acte qui permet à l'administration de contrôler les aménagements affectant l'utilisation du sol d'un terrain donné.&lt;/p&gt;"/>
    <s v="Aménagement du territoire, Urbanisme, Bâtiments, Equipements, Logement"/>
    <s v="permis de construire;travaux;urbanisme"/>
    <s v="Licence Ouverte (Etalab)"/>
    <s v="fr"/>
    <m/>
    <s v="2018-06-13 11:30:53+02:00"/>
    <s v="2021-06-10 23:53:39+02:00"/>
    <s v="2022-10-09 19:01:19.819000+02:00"/>
    <s v="Ville de Roubaix"/>
    <m/>
    <s v="roubaix"/>
    <n v="936"/>
    <n v="923154"/>
    <n v="0"/>
    <n v="714"/>
    <n v="10"/>
    <n v="0"/>
    <n v="0"/>
    <n v="1"/>
    <s v="domain"/>
    <s v="True"/>
    <s v="federated"/>
    <s v="https://opendata.lillemetropole.fr/explore/dataset/permis-de-construire-favorables-sur-le-perimetre-de-la-ville-en-2017"/>
  </r>
  <r>
    <s v="liste-college-public-prive-roubaix-2016-2017"/>
    <s v="True"/>
    <x v="366"/>
    <s v="&lt;p&gt;Liste des collèges du secteur public et privé&lt;/p&gt;"/>
    <s v="Education, Formation, Recherche, Enseignement"/>
    <s v="élèves;enfants;établissements"/>
    <s v="Licence Ouverte (Etalab)"/>
    <s v="fr"/>
    <m/>
    <s v="2018-05-30 09:06:47+02:00"/>
    <s v="2022-10-08 09:00:43+02:00"/>
    <s v="2022-10-09 19:01:24.149000+02:00"/>
    <s v="Ville de Roubaix"/>
    <m/>
    <s v="roubaix"/>
    <n v="12"/>
    <n v="3389"/>
    <n v="0"/>
    <n v="4485"/>
    <n v="94"/>
    <n v="0"/>
    <n v="0"/>
    <n v="2.7"/>
    <s v="domain"/>
    <s v="True"/>
    <s v="federated"/>
    <s v="https://opendata.lillemetropole.fr/explore/dataset/liste-college-public-prive-roubaix-2016-2017"/>
  </r>
  <r>
    <s v="europennes2019_roubaix_resultats"/>
    <s v="True"/>
    <x v="367"/>
    <s v="&lt;p&gt;Résultats des élections par bureau de vote lors des élections européennes du 26 mai 2019 à Roubaix. Nombre de voix et part des votes exprimés par candidat. &lt;/p&gt;"/>
    <s v="Administration, Gouvernement, Finances publiques, Citoyenneté"/>
    <s v="vote;élection;résultats;Bureau de vote"/>
    <s v="Licence Ouverte (Etalab)"/>
    <s v="fr"/>
    <m/>
    <s v="2019-06-08 08:07:48+02:00"/>
    <s v="2021-06-10 23:54:04+02:00"/>
    <s v="2022-10-09 19:01:39.646000+02:00"/>
    <s v="Ville de Roubaix"/>
    <m/>
    <s v="roubaix"/>
    <n v="46"/>
    <n v="99463"/>
    <n v="0"/>
    <n v="497"/>
    <n v="0"/>
    <n v="0"/>
    <n v="0"/>
    <n v="0.7"/>
    <s v="domain"/>
    <s v="True"/>
    <s v="federated"/>
    <s v="https://opendata.lillemetropole.fr/explore/dataset/europennes2019_roubaix_resultats"/>
  </r>
  <r>
    <s v="liste-patrimoine-en-vente-2017"/>
    <s v="True"/>
    <x v="368"/>
    <s v="&lt;p&gt;La ville de Roubaix propose à la vente des biens immobiliers. &lt;/p&gt;&lt;p&gt;Pour toutes informations, contactez :&lt;br/&gt;Service Immobilier&lt;br/&gt;03.20.66.45.51&lt;/p&gt;"/>
    <s v="Culture, Patrimoine;Aménagement du territoire, Urbanisme, Bâtiments, Equipements, Logement"/>
    <s v="immobilier;vente;patrimoine"/>
    <s v="Licence Ouverte (Etalab)"/>
    <s v="fr"/>
    <m/>
    <s v="2018-06-13 12:22:46+02:00"/>
    <s v="2022-06-01 09:02:24+02:00"/>
    <s v="2022-10-09 19:01:41.949000+02:00"/>
    <s v="Ville de Roubaix"/>
    <m/>
    <s v="roubaix"/>
    <n v="5"/>
    <n v="3154"/>
    <n v="0"/>
    <n v="4340"/>
    <n v="96"/>
    <n v="0"/>
    <n v="75"/>
    <n v="2.6"/>
    <s v="domain"/>
    <s v="True"/>
    <s v="federated"/>
    <s v="https://opendata.lillemetropole.fr/explore/dataset/liste-patrimoine-en-vente-2017"/>
  </r>
  <r>
    <s v="276774a7f9c141999716d38fd664a3a8_0geojson"/>
    <s v="True"/>
    <x v="369"/>
    <m/>
    <s v="Environnement"/>
    <s v="pollution;concentration;trafic routier"/>
    <s v="ODbL1.0 - Open Database Licence"/>
    <s v="fr"/>
    <m/>
    <s v="2020-01-03 16:33:05+01:00"/>
    <s v="2022-10-03 13:00:12+02:00"/>
    <s v="2022-10-09 19:01:51.686000+02:00"/>
    <s v="ATMO Hauts de France"/>
    <s v="https://services8.arcgis.com/rxZzohbySMKHTNcy/arcgis/rest/services/mes_hdf_mensuel_poll_princ/FeatureServer"/>
    <s v="roubaix"/>
    <n v="39"/>
    <n v="9849"/>
    <n v="0"/>
    <n v="3029"/>
    <n v="250"/>
    <n v="0"/>
    <n v="0"/>
    <n v="2.6"/>
    <s v="domain"/>
    <s v="True"/>
    <s v="federated"/>
    <s v="https://opendata.lillemetropole.fr/explore/dataset/276774a7f9c141999716d38fd664a3a8_0geojson"/>
  </r>
  <r>
    <s v="en-cours-etablissements-du-domaine-sanitaire-et-social-a-roubaix-2020"/>
    <s v="True"/>
    <x v="370"/>
    <s v="&lt;div&gt;Ce jeu de données détaille la liste des établissements du domaine sanitaire et social en 2020, extraite du Fichier national des établissements sanitaires et sociaux.&lt;/div&gt;&lt;div&gt;&lt;br/&gt;&lt;/div&gt;&lt;div&gt;Un géocodage a été effectué via la BAN, mais les adresses se sont parfois révélées trop imprécises pour cette manipulation, certains enregistrements n’ont donc pas de coordonnées géographiques.&lt;/div&gt;&lt;div&gt;Ajout des EPCI et régions (France Métropolitaine et DROM)&lt;/div&gt;"/>
    <s v="Santé"/>
    <s v="Pharmacie;laboratoire;ESAT;EHPAD"/>
    <s v="Licence Ouverte (Etalab)"/>
    <s v="fr"/>
    <m/>
    <s v="2020-07-23 09:53:54+02:00"/>
    <s v="2022-10-01 00:01:20+02:00"/>
    <s v="2022-10-09 19:01:58.279000+02:00"/>
    <s v="Ministère des Solidarités et de la Santé"/>
    <s v="https://www.data.gouv.fr/fr/datasets/finess-extraction-du-fichier-des-etablissements/#_"/>
    <s v="roubaix"/>
    <n v="153"/>
    <n v="79988"/>
    <n v="0"/>
    <n v="3042"/>
    <n v="245"/>
    <n v="0"/>
    <n v="0"/>
    <n v="2.6"/>
    <s v="domain"/>
    <s v="True"/>
    <s v="federated"/>
    <s v="https://opendata.lillemetropole.fr/explore/dataset/en-cours-etablissements-du-domaine-sanitaire-et-social-a-roubaix-2020"/>
  </r>
  <r>
    <s v="les-points-de-collecte-de-vetement-a-roubaix"/>
    <s v="True"/>
    <x v="371"/>
    <s v="&lt;p&gt;Localisation et informations sur les points de collecte de vêtement à Roubaix&lt;/p&gt;&lt;p&gt;(Mise à jour des données en 2019)&lt;/p&gt;"/>
    <s v="Services, Social;Environnement"/>
    <s v="bennes;tri;collecte;réutilisation"/>
    <s v="Licence Ouverte (Etalab)"/>
    <s v="fr"/>
    <m/>
    <s v="2020-11-26 09:06:02+01:00"/>
    <s v="2021-06-10 23:55:07+02:00"/>
    <s v="2022-10-09 19:01:59.495000+02:00"/>
    <s v="Ville de Roubaix"/>
    <m/>
    <s v="roubaix"/>
    <n v="33"/>
    <n v="8203"/>
    <n v="0"/>
    <n v="683"/>
    <n v="3"/>
    <n v="0"/>
    <n v="0"/>
    <n v="0.9"/>
    <s v="domain"/>
    <s v="True"/>
    <s v="federated"/>
    <s v="https://opendata.lillemetropole.fr/explore/dataset/les-points-de-collecte-de-vetement-a-roubaix"/>
  </r>
  <r>
    <s v="resultats-du-2e-tour-des-elections-departementales-2015"/>
    <s v="True"/>
    <x v="372"/>
    <s v="&lt;p&gt;&lt;span style=&quot;color: rgb(86, 86, 86); font-family: Gotham-book; font-size: 14px;&quot;&gt;Résultats des élections départementales 2015, tours 2, par bureaux de vote&lt;/span&gt;&lt;/p&gt;"/>
    <s v="Administration, Gouvernement, Finances publiques, Citoyenneté"/>
    <s v="élection;départements;scrutin"/>
    <s v="Licence Ouverte (Etalab)"/>
    <s v="fr"/>
    <m/>
    <s v="2021-05-04 08:23:19+02:00"/>
    <s v="2021-06-10 23:55:21+02:00"/>
    <s v="2022-10-09 19:02:06.956000+02:00"/>
    <s v="Ministère de l'Intérieur"/>
    <s v="https://www.data.gouv.fr/fr/datasets/elections-departementales-2015-resultats-par-bureaux-de-vote/"/>
    <s v="roubaix"/>
    <n v="46"/>
    <n v="88541"/>
    <n v="0"/>
    <n v="400"/>
    <n v="1"/>
    <n v="0"/>
    <n v="0"/>
    <n v="0.7"/>
    <s v="domain"/>
    <s v="True"/>
    <s v="federated"/>
    <s v="https://opendata.lillemetropole.fr/explore/dataset/resultats-du-2e-tour-des-elections-departementales-2015"/>
  </r>
  <r>
    <s v="les-dispositifs-pour-les-jeunes-a-roubaix"/>
    <s v="True"/>
    <x v="373"/>
    <s v="&lt;p class=&quot;MsoNormal&quot; style=&quot;text-align:justify&quot;&gt;La plateforme Bons Plans Jeunes de la Ville de Roubaix recense une liste exhaustive d’offres à destination des jeunes âgés de 11 à 30 ans. &lt;o:p&gt;&lt;/o:p&gt;&lt;/p&gt;&lt;p class=&quot;MsoNormal&quot; style=&quot;text-align:justify&quot;&gt;Elle propose des offres et des dispositifs de prise en charge sur différentes thématiques :&lt;o:p&gt;&lt;/o:p&gt;&lt;/p&gt;&lt;ol&gt;&lt;li style=&quot;margin-left: 53.25pt; text-align: justify; text-indent: -18pt;&quot;&gt;&lt;!--[if !supportLists]--&gt;-&lt;span style='font-variant-numeric: normal; font-variant-east-asian: normal; font-stretch: normal; font-size: 7pt; line-height: normal; font-family: &quot;Times New Roman&quot;;'&gt;        &lt;/span&gt;&lt;!--[endif]--&gt;Insertion et Emploi&lt;o:p&gt;&lt;/o:p&gt;&lt;/li&gt;&lt;li style=&quot;margin-left: 53.25pt; text-align: justify; text-indent: -18pt;&quot;&gt;&lt;!--[if !supportLists]--&gt;-&lt;span style='font-variant-numeric: normal; font-variant-east-asian: normal; font-stretch: normal; font-size: 7pt; line-height: normal; font-family: &quot;Times New Roman&quot;;'&gt;        &lt;/span&gt;&lt;!--[endif]--&gt;Orientation et Formation&lt;o:p&gt;&lt;/o:p&gt;&lt;/li&gt;&lt;li style=&quot;margin-left: 53.25pt; text-align: justify; text-indent: -18pt;&quot;&gt;&lt;!--[if !supportLists]--&gt;-&lt;span style='font-variant-numeric: normal; font-variant-east-asian: normal; font-stretch: normal; font-size: 7pt; line-height: normal; font-family: &quot;Times New Roman&quot;;'&gt;        &lt;/span&gt;&lt;!--[endif]--&gt;Mobilité&lt;o:p&gt;&lt;/o:p&gt;&lt;/li&gt;&lt;li style=&quot;margin-left: 53.25pt; text-align: justify; text-indent: -18pt;&quot;&gt;&lt;!--[if !supportLists]--&gt;-&lt;span style='font-variant-numeric: normal; font-variant-east-asian: normal; font-stretch: normal; font-size: 7pt; line-height: normal; font-family: &quot;Times New Roman&quot;;'&gt;        &lt;/span&gt;&lt;!--[endif]--&gt;Logement&lt;o:p&gt;&lt;/o:p&gt;&lt;/li&gt;&lt;li style=&quot;margin-left: 53.25pt; text-align: justify; text-indent: -18pt;&quot;&gt;&lt;!--[if !supportLists]--&gt;-&lt;span style='font-variant-numeric: normal; font-variant-east-asian: normal; font-stretch: normal; font-size: 7pt; line-height: normal; font-family: &quot;Times New Roman&quot;;'&gt;        &lt;/span&gt;&lt;!--[endif]--&gt;Santé&lt;o:p&gt;&lt;/o:p&gt;&lt;/li&gt;&lt;li style=&quot;margin-left: 53.25pt; text-align: justify; text-indent: -18pt;&quot;&gt;&lt;!--[if !supportLists]--&gt;-&lt;span style='font-variant-numeric: normal; font-variant-east-asian: normal; font-stretch: normal; font-size: 7pt; line-height: normal; font-family: &quot;Times New Roman&quot;;'&gt;        &lt;/span&gt;&lt;!--[endif]--&gt;Culture &lt;o:p&gt;&lt;/o:p&gt;&lt;/li&gt;&lt;li style=&quot;margin-left: 53.25pt; text-align: justify; text-indent: -18pt;&quot;&gt;&lt;!--[if !supportLists]--&gt;-&lt;span style='font-variant-numeric: normal; font-variant-east-asian: normal; font-stretch: normal; font-size: 7pt; line-height: normal; font-family: &quot;Times New Roman&quot;;'&gt;        &lt;/span&gt;&lt;!--[endif]--&gt;Loisirs&lt;o:p&gt;&lt;/o:p&gt;&lt;/li&gt;&lt;li style=&quot;margin-left: 53.25pt; text-align: justify; text-indent: -18pt;&quot;&gt;&lt;!--[if !supportLists]--&gt;-&lt;span style='font-variant-numeric: normal; font-variant-east-asian: normal; font-stretch: normal; font-size: 7pt; line-height: normal; font-family: &quot;Times New Roman&quot;;'&gt;        &lt;/span&gt;&lt;!--[endif]--&gt;Sport &lt;o:p&gt;&lt;/o:p&gt;&lt;/li&gt;&lt;li style=&quot;margin-left: 53.25pt; text-align: justify; text-indent: -18pt;&quot;&gt;&lt;!--[if !supportLists]--&gt;-&lt;span style='font-variant-numeric: normal; font-variant-east-asian: normal; font-stretch: normal; font-size: 7pt; line-height: normal; font-family: &quot;Times New Roman&quot;;'&gt;        &lt;/span&gt;&lt;!--[endif]--&gt;Citoyenneté et engagement&lt;o:p&gt;&lt;/o:p&gt;&lt;/li&gt;&lt;/ol&gt;&lt;p class=&quot;MsoNormal&quot; style=&quot;text-align:justify&quot;&gt;Le message véhiculé par cette plateforme est le suivant : « Tu as entre 11 et 30 ans et tu te poses une question sur l’une des thématiques évoquées ci-dessus ? Alors la plateforme Bons Plans Jeunes te permet de répondre à tes questions ! »&lt;o:p&gt;&lt;/o:p&gt;&lt;/p&gt;&lt;p class=&quot;MsoNormal&quot;&gt;Chaque offre et/ou dispositif est présenté via une fiche qui respecte les questionnements suivants : &lt;o:p&gt;&lt;/o:p&gt;&lt;/p&gt;&lt;p align=&quot;center&quot; class=&quot;MsoNormal&quot; style=&quot;text-align:center&quot;&gt;Pour qui ? / Quelles aides ? / Comment en bénéficier ? / Qui contacter ?&lt;o:p&gt;&lt;/o:p&gt;&lt;/p&gt;&lt;p&gt;                            &lt;/p&gt;&lt;p class=&quot;MsoNormal&quot; style=&quot;text-align:justify&quot;&gt;Cela permet aux jeunes de vérifier leur éligibilité avant de prendre contact avec la structure qui propose le « bon plan ». &lt;/p&gt;&lt;p class=&quot;MsoNormal&quot; style=&quot;text-align:justify&quot;&gt;Une page dédiée développée grâce au jeu de données opendata est proposés &lt;a href=&quot;https://opendata.roubaix.fr/pages/dispositifs-jeunesse-roubaix/&quot; target=&quot;_blank&quot;&gt;ici&lt;/a&gt; &lt;/p&gt;&lt;p class=&quot;MsoNormal&quot; style=&quot;text-align:justify&quot;&gt;&lt;o:p&gt;&lt;/o:p&gt;&lt;/p&gt;"/>
    <s v="Services, Social;Administration, Gouvernement, Finances publiques, Citoyenneté"/>
    <s v="Jeunesse;services"/>
    <s v="Licence Ouverte (Etalab)"/>
    <s v="fr"/>
    <m/>
    <s v="2021-02-18 15:37:05+01:00"/>
    <s v="2021-11-24 08:48:10+01:00"/>
    <s v="2022-10-09 19:02:09.377000+02:00"/>
    <s v="Ville de Roubaix"/>
    <m/>
    <s v="roubaix"/>
    <n v="104"/>
    <n v="159018"/>
    <n v="0"/>
    <n v="686"/>
    <n v="3"/>
    <n v="0"/>
    <n v="0"/>
    <n v="0.9"/>
    <s v="domain"/>
    <s v="True"/>
    <s v="federated"/>
    <s v="https://opendata.lillemetropole.fr/explore/dataset/les-dispositifs-pour-les-jeunes-a-roubaix"/>
  </r>
  <r>
    <s v="bpr2020_etat-des-votes"/>
    <s v="True"/>
    <x v="374"/>
    <s v="&lt;p&gt;&lt;font color=&quot;#1F4E79&quot; style=&quot;font-family: Calibri, serif, EmojiFont; font-size: 14.6667px;&quot;&gt;Le Budget participatif de Roubaix (BPR) est un dispositif d’implication citoyenne qui permet aux habitants de s’investir concrètement dans la vie de la cité en proposant des projets d’aménagement qui sont ensuite choisis par leurs soins&lt;/font&gt;&lt;font color=&quot;#1F4E79&quot; style=&quot;font-family: Calibri, serif, EmojiFont; font-size: 14.6667px;&quot;&gt; via le vote&lt;/font&gt;&lt;font color=&quot;#1F4E79&quot; style=&quot;font-family: Calibri, serif, EmojiFont; font-size: 14.6667px;&quot;&gt;. &lt;/font&gt;&lt;font color=&quot;#1F4E79&quot; style=&quot;font-family: Calibri, serif, EmojiFont; font-size: 14.6667px;&quot;&gt;Les données mis à votre disposition vous permettent de retrouver l’ensemble des bulletins déposés par les habitants et d&lt;/font&gt;&lt;font color=&quot;#1F4E79&quot; style=&quot;font-family: Calibri, serif, EmojiFont; font-size: 14.6667px;&quot;&gt;’en étudier la répartition par urnes, par modes de votes, etc.&lt;/font&gt;&lt;/p&gt;&lt;p&gt;&lt;font color=&quot;#1F4E79&quot; style=&quot;font-family: Calibri, serif, EmojiFont; font-size: 14.6667px;&quot;&gt;Vous trouverez ci-joint un document présentant la méthodologie de dépouillement des bulletins et utile pour contextu&lt;/font&gt;&lt;font color=&quot;#1F4E79&quot; style=&quot;font-family: Calibri, serif, EmojiFont; font-size: 14.6667px;&quot;&gt;aliser les informations présentées dans le jeu de données et les infographies&lt;br/&gt;&lt;/font&gt;&lt;br/&gt;&lt;/p&gt;"/>
    <s v="Administration, Gouvernement, Finances publiques, Citoyenneté"/>
    <s v="Budget participatif;vote"/>
    <s v="Licence Ouverte (Etalab)"/>
    <s v="fr"/>
    <m/>
    <s v="2021-03-20 10:32:52+01:00"/>
    <s v="2021-06-10 23:55:16+02:00"/>
    <s v="2022-10-09 19:02:09.470000+02:00"/>
    <s v="Ville de Roubaix"/>
    <m/>
    <s v="roubaix"/>
    <n v="1932"/>
    <n v="541198"/>
    <n v="0"/>
    <n v="155"/>
    <n v="4"/>
    <n v="0"/>
    <n v="0"/>
    <n v="0.5"/>
    <s v="domain"/>
    <s v="True"/>
    <s v="federated"/>
    <s v="https://opendata.lillemetropole.fr/explore/dataset/bpr2020_etat-des-votes"/>
  </r>
  <r>
    <s v="ilevia-gammetarifaire"/>
    <s v="False"/>
    <x v="375"/>
    <s v="&lt;p&gt;Gamme tarifaire Ilévia&lt;/p&gt;"/>
    <s v="Transports, Déplacements"/>
    <s v="tarifs;bus;métro;tram;tramway;tickets;Pass pass;Transpole"/>
    <s v="Licence Ouverte v2.0 (Etalab)"/>
    <s v="fr"/>
    <m/>
    <s v="2022-09-25 23:00:04+02:00"/>
    <s v="2022-09-25 23:00:04+02:00"/>
    <s v="2022-10-09 23:00:04.573000+02:00"/>
    <s v="Métropole Européenne de Lille"/>
    <m/>
    <s v="ilevia"/>
    <n v="65"/>
    <n v="3188"/>
    <n v="0"/>
    <n v="13540"/>
    <n v="1494"/>
    <n v="0"/>
    <n v="0"/>
    <n v="5.8"/>
    <s v="domain"/>
    <s v="True"/>
    <s v="scheduled"/>
    <s v="https://opendata.lillemetropole.fr/explore/dataset/ilevia-gammetarifaire"/>
  </r>
  <r>
    <s v="ilevia-abrisvelos"/>
    <s v="False"/>
    <x v="376"/>
    <s v="&lt;p&gt;Localisation des abris à vélo Ilévia&lt;/p&gt;"/>
    <s v="Transports, Déplacements"/>
    <s v="Transpole;abris;Vélos;Pass pass;cyclisme"/>
    <s v="Licence Ouverte v2.0 (Etalab)"/>
    <s v="fr"/>
    <m/>
    <s v="2021-11-22 09:21:45+01:00"/>
    <s v="2021-07-28 17:32:11+02:00"/>
    <s v="2022-10-09 23:00:18.393000+02:00"/>
    <s v="Métropole Européenne de Lille"/>
    <m/>
    <s v="ilevia"/>
    <n v="33"/>
    <n v="5453"/>
    <n v="0"/>
    <n v="155793"/>
    <n v="1987"/>
    <n v="0"/>
    <n v="0"/>
    <n v="15.1"/>
    <s v="domain"/>
    <s v="True"/>
    <s v="scheduled"/>
    <s v="https://opendata.lillemetropole.fr/explore/dataset/ilevia-abrisvelos"/>
  </r>
  <r>
    <s v="ilevia-perturbations"/>
    <s v="False"/>
    <x v="377"/>
    <s v="&lt;p&gt;Perturbation du réseau Ilévia.&lt;/p&gt;&lt;p&gt;NB : La ligne indiquée comme ligne 71 correspond au tramway&lt;/p&gt;"/>
    <s v="Transports, Déplacements"/>
    <s v="incidents;retard;Transpole;Temps réel"/>
    <s v="Licence Ouverte v2.0 (Etalab)"/>
    <s v="fr"/>
    <s v="Europe/Paris"/>
    <s v="2019-04-03 13:29:06+02:00"/>
    <s v="2022-10-09 07:50:02+02:00"/>
    <s v="2022-10-09 23:00:22.912000+02:00"/>
    <s v="Métropole Européenne de Lille"/>
    <m/>
    <s v="ilevia"/>
    <n v="1827"/>
    <n v="958611"/>
    <n v="0"/>
    <n v="518244"/>
    <n v="1888"/>
    <n v="0"/>
    <n v="0"/>
    <n v="25.5"/>
    <s v="domain"/>
    <s v="True"/>
    <m/>
    <s v="https://opendata.lillemetropole.fr/explore/dataset/ilevia-perturbations"/>
  </r>
  <r>
    <s v="ilevia-distributeurs"/>
    <s v="False"/>
    <x v="378"/>
    <s v="&lt;p&gt;Localisation des distributeurs de titres du réseau bus Ilévia a compter du 28 janvier 2019&lt;/p&gt;"/>
    <s v="Transports, Déplacements"/>
    <s v="Distributeurs;titres;tickets;Transpole"/>
    <s v="Licence Ouverte v2.0 (Etalab)"/>
    <s v="fr"/>
    <s v="Europe/Paris"/>
    <s v="2019-02-22 13:53:08+01:00"/>
    <s v="2022-10-09 07:09:10+02:00"/>
    <s v="2022-10-09 23:00:22.288000+02:00"/>
    <s v="Métropole Européenne de Lille"/>
    <m/>
    <s v="ilevia"/>
    <n v="11"/>
    <n v="1117"/>
    <n v="0"/>
    <n v="79427"/>
    <n v="3327"/>
    <n v="0"/>
    <n v="0"/>
    <n v="12.2"/>
    <s v="domain"/>
    <s v="True"/>
    <m/>
    <s v="https://opendata.lillemetropole.fr/explore/dataset/ilevia-distributeurs"/>
  </r>
  <r>
    <s v="mel_communes"/>
    <s v="False"/>
    <x v="379"/>
    <s v="&lt;p&gt;Limites administratives des communes du territoire métropolitain&lt;/p&gt;"/>
    <s v="Administration, Gouvernement, Finances publiques, Citoyenneté"/>
    <s v="communes;mel;villes"/>
    <s v="Open Database License (ODbL)"/>
    <s v="fr"/>
    <m/>
    <s v="2020-03-14 00:00:00+01:00"/>
    <s v="2020-03-13 17:55:47+01:00"/>
    <s v="2021-11-19 13:10:36.016000+01:00"/>
    <s v="© les contributeurs d’OpenStreetMap"/>
    <m/>
    <m/>
    <n v="97"/>
    <n v="128853"/>
    <n v="0"/>
    <n v="5938606"/>
    <n v="9615"/>
    <n v="0"/>
    <n v="0"/>
    <n v="83.7"/>
    <s v="domain"/>
    <s v="True"/>
    <m/>
    <s v="https://opendata.lillemetropole.fr/explore/dataset/mel_communes"/>
  </r>
  <r>
    <s v="zones-de-stationnement-payant-residents-a-lille"/>
    <s v="False"/>
    <x v="380"/>
    <s v="&lt;p&gt;Ce jeu de données présente les zones de stationnement payant résidentiel à Lille, Hellemmes et Lomme.&lt;/p&gt;"/>
    <s v="Transports, Déplacements"/>
    <s v="Stationnement"/>
    <s v="Licence Ouverte (Etalab)"/>
    <s v="fr"/>
    <m/>
    <s v="2020-09-22 15:15:02+02:00"/>
    <s v="2020-11-24 16:22:57+01:00"/>
    <s v="2021-11-19 13:20:46.933000+01:00"/>
    <s v="Ville de Lille"/>
    <m/>
    <s v="ville-lille"/>
    <n v="10"/>
    <n v="4738"/>
    <n v="0"/>
    <n v="6734"/>
    <n v="189"/>
    <n v="0"/>
    <n v="0"/>
    <n v="3.4"/>
    <s v="domain"/>
    <s v="True"/>
    <m/>
    <s v="https://opendata.lillemetropole.fr/explore/dataset/zones-de-stationnement-payant-residents-a-lille"/>
  </r>
  <r>
    <s v="parcelles-cadastrales"/>
    <s v="False"/>
    <x v="381"/>
    <s v="&lt;p&gt;Ensembles des parcelles cadastrales sur le territoire de la MEL.&lt;/p&gt;&lt;p&gt;Année 2018&lt;/p&gt;"/>
    <s v="Administration, Gouvernement, Finances publiques, Citoyenneté"/>
    <s v="cadastre;parcelle"/>
    <s v="Licence Ouverte (Etalab)"/>
    <s v="fr"/>
    <s v="Europe/Paris"/>
    <s v="2019-03-25 09:30:58+01:00"/>
    <s v="2019-03-26 10:29:28+01:00"/>
    <s v="2021-11-19 13:12:51.025000+01:00"/>
    <s v="DGFIP"/>
    <m/>
    <s v="Cadastre 2018"/>
    <n v="504014"/>
    <n v="274137799"/>
    <n v="0"/>
    <n v="61957"/>
    <n v="4275"/>
    <n v="0"/>
    <n v="0"/>
    <n v="11.5"/>
    <s v="domain"/>
    <s v="True"/>
    <m/>
    <s v="https://opendata.lillemetropole.fr/explore/dataset/parcelles-cadastrales"/>
  </r>
  <r>
    <s v="compte-administratif-ca-2018-de-la-ville-de-lille"/>
    <s v="False"/>
    <x v="382"/>
    <s v="&lt;p&gt;Compte administratif 2018 de la Ville de Lille&lt;/p&gt;&lt;hr/&gt;&lt;p&gt;&lt;span style=&quot;font-family: inherit; font-size: 0.833rem;&quot;&gt;&lt;br/&gt;&lt;/span&gt;&lt;/p&gt;&lt;p&gt;&lt;span style=&quot;font-family: inherit; font-size: 0.833rem;&quot;&gt;L'ordonnateur rend compte annuellement des opérations budgétaires qu’il a exécutées. &lt;/span&gt;&lt;span style=&quot;font-family: inherit; font-size: 0.833rem;&quot;&gt;A la clôture de l’exercice budgétaire, qui intervient au plus tard le 31 janvier de l’année N+1, il établit le compte administratif du budget principal.&lt;/span&gt;&lt;br/&gt;&lt;/p&gt;"/>
    <s v="Administration, Gouvernement, Finances publiques, Citoyenneté"/>
    <s v="Comptes Administratifs;Finances"/>
    <s v="Licence Ouverte (Etalab)"/>
    <s v="fr"/>
    <m/>
    <s v="2021-04-06 15:01:37+02:00"/>
    <s v="2021-04-26 15:28:50+02:00"/>
    <s v="2021-11-19 12:58:46.457000+01:00"/>
    <s v="Ville de Lille"/>
    <m/>
    <s v="ville-lille"/>
    <n v="2097"/>
    <n v="226231"/>
    <n v="0"/>
    <n v="2063"/>
    <n v="93"/>
    <n v="0"/>
    <n v="0"/>
    <n v="2"/>
    <s v="domain"/>
    <s v="True"/>
    <m/>
    <s v="https://opendata.lillemetropole.fr/explore/dataset/compte-administratif-ca-2018-de-la-ville-de-lille"/>
  </r>
  <r>
    <s v="compte-administratif-ca-2019-de-la-ville-de-lille"/>
    <s v="False"/>
    <x v="383"/>
    <s v="&lt;p&gt;Compte administratif 2019 de la Ville de Lille&lt;/p&gt;&lt;hr/&gt;&lt;p&gt;&lt;span style=&quot;font-family: inherit; font-size: 0.833rem;&quot;&gt;&lt;br/&gt;&lt;/span&gt;&lt;/p&gt;&lt;p&gt;&lt;span style=&quot;font-family: inherit; font-size: 0.833rem;&quot;&gt;L'ordonnateur rend compte annuellement des opérations budgétaires qu’il a exécutées. &lt;/span&gt;&lt;span style=&quot;font-family: inherit; font-size: 0.833rem;&quot;&gt;A la clôture de l’exercice budgétaire, qui intervient au plus tard le 31 janvier de l’année N+1, il établit le compte administratif du budget principal.&lt;/span&gt;&lt;br/&gt;&lt;/p&gt;"/>
    <s v="Administration, Gouvernement, Finances publiques, Citoyenneté"/>
    <s v="Comptes Administratifs;Finances"/>
    <s v="Licence Ouverte (Etalab)"/>
    <s v="fr"/>
    <m/>
    <s v="2021-04-06 15:01:37+02:00"/>
    <s v="2021-04-13 12:57:14+02:00"/>
    <s v="2021-11-19 12:58:51.832000+01:00"/>
    <s v="Ville de Lille"/>
    <m/>
    <s v="ville-lille"/>
    <n v="2071"/>
    <n v="211966"/>
    <n v="0"/>
    <n v="2118"/>
    <n v="93"/>
    <n v="0"/>
    <n v="0"/>
    <n v="2"/>
    <s v="domain"/>
    <s v="True"/>
    <m/>
    <s v="https://opendata.lillemetropole.fr/explore/dataset/compte-administratif-ca-2019-de-la-ville-de-lille"/>
  </r>
  <r>
    <s v="places-pmr"/>
    <s v="False"/>
    <x v="384"/>
    <s v="&lt;p&gt;Localisation des stationnements PMR&lt;/p&gt;&lt;p&gt;Source : OpenStreetMap - des informations peuvent manquer. Données en cours de collecte.&lt;/p&gt;"/>
    <s v="Transports, Déplacements"/>
    <s v="Stationnement;Parking;PMR;Accesibilite"/>
    <s v="Open Database License (ODbL)"/>
    <s v="fr"/>
    <m/>
    <s v="2017-08-16 12:13:32+02:00"/>
    <s v="2018-11-05 18:24:33+01:00"/>
    <s v="2021-11-19 13:13:47.966000+01:00"/>
    <s v="© les contributeurs d’OpenStreetMap"/>
    <m/>
    <m/>
    <n v="554"/>
    <n v="91150"/>
    <n v="0"/>
    <n v="14031"/>
    <n v="1970"/>
    <n v="0"/>
    <n v="0"/>
    <n v="6.2"/>
    <s v="domain"/>
    <s v="True"/>
    <m/>
    <s v="https://opendata.lillemetropole.fr/explore/dataset/places-pmr"/>
  </r>
  <r>
    <s v="registre-francais-des-emission-polluantes-etablissements"/>
    <s v="True"/>
    <x v="385"/>
    <s v="&lt;p&gt;Ce registre des rejets et des transferts de polluants (RRTP) est un inventaire national : &lt;/p&gt;&lt;ul&gt;&lt;li&gt; Des substances chimiques et/ou des polluants potentiellement dangereux rejetés dans l'air, l'eau et le sol&lt;/li&gt;&lt;li&gt;De la production et du traitement des déchets dangereux et non dangereux&lt;/li&gt;&lt;/ul&gt;&lt;p&gt;Les éléments de base le constituant sont les suivants :&lt;/p&gt;&lt;ul&gt;&lt;li&gt;     Une liste des substances chimiques, familles de substances chimiques  ou autres polluants et déchets pertinents qui sont rejetés dans  l'environnement ou transférés / traités hors site&lt;/li&gt;&lt;li&gt;La production de rapports annuels sur les rejets et les transferts multi-milieux intégrés (dans l'air, l'eau et le sol)&lt;/li&gt;&lt;li&gt;La production de rapports par source, couvrant les sources ponctuelles et diffuses, si approprié&lt;/li&gt;&lt;/ul&gt;&lt;p&gt;C'est une ressource clé pour:&lt;/p&gt;&lt;ul&gt;&lt;li&gt;     Répondre aux exigences du Protocole international PRTR (KIEV, 2003)  sur les registres des rejets et transferts de polluants, ainsi qu'aux  exigences du règlement européen E-PRTR n°166/2006 du 18 janvier 2006  concernant la création d'un registre européen des rejets et des  transferts de polluants (Registre EPRTR - &lt;a href=&quot;http://prtr.ec.europa.eu/-&quot;&gt;http://prtr.ec.europa.eu/-&lt;/a&gt;  Registre qui remplace le registre EPER )     réaliser les synthèses nationales sur la qualité de l'air et  justifier du respect par la France de ses engagements internationaux, de  la mise en oeuvre des directives européennes&lt;/li&gt;&lt;li&gt;Alimenter le  registre national CO2 créé pour la mise en oeuvre de la directive du 13  octobre 2003 établissant un système d'échange de quotas d'émissions de  gaz à effet de serre dans la communauté;     aider à développer des règlements pour réduire les rejets de  substances toxiques et de polluants&lt;/li&gt;&lt;li&gt;Encourager les mesures de  réduction des rejets de polluants dans l'environnement     guider le choix des diverses actions de réduction des pollutions qui  sont engagées par l'inspection des installations classées; améliorer la  compréhension du public.&lt;/li&gt;&lt;/ul&gt;"/>
    <s v="Environment"/>
    <s v="établissements;Pollution;emissions;Environnement"/>
    <s v="Licence Ouverte v1.0"/>
    <s v="fr"/>
    <m/>
    <s v="2017-02-15 11:32:33+01:00"/>
    <s v="2020-08-20 14:44:11+02:00"/>
    <s v="2021-11-19 13:16:35.881000+01:00"/>
    <s v="Ministère de l'Écologie, du Développement durable et de l'Énergie"/>
    <s v="https://www.data.gouv.fr/fr/datasets/565c615fc751df0248aad371/"/>
    <m/>
    <n v="0"/>
    <n v="0"/>
    <n v="0"/>
    <n v="17441"/>
    <n v="9929"/>
    <n v="0"/>
    <n v="0"/>
    <n v="9.6"/>
    <s v="domain"/>
    <s v="True"/>
    <s v="federated"/>
    <s v="https://opendata.lillemetropole.fr/explore/dataset/registre-francais-des-emission-polluantes-etablissements"/>
  </r>
  <r>
    <s v="effectifs-scolaires-par-ecole-armentieres"/>
    <s v="False"/>
    <x v="386"/>
    <s v="&lt;p&gt;Localisation et effectifs des écoles d'Armentières&lt;/p&gt;&lt;p&gt;* dans le nom de l'école signifie que l'école comprend des classes ULIS&lt;/p&gt;"/>
    <s v="Education, Formation, Recherche, Enseignement"/>
    <s v="EFFECTIFS SCOLAIRES;ECOLES MATERNELLES;ECOLES ELEMENTAIRES;école;écoles;éducation"/>
    <s v="Licence Ouverte (Etalab)"/>
    <s v="fr"/>
    <m/>
    <s v="2017-10-19 08:12:56+02:00"/>
    <s v="2018-11-05 18:25:15+01:00"/>
    <s v="2021-11-19 13:02:34.380000+01:00"/>
    <s v="Ville d'Armentières"/>
    <m/>
    <s v="armentieres"/>
    <n v="14"/>
    <n v="1933"/>
    <n v="0"/>
    <n v="7427"/>
    <n v="3777"/>
    <n v="0"/>
    <n v="0"/>
    <n v="6.1"/>
    <s v="domain"/>
    <s v="True"/>
    <m/>
    <s v="https://opendata.lillemetropole.fr/explore/dataset/effectifs-scolaires-par-ecole-armentieres"/>
  </r>
  <r>
    <s v="equippements-publics-sur-le-territoire-dennetieres-en-weppes"/>
    <s v="False"/>
    <x v="387"/>
    <s v="&lt;p&gt;&lt;em style=&quot;background-color: initial;&quot;&gt;Pour plus de lisibilité, ces données seront prochainement intégrées dans un jeu de données regroupant l'ensemble des communes de la MEL.&lt;/em&gt;&lt;/p&gt;"/>
    <s v="Aménagement du territoire, Urbanisme, Bâtiments, Equipements, Logement"/>
    <s v="equipement public;Services"/>
    <s v="Licence Ouverte (Etalab)"/>
    <s v="fr"/>
    <m/>
    <s v="2017-11-27 13:47:08+01:00"/>
    <s v="2018-11-05 18:25:43+01:00"/>
    <s v="2021-11-19 13:03:22.264000+01:00"/>
    <s v="commune Ennetières en Weppes"/>
    <m/>
    <s v="ennetieres-en-weppes"/>
    <n v="5"/>
    <n v="620"/>
    <n v="0"/>
    <n v="8258"/>
    <n v="3152"/>
    <n v="0"/>
    <n v="0"/>
    <n v="5.9"/>
    <s v="domain"/>
    <s v="True"/>
    <m/>
    <s v="https://opendata.lillemetropole.fr/explore/dataset/equippements-publics-sur-le-territoire-dennetieres-en-weppes"/>
  </r>
  <r>
    <s v="trace-du-metro-mel"/>
    <s v="False"/>
    <x v="388"/>
    <s v="&lt;p&gt;Tracé des lignes 1 et 2 du métro. &lt;/p&gt;&lt;hr/&gt; &lt;p&gt;&lt;br/&gt;Développeurs, vous trouverez le GTFS &lt;a href=&quot;https://metropole-europeenne-de-lille.opendatasoft.com/explore/dataset/transport_arret_transpole-point/?disjunctive.commune&quot; target=&quot;_blank&quot;&gt;ici&lt;/a&gt;, qui réunit les données transports du réseau Ilévia (dont horaires théoriques).  &lt;/p&gt;&lt;p&gt;  &lt;/p&gt;&lt;p&gt;  &lt;/p&gt;&lt;hr/&gt; &lt;p&gt;&lt;em&gt;Dans le cadre de la directive européenne INSPIRE, la Métropole Européenne de Lille &lt;br/&gt;met aussi à disposition ses &lt;strong&gt;données géographiques&lt;/strong&gt; grâce à son &lt;a href=&quot;http://www.melmap.fr/home/donnees.html&quot;&gt;portail MELMAP&lt;/a&gt;&lt;/em&gt;&lt;/p&gt;"/>
    <s v="Transports, Déplacements"/>
    <s v="métro;transports"/>
    <s v="Licence Ouverte (Etalab)"/>
    <s v="fr"/>
    <m/>
    <s v="2016-06-28 14:56:45+02:00"/>
    <s v="2018-11-05 18:16:26+01:00"/>
    <s v="2021-11-19 13:19:26.086000+01:00"/>
    <s v="Métropole Européenne de Lille"/>
    <m/>
    <s v="ilevia"/>
    <n v="14"/>
    <n v="37583"/>
    <n v="0"/>
    <n v="50942"/>
    <n v="7330"/>
    <n v="0"/>
    <n v="0"/>
    <n v="11.9"/>
    <s v="domain"/>
    <s v="True"/>
    <m/>
    <s v="https://opendata.lillemetropole.fr/explore/dataset/trace-du-metro-mel"/>
  </r>
  <r>
    <s v="frequentation-du-musee-de-la-bataille-de-fromelles-selon-le-pays-dorigine"/>
    <s v="False"/>
    <x v="389"/>
    <s v="&lt;p&gt;Nombre de visiteurs selon les pays. Plus d'informations sur le musée : https://www.musee-bataille-fromelles.fr &lt;/p&gt;"/>
    <s v="Culture, Patrimoine"/>
    <s v="Tourisme;Musées;Musée;Fréquentation;Visiteurs;Pays;Rayonnement"/>
    <s v="Licence Ouverte (Etalab)"/>
    <s v="fr"/>
    <m/>
    <s v="2017-09-26 13:31:18+02:00"/>
    <s v="2018-11-05 18:25:05+01:00"/>
    <s v="2021-11-19 13:04:33.104000+01:00"/>
    <s v="Métropole Européenne de Lille"/>
    <s v="Musée de la bataille de Fromelles"/>
    <m/>
    <n v="31"/>
    <n v="782"/>
    <n v="0"/>
    <n v="7870"/>
    <n v="2333"/>
    <n v="0"/>
    <n v="0"/>
    <n v="5.5"/>
    <s v="domain"/>
    <s v="True"/>
    <m/>
    <s v="https://opendata.lillemetropole.fr/explore/dataset/frequentation-du-musee-de-la-bataille-de-fromelles-selon-le-pays-dorigine"/>
  </r>
  <r>
    <s v="frequentation-fanzonelille-euro-2016-par-visiteurs-etrangers"/>
    <s v="False"/>
    <x v="390"/>
    <s v="&lt;p&gt;&lt;p&gt;Les données sont basées sur les flux mobiles sur les antennes relais Orange.&lt;/p&gt;&lt;/p&gt;&lt;p&gt;&lt;strong&gt;Fréquentation des différents sites de l'Euro 2016 de la MEL :&lt;/strong&gt;&lt;/p&gt;&lt;ul&gt;&lt;p&gt;  &lt;/p&gt;&lt;li&gt;FanZone de Lille&lt;/li&gt;&lt;li&gt;Stade intérieur&lt;/li&gt;&lt;li&gt;Stade extérieur&lt;/li&gt;&lt;li&gt;Ensemble des différentes zones&lt;/li&gt;&lt;/ul&gt;&lt;p&gt;  &lt;/p&gt;&lt;p&gt;Ces données sont issues de la&lt;strong&gt; géolocalisation des flux mobiles analysés par Orange&lt;/strong&gt;, et ont eu pour objectif&lt;br/&gt; l'adéquation entre les concentrations de populations et les moyens de sécurité déployés lors de l'Euro 2016.&lt;/p&gt;&lt;hr/&gt;&lt;p&gt;&lt;strong&gt;GLOSSAIRE POUR TOUS LES JEUX DE DONNÉES EURO 2016 (SOURCE : ORANGE)&lt;/strong&gt;&lt;/p&gt;&lt;p&gt;&lt;strong&gt;Zone d’étude&lt;/strong&gt;&lt;/p&gt;&lt;p&gt;Zone couverte par le réseau Orange, sur laquelle les données issues du réseau mobile ont été captées.&lt;/p&gt;&lt;p&gt;&lt;strong&gt;Résidents&lt;/strong&gt;&lt;/p&gt;&lt;p&gt;Personnes dont l’adresse de facturation est celle du département (Nord).&lt;/p&gt;&lt;p&gt;&lt;strong&gt;Excursionnistes résidents&lt;/strong&gt;&lt;/p&gt;&lt;p&gt;Résidents du département qui n’ont pas dormi dans la zone d’étude le soir et la veille du jour étudié&lt;/p&gt;&lt;p&gt;&lt;strong&gt;Touristes français&lt;/strong&gt;&lt;/p&gt;&lt;p&gt;Personnes facturées en France mais pas dans le département&lt;/p&gt;&lt;p&gt;&lt;strong&gt;Excursionnistes touristes français&lt;/strong&gt;&lt;/p&gt;&lt;p&gt;Touristes français qui n’ont pas dormi dans la zone d’étude le soir et la veille du jour étudié&lt;/p&gt;&lt;p&gt;&lt;strong&gt;Touristes étrangers&lt;/strong&gt;&lt;/p&gt;&lt;p&gt;Personnes possédant un mobile étranger&lt;/p&gt;&lt;p&gt;&lt;strong&gt;Excursionnistes touristes étrangers&lt;/strong&gt;&lt;/p&gt;&lt;p&gt;Touristes étrangers qui n’ont pas dormi dans la zone d’étude le soir et la veille du jour étudié&lt;/p&gt;&lt;p&gt;&lt;strong&gt;Lieux de nuitées&lt;/strong&gt;&lt;/p&gt;&lt;p&gt;Découpage du département en plusieurs zones, sur lesquelles sont comptabilisées les nuitées effectuées sur le département&lt;/p&gt;&lt;p&gt;&lt;strong&gt;Visiteurs&lt;/strong&gt;&lt;/p&gt;&lt;p&gt;Personnes présentes au moins 1h entre 00h et 00h dans la zone d’étude&lt;/p&gt;&lt;p&gt;&lt;strong&gt;Les «#» dans les données&lt;/strong&gt;&lt;/p&gt;&lt;p&gt;Lorsque la donnée est inférieure ou égale à 20 personnes, la CNIL ne permet pas de renseigner la valeur. Ainsi, entre 1 et 20 personnes, la donnée est remplacée par «#». Lorsque la donnée est «0», c’est qu’aucun mobile n’a été capté.&lt;/p&gt;"/>
    <s v="Euro 2016"/>
    <s v="Euro2016;Foot;Flux Mobiles;Géolocalisation;Fréquentation;Tourisme"/>
    <s v="Licence Ouverte (Etalab)"/>
    <s v="fr"/>
    <m/>
    <s v="2016-08-23 11:42:45+02:00"/>
    <s v="2018-11-05 18:16:50+01:00"/>
    <s v="2021-11-19 13:04:43.552000+01:00"/>
    <s v="Métropole Européenne de Lille"/>
    <m/>
    <m/>
    <n v="27"/>
    <n v="5225"/>
    <n v="1"/>
    <n v="11182"/>
    <n v="2354"/>
    <n v="0"/>
    <n v="0"/>
    <n v="7"/>
    <s v="domain"/>
    <s v="True"/>
    <m/>
    <s v="https://opendata.lillemetropole.fr/explore/dataset/frequentation-fanzonelille-euro-2016-par-visiteurs-etrangers"/>
  </r>
  <r>
    <s v="adresse-et-geolocalisation-des-etablissements-denseignement-du-premier-et-second"/>
    <s v="True"/>
    <x v="391"/>
    <s v="&lt;p&gt;Liste géolocalisée des établissements d'enseignement des premier et  second degrés (tous ministères de tutelle, secteurs public et privé) situés en France. Source : RAMSESE&lt;br/&gt;&lt;/p&gt;"/>
    <s v="Education, Formation, Recherche, Enseignement"/>
    <s v="établissements;écoles;lycées;collèges;Education;Services"/>
    <s v="Licence Ouverte v2.0 (Etalab)"/>
    <s v="fr"/>
    <m/>
    <s v="2021-11-19 12:48:17+01:00"/>
    <s v="2021-11-19 06:05:44+01:00"/>
    <s v="2021-11-19 12:55:04.546000+01:00"/>
    <s v="DEPP - Ministère de l'Éducation nationale, de la Jeunesse et des Sports"/>
    <m/>
    <m/>
    <n v="1029"/>
    <n v="0"/>
    <n v="0"/>
    <n v="75058"/>
    <n v="5486"/>
    <n v="0"/>
    <n v="0"/>
    <n v="12.8"/>
    <s v="domain"/>
    <s v="True"/>
    <s v="federated"/>
    <s v="https://opendata.lillemetropole.fr/explore/dataset/adresse-et-geolocalisation-des-etablissements-denseignement-du-premier-et-second"/>
  </r>
  <r>
    <s v="lieux-dacces-au-numerique-portail-solidarites-ccas-lille"/>
    <s v="False"/>
    <x v="392"/>
    <s v="&lt;p&gt;Recensement des acteurs locaux qui  proposent un accès au numérique et organisent des actions de médiation numérique  : &lt;/p&gt;&lt;p style=&quot;margin-left: 25px;&quot;&gt;&lt;span style=&quot;font-size: 12.495px;&quot;&gt;- Accès gratuit à un équipement informatique et à Internet&lt;/span&gt;&lt;/p&gt;&lt;p style=&quot;margin-left: 25px;&quot;&gt;&lt;span style=&quot;font-size: 12.495px;&quot;&gt;- Achat d'équipement informatique à prix solidaire&lt;/span&gt;&lt;/p&gt;&lt;p style=&quot;margin-left: 25px;&quot;&gt;- Accès au Wifi, possibilité de recharger son téléphone&lt;br/&gt;&lt;/p&gt;&lt;p style=&quot;margin-left: 25px;&quot;&gt;- Accompagnement aux démarches administratives en ligne&lt;br/&gt;&lt;/p&gt;&lt;p style=&quot;margin-left: 25px;&quot;&gt;- Acquisition de compétences numérique&lt;/p&gt;&lt;p style=&quot;margin-left: 25px;&quot;&gt;&lt;br/&gt;&lt;/p&gt;&lt;p&gt;&lt;/p&gt;&lt;p&gt;Ces données proviennent du &lt;a href=&quot;https://solidarites.lille.fr&quot;&gt;   portail Solidarités.lille &lt;/a&gt; , plateforme collaborative portée par la Ville de Lille et son Centre communal d'action sociale (CCAS). &lt;/p&gt;&lt;p&gt;Données produites par les contributeurs du portail solidarités.lille du CCAS de Lille&lt;/p&gt;&lt;p&gt;Le portail fait l'objet d'une demande de  financement européen dans le cadre des Investissements Territoriaux Intégrés (FEDER ITI) métropolitains.&lt;/p&gt;"/>
    <s v="Services, Social"/>
    <s v="Accès numérique;Médiation numérique"/>
    <s v="Licence Ouverte (Etalab)"/>
    <s v="fr"/>
    <m/>
    <s v="2021-11-19 13:07:48+01:00"/>
    <s v="2020-07-08 11:51:31+02:00"/>
    <s v="2021-11-19 13:07:49.628000+01:00"/>
    <s v="Ville de Lille"/>
    <s v="https://solidarites.lille.fr/"/>
    <s v="ville-lille"/>
    <n v="120"/>
    <n v="184128"/>
    <n v="0"/>
    <n v="5708"/>
    <n v="187"/>
    <n v="0"/>
    <n v="0"/>
    <n v="3.2"/>
    <s v="domain"/>
    <s v="True"/>
    <m/>
    <s v="https://opendata.lillemetropole.fr/explore/dataset/lieux-dacces-au-numerique-portail-solidarites-ccas-lille"/>
  </r>
  <r>
    <s v="budget-primitif-bp-2015-de-la-ville-de-lille"/>
    <s v="False"/>
    <x v="393"/>
    <s v="&lt;p&gt;&lt;span style=&quot;font-size: 12.495px;&quot;&gt;Budget Primitif (BP) 2015 de la Ville de Lille &lt;/span&gt;&lt;/p&gt;&lt;hr/&gt;&lt;p&gt;&lt;span style=&quot;font-size: 12.495px;&quot;&gt;&lt;br/&gt;&lt;/span&gt;&lt;/p&gt;&lt;p&gt;&lt;span style=&quot;font-size: 12.495px;&quot;&gt;Le budget primitif constitue le premier acte obligatoire du cycle budgétaire annuel de la collectivité.&lt;/span&gt;&lt;/p&gt;&lt;p&gt;&lt;span style=&quot;font-size: 12.495px;&quot;&gt;&lt;br/&gt;&lt;/span&gt;&lt;/p&gt;&lt;p&gt;&lt;span style=&quot;font-size: 12.495px;&quot;&gt;Il doit être voté par l’assemblée délibérante avant le 15 avril de l’année à laquelle il se rapporte (loi du 2 mars 1982) et transmis au représentant de l’Etat dans les 15 jours qui suivent son approbation.&lt;/span&gt;&lt;/p&gt;&lt;p&gt;&lt;span style=&quot;font-size: 12.495px;&quot;&gt;&lt;br/&gt;&lt;/span&gt;&lt;/p&gt;&lt;p&gt;&lt;span style=&quot;font-size: 12.495px;&quot;&gt;Par cet acte, l'ordonnateur est autorisé à effectuer les opérations de recettes et de dépenses inscrites au budget, pour la période qui s’étend du 1er janvier au 31 décembre de l’année civile. Ce principe d’annualité budgétaire comporte quelques aménagements pour tenir compte d’opérations prévues et engagées mais non dénouées en fin d’année.&lt;/span&gt;&lt;/p&gt;&lt;p&gt;&lt;span style=&quot;font-size: 12.495px;&quot;&gt;&lt;br/&gt;&lt;/span&gt;&lt;/p&gt;&lt;p&gt;&lt;span style=&quot;font-size: 12.495px;&quot;&gt;D’un point de vue comptable, le budget se présente en deux parties, une section de fonctionnement et une section d’investissement. Chacune de ces sections doit être présentée en équilibre, les recettes égalant les dépenses.&lt;/span&gt;&lt;/p&gt;"/>
    <s v="Administration, Gouvernement, Finances publiques, Citoyenneté"/>
    <s v="Budget;Finances"/>
    <s v="Licence Ouverte (Etalab)"/>
    <s v="fr"/>
    <m/>
    <s v="2021-04-07 09:49:23+02:00"/>
    <s v="2021-06-29 09:59:33+02:00"/>
    <s v="2021-11-19 12:56:59.392000+01:00"/>
    <s v="Ville de Lille"/>
    <m/>
    <s v="ville-lille"/>
    <n v="280"/>
    <n v="27317"/>
    <n v="0"/>
    <n v="2146"/>
    <n v="90"/>
    <n v="0"/>
    <n v="0"/>
    <n v="2"/>
    <s v="domain"/>
    <s v="True"/>
    <m/>
    <s v="https://opendata.lillemetropole.fr/explore/dataset/budget-primitif-bp-2015-de-la-ville-de-lille"/>
  </r>
  <r>
    <s v="liste-jeux-donnees"/>
    <s v="True"/>
    <x v="394"/>
    <s v="&lt;p&gt;Liste de l'ensemble des jeux de données publiés par la Métropole Européenne de Lille.&lt;/p&gt;"/>
    <s v="Administration, Gouvernement, Finances publiques, Citoyenneté"/>
    <s v="data;JDD;jeu de données;données;liste;dataset;open;data.gouv;catalogue"/>
    <s v="Licence Ouverte v2.0 (Etalab)"/>
    <s v="fr"/>
    <m/>
    <s v="2019-09-27 15:48:26+02:00"/>
    <s v="2021-11-08 00:01:29+01:00"/>
    <s v="2021-11-19 13:09:08.478000+01:00"/>
    <s v="Métropole Européenne de Lille"/>
    <m/>
    <m/>
    <n v="499"/>
    <n v="0"/>
    <n v="0"/>
    <n v="82159"/>
    <n v="5515"/>
    <n v="0"/>
    <n v="0"/>
    <n v="13.2"/>
    <s v="domain"/>
    <s v="True"/>
    <s v="federated"/>
    <s v="https://opendata.lillemetropole.fr/explore/dataset/liste-jeux-donnees"/>
  </r>
  <r>
    <s v="budget-primitif-bp-2020-de-la-ville-de-lille"/>
    <s v="False"/>
    <x v="395"/>
    <s v="&lt;p&gt;&lt;span style=&quot;font-size: 12.495px;&quot;&gt;Budget Primitif (BP) 2020 &lt;/span&gt;&lt;span style=&quot;font-family: inherit;&quot;&gt;de la Ville de Lille&lt;/span&gt;&lt;/p&gt;&lt;hr/&gt;&lt;p&gt;&lt;span style=&quot;font-size: 12.495px;&quot;&gt;&lt;br/&gt;&lt;/span&gt;&lt;/p&gt;&lt;p&gt;&lt;span style=&quot;font-size: 12.495px;&quot;&gt;Le budget primitif constitue le premier acte obligatoire du cycle budgétaire annuel de la collectivité.&lt;/span&gt;&lt;/p&gt;&lt;p&gt;&lt;span style=&quot;font-size: 12.495px;&quot;&gt;&lt;br/&gt;&lt;/span&gt;&lt;/p&gt;&lt;p&gt;&lt;span style=&quot;font-size: 12.495px;&quot;&gt;Il doit être voté par l’assemblée délibérante avant le 15 avril de l’année à laquelle il se rapporte (loi du 2 mars 1982) et transmis au représentant de l’Etat dans les 15 jours qui suivent son approbation.&lt;/span&gt;&lt;/p&gt;&lt;p&gt;&lt;span style=&quot;font-size: 12.495px;&quot;&gt;&lt;br/&gt;&lt;/span&gt;&lt;/p&gt;&lt;p&gt;&lt;span style=&quot;font-size: 12.495px;&quot;&gt;Par cet acte, l'ordonnateur est autorisé à effectuer les opérations de recettes et de dépenses inscrites au budget, pour la période qui s’étend du 1er janvier au 31 décembre de l’année civile. Ce principe d’annualité budgétaire comporte quelques aménagements pour tenir compte d’opérations prévues et engagées mais non dénouées en fin d’année.&lt;/span&gt;&lt;/p&gt;&lt;p&gt;&lt;span style=&quot;font-size: 12.495px;&quot;&gt;&lt;br/&gt;&lt;/span&gt;&lt;/p&gt;&lt;p&gt;&lt;span style=&quot;font-size: 12.495px;&quot;&gt;D’un point de vue comptable, le budget se présente en deux parties, une section de fonctionnement et une section d’investissement. Chacune de ces sections doit être présentée en équilibre, les recettes égalant les dépenses.&lt;/span&gt;&lt;/p&gt;"/>
    <s v="Administration, Gouvernement, Finances publiques, Citoyenneté"/>
    <s v="Budget;Finances"/>
    <s v="Licence Ouverte (Etalab)"/>
    <s v="fr"/>
    <m/>
    <s v="2021-04-07 09:49:23+02:00"/>
    <s v="2021-06-29 10:18:47+02:00"/>
    <s v="2021-11-19 12:57:11.392000+01:00"/>
    <s v="Ville de Lille"/>
    <m/>
    <s v="ville-lille"/>
    <n v="298"/>
    <n v="30979"/>
    <n v="0"/>
    <n v="2216"/>
    <n v="100"/>
    <n v="0"/>
    <n v="0"/>
    <n v="2.1"/>
    <s v="domain"/>
    <s v="True"/>
    <m/>
    <s v="https://opendata.lillemetropole.fr/explore/dataset/budget-primitif-bp-2020-de-la-ville-de-lille"/>
  </r>
  <r>
    <s v="ca-mel-2013-2015"/>
    <s v="False"/>
    <x v="396"/>
    <s v="&lt;p&gt;Dépenses et recettes (mouvements réels) en fonctionnement et en investissement selon les postes, années et les différents budgets de la Métropole. &lt;/p&gt;&lt;hr/&gt; &lt;p&gt;Plus d'informations &lt;a href=&quot;http://www.lillemetropole.fr/mel/outils/kiosque-publications/les-rapports-de-lille-metropole.html&quot;&gt;&lt;strong&gt;ici&lt;/strong&gt;&lt;/a&gt;&lt;/p&gt;"/>
    <s v="Administration, Gouvernement, Finances publiques, Citoyenneté"/>
    <s v="Finances;Dépenses;Recettes"/>
    <s v="Licence Ouverte (Etalab)"/>
    <s v="fr"/>
    <m/>
    <s v="2017-03-07 09:26:58+01:00"/>
    <s v="2018-11-05 18:17:51+01:00"/>
    <s v="2021-11-19 12:57:20.925000+01:00"/>
    <s v="Métropole Européenne de Lille"/>
    <m/>
    <m/>
    <n v="230"/>
    <n v="29350"/>
    <n v="0"/>
    <n v="8448"/>
    <n v="1752"/>
    <n v="0"/>
    <n v="0"/>
    <n v="5.2"/>
    <s v="domain"/>
    <s v="True"/>
    <m/>
    <s v="https://opendata.lillemetropole.fr/explore/dataset/ca-mel-2013-2015"/>
  </r>
  <r>
    <s v="ca_2018"/>
    <s v="False"/>
    <x v="397"/>
    <s v="&lt;p&gt;Comptes Administratifs de la Métropole Européenne de Lille pour l'année 2018.&lt;/p&gt;"/>
    <s v="Administration, Gouvernement, Finances publiques, Citoyenneté"/>
    <s v="CA;Comptes Administratifs;finances;argent public"/>
    <s v="Licence Ouverte v2.0 (Etalab)"/>
    <s v="fr"/>
    <m/>
    <s v="2020-02-17 15:48:02+01:00"/>
    <s v="2020-02-17 15:50:28+01:00"/>
    <s v="2021-11-19 12:57:22.799000+01:00"/>
    <s v="Métropole Européenne de Lille"/>
    <m/>
    <m/>
    <n v="214"/>
    <n v="28919"/>
    <n v="0"/>
    <n v="4523"/>
    <n v="523"/>
    <n v="0"/>
    <n v="0"/>
    <n v="3.4"/>
    <s v="domain"/>
    <s v="True"/>
    <m/>
    <s v="https://opendata.lillemetropole.fr/explore/dataset/ca_2018"/>
  </r>
  <r>
    <s v="lycees-pts-hdf"/>
    <s v="False"/>
    <x v="398"/>
    <s v="&lt;p&gt;Fichier de localisation géographique des Établissements Publics Locaux  d'Enseignement (EPLE) gérés par la Région Hauts-de-France, ainsi que les  lycées privés, sur le territoire de la Métropole Européenne de Lille&lt;/p&gt;&lt;p&gt;&lt;a href=&quot;https://opendata.hautsdefrance.fr/dataset/liste-des-lycees-publics-et-prives/resource/67243505-fe0c-4a14-80cf-4391060c6b7d&quot; target=&quot;_blank&quot;&gt;&lt;strong&gt;Lien vers le jeu de données d'origine&lt;/strong&gt;&lt;/a&gt;&lt;strong&gt; &lt;/strong&gt;&lt;/p&gt;"/>
    <s v="Education, Formation, Recherche, Enseignement"/>
    <s v="Lycées;Education"/>
    <s v="Licence Ouverte (Etalab)"/>
    <s v="fr"/>
    <m/>
    <s v="2017-03-17 13:06:24+01:00"/>
    <s v="2018-11-05 18:22:29+01:00"/>
    <s v="2021-11-19 13:10:16.620000+01:00"/>
    <s v="Région Hauts de France"/>
    <m/>
    <m/>
    <n v="80"/>
    <n v="17585"/>
    <n v="0"/>
    <n v="20929"/>
    <n v="4931"/>
    <n v="0"/>
    <n v="0"/>
    <n v="8.4"/>
    <s v="domain"/>
    <s v="True"/>
    <m/>
    <s v="https://opendata.lillemetropole.fr/explore/dataset/lycees-pts-hdf"/>
  </r>
  <r>
    <s v="challenge-meropolitain-velo"/>
    <s v="False"/>
    <x v="399"/>
    <s v="&lt;p&gt;Données du challenge Métropolitain du vélo 2021 Carroyage avec nombre de trajets par cellule hexagonale. &lt;/p&gt;&lt;p&gt;Chaque année depuis 2013, la MEL organise sur son territoire le Challenge Métropolitain du Vélo. &lt;a href=&quot;https://opendata.lillemetropole.fr/explore/dataset/challenge-metropolitain-du-velo&quot; target=&quot;_blank&quot;&gt;Retrouvez ici les données des années précédentes&lt;/a&gt;. Le cadrage du carroyage a évolué ce qui explique ce nouveau jeu de données.&lt;/p&gt;&lt;p&gt;Le challenge est l'occasion de motiver les habitants à pratiquer le vélo au quotidien. Cet événement est par ailleurs l'occasion de récolter des données sur les trajets effectués par les participants. &lt;/p&gt;&lt;p&gt;Carroyage hexagonal de 25 m sur 25 m qui comptabilise dans chaque cellule le nombre de trajets traversant cette cellule. &lt;/p&gt;&lt;p&gt;Le carroyage permet de dresser &lt;a href=&quot;https://opendata.lillemetropole.fr/api/datasets/1.0/challenge-meropolitain-velo/attachments/cartedechaleur_challengemetropolitainvelo2021_mel_pdf/&quot; target=&quot;_blank&quot;&gt;une carte de chaleur&lt;/a&gt; de la pratique cyclable des participants au challenge 2021 durant tout le mois de mai 2021.&lt;/p&gt;"/>
    <s v="Transports, Déplacements"/>
    <s v="velo;challenge"/>
    <s v="Licence Ouverte v2.0 (Etalab)"/>
    <s v="fr"/>
    <m/>
    <s v="2021-09-17 10:53:33+02:00"/>
    <s v="2021-09-17 11:41:54+02:00"/>
    <s v="2021-11-19 12:57:56.835000+01:00"/>
    <s v="Métropole Européenne de Lille"/>
    <m/>
    <m/>
    <n v="613313"/>
    <n v="175604668"/>
    <n v="0"/>
    <n v="7177"/>
    <n v="109"/>
    <n v="306"/>
    <n v="0"/>
    <n v="3.3"/>
    <s v="domain"/>
    <s v="True"/>
    <m/>
    <s v="https://opendata.lillemetropole.fr/explore/dataset/challenge-meropolitain-velo"/>
  </r>
  <r>
    <s v="metropole-finess-cat382-foyer-de-vie-pour-adultes-handicapes"/>
    <s v="True"/>
    <x v="400"/>
    <s v="&lt;p&gt;Ce jeu de données détaille la liste des établissements du domaine sanitaire et social en 2019, extraite du Fichier national des établissements sanitaires et sociaux. &lt;/p&gt;&lt;p&gt;Un géocodage a été effectué via la BAN, mais les adresses se sont parfois révélées trop imprécises pour cette manipulation, certains enregistrements n’ont donc pas de coordonnées géographiques.&lt;br/&gt;&lt;/p&gt;"/>
    <s v="Health"/>
    <s v="Accès public;Handicap;Personnes handicapées;Santé"/>
    <s v="Open License v1.0"/>
    <s v="fr"/>
    <m/>
    <s v="2021-11-19 13:11:02+01:00"/>
    <s v="2021-04-10 09:07:58+02:00"/>
    <s v="2021-11-19 13:11:10.613000+01:00"/>
    <s v="Ministère des Solidarités et de la Santé"/>
    <s v="https://www.data.gouv.fr/fr/datasets/finess-extraction-du-fichier-des-etablissements/#_"/>
    <m/>
    <n v="1658"/>
    <n v="0"/>
    <n v="0"/>
    <n v="13420"/>
    <n v="3362"/>
    <n v="0"/>
    <n v="0"/>
    <n v="6.8"/>
    <s v="domain"/>
    <s v="True"/>
    <s v="federated"/>
    <s v="https://opendata.lillemetropole.fr/explore/dataset/metropole-finess-cat382-foyer-de-vie-pour-adultes-handicapes"/>
  </r>
  <r>
    <s v="resultats-des-elections-departementales-2015-de-lille-hellemmes-et-lomme"/>
    <s v="False"/>
    <x v="401"/>
    <s v="&lt;p&gt;Résultats des élections départementales 2015 (1er et 2nd tour) par bureau de vote, des communes de Lille, Hellemmes et Lomme.&lt;/p&gt;&lt;p&gt;La localisation des bureaux de vote est détaillée &lt;a href=&quot;https://opendata.lillemetropole.fr/explore/dataset/localisation-des-bureaux-de-vote-sur-les-communes-de-lille-hellemmes-et-lomme/information/&quot; target=&quot;_blank&quot;&gt;ici&lt;/a&gt;&lt;/p&gt;"/>
    <s v="Administration, Gouvernement, Finances publiques, Citoyenneté"/>
    <s v="élections;vote"/>
    <s v="Licence Ouverte (Etalab)"/>
    <s v="fr"/>
    <m/>
    <s v="2021-04-13 15:14:01+02:00"/>
    <s v="2021-09-21 17:29:18+02:00"/>
    <s v="2021-11-19 13:17:17.042000+01:00"/>
    <s v="Ville de Lille"/>
    <m/>
    <s v="ville-lille"/>
    <n v="254"/>
    <n v="84615"/>
    <n v="0"/>
    <n v="1463"/>
    <n v="71"/>
    <n v="0"/>
    <n v="0"/>
    <n v="1.7"/>
    <s v="domain"/>
    <s v="True"/>
    <m/>
    <s v="https://opendata.lillemetropole.fr/explore/dataset/resultats-des-elections-departementales-2015-de-lille-hellemmes-et-lomme"/>
  </r>
  <r>
    <s v="lignes-souterraines-rte"/>
    <s v="True"/>
    <x v="402"/>
    <s v="&lt;p&gt; Ce fichier présente, au 5 juin 2021, pour la France Métropolitaine, l'ensemble des lignes souterraines du réseau public de transport d'électricité géré par RTE. &lt;/p&gt; &lt;p&gt; En pièce jointe vous trouverez un fichier listant les lignes souterraines découpées en tronçons. Il s'agit d'un fichier au format SHAPE FILE (RGF 93 Lambert 93) utilisable dans un système d'information géographique (SIG). &lt;/p&gt; &lt;p&gt; Pour permettre la visualisation sur cette plateforme, ce jeu de données présente les tronçons découpés en segments. &lt;/p&gt; &lt;p&gt; Ces données sont complétées par des coordonnées géographiques exprimées en degrés décimaux (DD).&lt;/p&gt;&lt;p&gt;En complément de ce jeu de données, pour un accès à nos données d’infrastructures en mobilités, vous trouverez la carte des données open data sur notre système ArcGis Online accessible sur PC &lt;a href=&quot;https://rte-france.maps.arcgis.com/apps/webappviewer/index.html?id=fc3647638c894e8790ea8a555197a641&quot; style='background-color: rgb(255, 255, 255); font-family: -apple-system, BlinkMacSystemFont, &quot;Segoe UI&quot;, Roboto, Helvetica, Arial, sans-serif; font-size: 12.495px; font-weight: 400;'&gt;ici&lt;/a&gt; ou en mobilité en ouvrant la carte dans ArcGIS Field Maps : &lt;a href=&quot;https://fieldmaps.arcgis.app/?referenceContext=center&amp;amp;itemID=ab4ddc085ec1485a849881928a11b3fa&amp;amp;center=47.00178080996109,2.1272902565812095&amp;amp;scale=12867118.57143685&quot; style='background-color: rgb(255, 255, 255); font-family: -apple-system, BlinkMacSystemFont, &quot;Segoe UI&quot;, Roboto, Helvetica, Arial, sans-serif; font-size: 12.495px; font-weight: 400;'&gt;Réseau RTE INSPIRE&lt;/a&gt;.&lt;br/&gt;&lt;/p&gt;&lt;p&gt; &lt;/p&gt; &lt;p&gt; Ce jeu de données est partagé dans le cadre de la directive n° 2007/2/CE du Parlement européen et du Conseil du 14 mars 2007 dite « INSPIRE » établissant une infrastructure d'information géographique dans la Communauté européenne. La directive INSPIRE s’applique aux données géographiques numériques détenues par des autorités publiques et impose de mettre à disposition les données conformément à des spécifications techniques harmonisées. &lt;/p&gt; &lt;p&gt; Pour tous renseignements complémentaires sur ce jeu de données, écrivez à : &lt;a href=&quot;mailto:rte-inspire-infos@rte-france.com&quot;&gt;rte-inspire-infos@rte-france.com&lt;/a&gt;. &lt;/p&gt; &lt;p&gt; La publication de ce jeu de données n'exonère pas l'utilisateur de son obligation réglementaire au titre du décret anti-endommagement (DT/DICT) en cas de travaux. &lt;/p&gt; &lt;hr/&gt;"/>
    <s v="Aménagement du territoire, Urbanisme, Bâtiments, Equipements, Logement"/>
    <s v="Electricité;INSPIRE;SIG;Energie"/>
    <s v="Licence Ouverte v2.0 (Etalab)"/>
    <s v="fr"/>
    <m/>
    <s v="2017-03-15 13:21:01+01:00"/>
    <s v="2021-06-22 10:44:27+02:00"/>
    <s v="2021-11-19 13:08:08.786000+01:00"/>
    <s v="RTE"/>
    <m/>
    <m/>
    <n v="2009"/>
    <n v="0"/>
    <n v="0"/>
    <n v="11794"/>
    <n v="2467"/>
    <n v="317"/>
    <n v="0"/>
    <n v="6.2"/>
    <s v="domain"/>
    <s v="True"/>
    <s v="federated"/>
    <s v="https://opendata.lillemetropole.fr/explore/dataset/lignes-souterraines-rte"/>
  </r>
  <r>
    <s v="routes-gtfs"/>
    <s v="False"/>
    <x v="403"/>
    <s v="&lt;p&gt;  Visualisation des lignes et arrêts de bus, métro, tram de la métropole. &lt;/p&gt; &lt;p&gt;  Retrouvez   &lt;a href=&quot;https://opendata.lillemetropole.fr/explore/dataset/transport_arret_transpole-point/&quot; target=&quot;_blank&quot;&gt;ici les arrêts&lt;/a&gt; et ici &lt;a href=&quot;https://opendata.lillemetropole.fr/api/datasets/1.0/transport_arret_transpole-point/alternative_exports/gtfs_zip.zip&quot; target=&quot;_blank&quot;&gt;le GTFS&lt;/a&gt; (qui comprend également les horaires). &lt;/p&gt; &lt;p&gt;  Retrouvez également les horaires du réseau régional (arc en ciel) ici :   &lt;a href=&quot;https://www.data.gouv.fr/fr/datasets/points-darrets-du-reseau-de-transport-scolaire-et-interurbain-du-nord-reseau-arc-en-ciel/&quot;&gt;GTFS Arc en Ciel&lt;/a&gt; &lt;/p&gt;"/>
    <s v="Transports, Déplacements"/>
    <s v="itinéraire;bus;métro;Tramway"/>
    <s v="Licence Ouverte (Etalab)"/>
    <s v="fr"/>
    <m/>
    <s v="2018-01-26 15:52:27+01:00"/>
    <s v="2021-11-19 13:18:22+01:00"/>
    <s v="2021-11-19 13:18:22.592000+01:00"/>
    <s v="Métropole Européenne de Lille"/>
    <m/>
    <s v="ilevia"/>
    <n v="141"/>
    <n v="286901"/>
    <n v="0"/>
    <n v="63281"/>
    <n v="9671"/>
    <n v="0"/>
    <n v="0"/>
    <n v="13.4"/>
    <s v="domain"/>
    <s v="True"/>
    <m/>
    <s v="https://opendata.lillemetropole.fr/explore/dataset/routes-gtfs"/>
  </r>
  <r>
    <s v="asso-ennetieres-en-weppes"/>
    <s v="False"/>
    <x v="404"/>
    <s v="&lt;p&gt;Activités dans la commune d'Ennetières en Weppes&lt;/p&gt;"/>
    <s v="Sport, Loisirs"/>
    <s v="sport;association;culture;ennetieres-en-weppes"/>
    <s v="Licence Ouverte (Etalab)"/>
    <s v="fr"/>
    <m/>
    <s v="2017-06-21 15:47:32+02:00"/>
    <s v="2018-11-05 18:24:12+01:00"/>
    <s v="2021-11-19 12:55:51.434000+01:00"/>
    <s v="commune Ennetières en Weppes"/>
    <m/>
    <s v="ennetieres-en-weppes"/>
    <n v="47"/>
    <n v="10772"/>
    <n v="0"/>
    <n v="10213"/>
    <n v="3787"/>
    <n v="0"/>
    <n v="0"/>
    <n v="6.6"/>
    <s v="domain"/>
    <s v="True"/>
    <m/>
    <s v="https://opendata.lillemetropole.fr/explore/dataset/asso-ennetieres-en-weppes"/>
  </r>
  <r>
    <s v="resultats-des-elections-municipales-2014-de-lille-hellemmes-et-lomme"/>
    <s v="False"/>
    <x v="405"/>
    <s v="&lt;p style='font-family: -apple-system, BlinkMacSystemFont, &quot;Segoe UI&quot;, Roboto, Helvetica, Arial, sans-serif; font-size: 12.495px;'&gt;Résultats des élections municipales 2014 (1er et 2nd tour) par bureau de vote, des communes de Lille, Hellemmes et Lomme.&lt;/p&gt;&lt;p style='font-family: -apple-system, BlinkMacSystemFont, &quot;Segoe UI&quot;, Roboto, Helvetica, Arial, sans-serif; font-size: 12.495px;'&gt;La localisation des bureaux de vote est détaillée &lt;a href=&quot;https://opendata.lillemetropole.fr/explore/dataset/localisation-des-bureaux-de-vote-sur-les-communes-de-lille-hellemmes-et-lomme/information/&quot; target=&quot;_blank&quot;&gt;ici&lt;/a&gt;&lt;/p&gt;"/>
    <s v="Administration, Gouvernement, Finances publiques, Citoyenneté"/>
    <s v="élections;vote"/>
    <s v="Licence Ouverte (Etalab)"/>
    <s v="fr"/>
    <m/>
    <s v="2021-04-13 15:37:05+02:00"/>
    <s v="2021-11-09 09:22:43+01:00"/>
    <s v="2021-11-09 09:22:43.391000+01:00"/>
    <s v="Ville de Lille"/>
    <m/>
    <s v="ville-lille"/>
    <n v="254"/>
    <n v="86870"/>
    <n v="0"/>
    <n v="1315"/>
    <n v="39"/>
    <n v="0"/>
    <n v="0"/>
    <n v="1.5"/>
    <s v="domain"/>
    <s v="True"/>
    <m/>
    <s v="https://opendata.lillemetropole.fr/explore/dataset/resultats-des-elections-municipales-2014-de-lille-hellemmes-et-lomme"/>
  </r>
  <r>
    <s v="resultats-des-elections-departementales-2021-de-lille-hellemmes-et-lomme"/>
    <s v="False"/>
    <x v="406"/>
    <s v="&lt;p&gt;Résultats des élections départementales 2021 (1er et 2nd tour) par bureau de vote, des communes de Lille, Hellemmes et Lomme.&lt;/p&gt;&lt;p&gt;La localisation des bureaux de vote est détaillée &lt;a href=&quot;https://opendata.lillemetropole.fr/explore/dataset/localisation-des-bureaux-de-vote-sur-les-communes-de-lille-hellemmes-et-lomme/information/&quot; target=&quot;_blank&quot;&gt;ici&lt;/a&gt;&lt;/p&gt;"/>
    <s v="Administration, Gouvernement, Finances publiques, Citoyenneté"/>
    <s v="élections;vote"/>
    <s v="Licence Ouverte (Etalab)"/>
    <s v="fr"/>
    <m/>
    <s v="2021-04-13 15:14:01+02:00"/>
    <s v="2021-11-09 09:33:04+01:00"/>
    <s v="2021-11-09 09:35:27.123000+01:00"/>
    <s v="Ville de Lille"/>
    <m/>
    <s v="ville-lille"/>
    <n v="256"/>
    <n v="101706"/>
    <n v="0"/>
    <n v="1371"/>
    <n v="77"/>
    <n v="0"/>
    <n v="0"/>
    <n v="1.7"/>
    <s v="domain"/>
    <s v="True"/>
    <m/>
    <s v="https://opendata.lillemetropole.fr/explore/dataset/resultats-des-elections-departementales-2021-de-lille-hellemmes-et-lomme"/>
  </r>
  <r>
    <s v="dechetterie"/>
    <s v="False"/>
    <x v="407"/>
    <s v="&lt;p&gt;Localisation et horaires des déchetteries de la MEL&lt;/p&gt;"/>
    <s v="Services, Social"/>
    <s v="Déchets;Environnement;Services;Horaires;Déchetteries;Déchéteries"/>
    <s v="Licence Ouverte (Etalab)"/>
    <s v="fr"/>
    <m/>
    <s v="2019-04-03 13:30:18+02:00"/>
    <s v="2022-02-14 10:44:29+01:00"/>
    <s v="2022-02-14 10:44:29.387000+01:00"/>
    <s v="Métropole Européenne de Lille"/>
    <m/>
    <m/>
    <n v="13"/>
    <n v="7628"/>
    <n v="0"/>
    <n v="2376215"/>
    <n v="7372"/>
    <n v="0"/>
    <n v="0"/>
    <n v="54.3"/>
    <s v="domain"/>
    <s v="True"/>
    <m/>
    <s v="https://opendata.lillemetropole.fr/explore/dataset/dechetterie"/>
  </r>
  <r>
    <s v="principaux-etablissements-denseignement-superieur"/>
    <s v="True"/>
    <x v="408"/>
    <s v="&lt;p&gt;Caractéristiques des principaux établissements d'enseignement supérieur. Situation à date.&lt;/p&gt;"/>
    <s v="Education, Formation, Recherche, Enseignement"/>
    <s v="établissement;enseignement supérieur;formation;universités;écoles;académies;recherche"/>
    <s v="Licence Ouverte v2.0 (Etalab)"/>
    <s v="fr"/>
    <m/>
    <s v="2017-02-15 12:16:52+01:00"/>
    <s v="2022-03-29 05:00:35+02:00"/>
    <s v="2022-03-29 09:29:24.214000+02:00"/>
    <s v="Ministère de l'Enseignement supérieur, de la Recherche et de l'Innovation"/>
    <m/>
    <m/>
    <n v="12"/>
    <n v="0"/>
    <n v="1"/>
    <n v="33651"/>
    <n v="4074"/>
    <n v="0"/>
    <n v="0"/>
    <n v="10.3"/>
    <s v="domain"/>
    <s v="True"/>
    <s v="federated"/>
    <s v="https://opendata.lillemetropole.fr/explore/dataset/principaux-etablissements-denseignement-superieur"/>
  </r>
  <r>
    <s v="equipementsculturelsvilleneuvedascq"/>
    <s v="False"/>
    <x v="409"/>
    <s v="&lt;p&gt;Liste des équipements culturels, sportifs, administratifs de Villeneuve d'Ascq&lt;/p&gt;"/>
    <s v="Sport, Loisirs;Culture, Patrimoine;Administration, Gouvernement, Finances publiques, Citoyenneté"/>
    <s v="Musées;patrimoine;Culture;Spectacles;Loisirs ;sport;equipement public"/>
    <s v="Licence Ouverte v2.0 (Etalab)"/>
    <s v="fr"/>
    <m/>
    <s v="2022-03-30 11:24:20+02:00"/>
    <s v="2022-03-30 11:24:20+02:00"/>
    <s v="2022-03-30 11:24:20.268000+02:00"/>
    <s v="Ville de Villeneuve d'Ascq"/>
    <m/>
    <s v="Villeneuve-Ascq"/>
    <n v="141"/>
    <n v="51946"/>
    <n v="0"/>
    <n v="1030471"/>
    <n v="1668"/>
    <n v="0"/>
    <n v="0"/>
    <n v="34.9"/>
    <s v="domain"/>
    <s v="True"/>
    <m/>
    <s v="https://opendata.lillemetropole.fr/explore/dataset/equipementsculturelsvilleneuvedascq"/>
  </r>
  <r>
    <s v="liste-des-elus-de-la-ville-de-lambersart"/>
    <s v="False"/>
    <x v="410"/>
    <s v="&lt;p&gt;Informations sur les élus de la commune de LAMBERSART.&lt;/p&gt;"/>
    <s v="Administration, Gouvernement, Finances publiques, Citoyenneté"/>
    <s v="élus;csp;Âge;fonction;mandat;adjoint;conseil municipal;Mairie;maires"/>
    <s v="Licence Ouverte (Etalab)"/>
    <s v="fr"/>
    <m/>
    <s v="2021-11-25 14:32:20+01:00"/>
    <s v="2021-11-25 14:38:53+01:00"/>
    <s v="2021-11-30 10:16:31.797000+01:00"/>
    <s v="Commune de LAMBERSART"/>
    <m/>
    <s v="lambersart"/>
    <n v="35"/>
    <n v="7749"/>
    <n v="0"/>
    <n v="1736"/>
    <n v="49"/>
    <n v="0"/>
    <n v="0"/>
    <n v="1.7"/>
    <s v="domain"/>
    <s v="True"/>
    <m/>
    <s v="https://opendata.lillemetropole.fr/explore/dataset/liste-des-elus-de-la-ville-de-lambersart"/>
  </r>
  <r>
    <s v="plan-doccupation-du-sol-1979"/>
    <s v="False"/>
    <x v="411"/>
    <s v="&lt;p&gt;Plan d'occupation du sol des différentes communes de la Métropole Européenne de Lille élaborés en 1979. Il s'agit de documents locaux d'urbanisme qui fixent les règles générales et les servitudes d'utilisation des sols.&lt;/p&gt;"/>
    <s v="Aménagement du territoire, Urbanisme, Bâtiments, Equipements, Logement"/>
    <s v="POS;Urbanisme;communes"/>
    <s v="Licence Ouverte (Etalab)"/>
    <s v="fr"/>
    <m/>
    <s v="2016-12-21 11:31:59+01:00"/>
    <s v="2018-11-05 18:22:52+01:00"/>
    <s v="2022-04-12 12:36:08.316000+02:00"/>
    <s v="Métropole Européenne de Lille"/>
    <m/>
    <m/>
    <n v="106"/>
    <n v="41121"/>
    <n v="0"/>
    <n v="5910"/>
    <n v="2567"/>
    <n v="0"/>
    <n v="298"/>
    <n v="5.2"/>
    <s v="domain"/>
    <s v="True"/>
    <m/>
    <s v="https://opendata.lillemetropole.fr/explore/dataset/plan-doccupation-du-sol-1979"/>
  </r>
  <r>
    <s v="palais-des-beaux-arts-inventaire-des-sculptures"/>
    <s v="False"/>
    <x v="412"/>
    <s v="&lt;p class=&quot;MsoNormal&quot; style=&quot;font-family: sans-serif; margin-bottom: 8pt; background-image: initial; background-position: initial; background-size: initial; background-repeat: initial; background-attachment: initial; background-origin: initial; background-clip: initial; line-height: 14.84px;&quot;&gt;&lt;font face=&quot;Tahoma, sans-serif&quot;&gt;&lt;span style=&quot;font-size: 13.3333px;&quot;&gt;La Ville de Lille gère un ensemble d’équipements culturels. Parmi ceux-ci, trois musées : le Palais des Beaux-Arts de Lille, le Musée de l'Hospice Comtesse et le Musée d'histoire naturelle qui assurent la médiation et la conservation de fonds conséquents.&lt;/span&gt;&lt;/font&gt;&lt;/p&gt;&lt;hr/&gt;&lt;p class=&quot;MsoNormal&quot; style=&quot;font-family: sans-serif; margin-bottom: 8pt; background-image: initial; background-position: initial; background-size: initial; background-repeat: initial; background-attachment: initial; background-origin: initial; background-clip: initial; line-height: 14.84px;&quot;&gt;&lt;span style=&quot;font-size: 13.3333px; font-family: Tahoma, sans-serif;&quot;&gt;Le Palais des Beaux-Arts de Lille possède un fonds d’environ soixante-mille œuvres et en propose aujourd’hui deux-mille à la visite. &lt;/span&gt;&lt;br/&gt;&lt;/p&gt;&lt;p class=&quot;MsoNormal&quot; style=&quot;margin-bottom: 8pt; background-image: initial; background-position: initial; background-size: initial; background-repeat: initial; background-attachment: initial; background-origin: initial; background-clip: initial; line-height: 14.84px;&quot;&gt;&lt;font face=&quot;Tahoma, sans-serif&quot;&gt;&lt;span style=&quot;font-size: 13.3333px;&quot;&gt;Ses collections retracent un panorama complet des plus grands foyers artistiques de l’Antiquité au 21e siècle.&lt;/span&gt;&lt;/font&gt;&lt;/p&gt;&lt;p class=&quot;MsoNormal&quot; style=&quot;margin-bottom: 8pt; background-image: initial; background-position: initial; background-size: initial; background-repeat: initial; background-attachment: initial; background-origin: initial; background-clip: initial; line-height: 14.84px;&quot;&gt;&lt;font face=&quot;Tahoma, sans-serif&quot;&gt;&lt;span style=&quot;font-size: 13.3333px;&quot;&gt;Ce jeu de données répertorie les sculptures conservées au musée. Des outils sont disponibles sur la gauche de votre écran afin de filtrer vos recherches (artiste, période…).  &lt;/span&gt;&lt;/font&gt;&lt;/p&gt;&lt;p class=&quot;MsoNormal&quot; style=&quot;margin-bottom: 8pt; background-image: initial; background-position: initial; background-size: initial; background-repeat: initial; background-attachment: initial; background-origin: initial; background-clip: initial; line-height: 14.84px;&quot;&gt;&lt;font face=&quot;Tahoma, sans-serif&quot;&gt;&lt;span style=&quot;font-size: 13.3333px;&quot;&gt;Un grand nombre d’œuvres sont également référencées au sein de l’OPACWEB du musée, à cette adresse : &lt;/span&gt;&lt;/font&gt;&lt;a href=&quot;https://pba-opacweb.lille.fr/&quot; target=&quot;_blank&quot;&gt;https://pba-opacweb.lille.fr/&lt;/a&gt;&lt;font face=&quot;Tahoma, sans-serif&quot;&gt;&lt;span style=&quot;font-size: 13.3333px;&quot;&gt; &lt;/span&gt;&lt;/font&gt;&lt;/p&gt;"/>
    <s v="Culture, Patrimoine"/>
    <s v="Musée;collections"/>
    <s v="Licence Ouverte v2.0 (Etalab)"/>
    <s v="fr"/>
    <m/>
    <s v="2022-02-01 16:56:22+01:00"/>
    <s v="2022-02-02 17:05:26+01:00"/>
    <s v="2022-02-28 11:10:46.171000+01:00"/>
    <s v="Ville de Lille"/>
    <m/>
    <s v="ville-lille"/>
    <n v="448"/>
    <n v="104698"/>
    <n v="0"/>
    <n v="1454"/>
    <n v="22"/>
    <n v="0"/>
    <n v="0"/>
    <n v="1.5"/>
    <s v="domain"/>
    <s v="True"/>
    <m/>
    <s v="https://opendata.lillemetropole.fr/explore/dataset/palais-des-beaux-arts-inventaire-des-sculptures"/>
  </r>
  <r>
    <s v="box-a-velos-a-lille-lomme-et-hellemmes"/>
    <s v="False"/>
    <x v="413"/>
    <s v="&lt;p&gt;Recense l'implantation des box à vélos à Lille, Lomme et Hellemmes, ainsi que le nombre de places mises à disposition dans chaque box.&lt;/p&gt;&lt;p&gt;Le nombre indiqué correspond aux places totales du box, et non aux places disponibles à l'attribution. &lt;/p&gt;&lt;p&gt;&lt;br/&gt;&lt;/p&gt;&lt;p&gt;La Ville de Lille développe une solution de stationnement résidentiel des cycles sur l'espace public, en proposant un service de stationnements vélos sous forme de box. &lt;/p&gt;&lt;p&gt;Le projet est né de l'initiative des habitants, dans le cadre du premier budget participatif (2018).&lt;/p&gt;&lt;p&gt;&lt;br/&gt;&lt;/p&gt;&lt;p&gt;&lt;span style=&quot;font-family: inherit; font-size: 0.833rem;&quot;&gt;Retrouvez plus d'information sur ce dispositif sur le site Internet de la ville de Lille : &lt;/span&gt;&lt;a href=&quot;https://www.lille.fr/Vivre-a-Lille/Me-deplacer/Le-box-a-velo&quot; style='font-family: -apple-system, BlinkMacSystemFont, &quot;Segoe UI&quot;, Roboto, Helvetica, Arial, sans-serif; font-size: 0.833rem; background-color: rgb(255, 255, 255);'&gt;https://www.lille.fr/Vivre-a-Lille/Me-deplacer/Le-box-a-velo&lt;/a&gt;&lt;br/&gt;&lt;/p&gt;&lt;p&gt;&lt;br/&gt;&lt;/p&gt;&lt;p&gt;&lt;br/&gt;&lt;/p&gt;&lt;p&gt;&lt;br/&gt;&lt;/p&gt;&lt;p&gt;&lt;br/&gt;&lt;/p&gt;"/>
    <s v="Transports, Déplacements"/>
    <s v="Vélo;mobilité"/>
    <s v="Licence Ouverte (Etalab)"/>
    <s v="fr"/>
    <m/>
    <s v="2022-03-14 09:02:30+01:00"/>
    <s v="2022-03-14 09:02:30+01:00"/>
    <s v="2022-03-14 09:02:30.168000+01:00"/>
    <s v="Ville de Lille"/>
    <m/>
    <s v="ville-lille"/>
    <n v="105"/>
    <n v="19879"/>
    <n v="0"/>
    <n v="43132"/>
    <n v="712"/>
    <n v="0"/>
    <n v="0"/>
    <n v="8.1"/>
    <s v="domain"/>
    <s v="True"/>
    <m/>
    <s v="https://opendata.lillemetropole.fr/explore/dataset/box-a-velos-a-lille-lomme-et-hellemmes"/>
  </r>
  <r>
    <s v="sections-cadastrales-mel"/>
    <s v="False"/>
    <x v="414"/>
    <s v="&lt;p&gt;Retrouvez les données du cadastre directement sur le portail national : https://cadastre.data.gouv.fr/datasets/cadastre-etalab&lt;/p&gt;"/>
    <s v="Aménagement du territoire, Urbanisme, Bâtiments, Equipements, Logement"/>
    <s v="cadastre;section;parcelle"/>
    <s v="Licence Ouverte v2.0 (Etalab)"/>
    <s v="fr"/>
    <s v="Europe/Paris"/>
    <s v="2022-04-01 14:54:18+02:00"/>
    <s v="2022-05-18 14:54:33+02:00"/>
    <s v="2022-05-18 15:01:00.208000+02:00"/>
    <s v="Etalab"/>
    <s v="https://cadastre.data.gouv.fr/datasets/cadastre-etalab"/>
    <m/>
    <n v="0"/>
    <n v="0"/>
    <n v="0"/>
    <n v="5436"/>
    <n v="185"/>
    <n v="0"/>
    <n v="0"/>
    <n v="3.1"/>
    <s v="domain"/>
    <s v="True"/>
    <m/>
    <s v="https://opendata.lillemetropole.fr/explore/dataset/sections-cadastrales-mel"/>
  </r>
  <r>
    <s v="equipements-de-loos"/>
    <s v="False"/>
    <x v="415"/>
    <s v="&lt;p&gt;Liste des équipements culturels, sociaux, sportifs, administratifs de Loos&lt;br/&gt;&lt;/p&gt;"/>
    <s v="Aménagement du territoire, Urbanisme, Bâtiments, Equipements, Logement"/>
    <s v="sport;Culture;Administration Municipale"/>
    <s v="Licence Ouverte (Etalab)"/>
    <s v="fr"/>
    <m/>
    <s v="2019-09-06 15:32:55+02:00"/>
    <s v="2019-09-06 15:45:57+02:00"/>
    <s v="2022-05-18 15:07:46.977000+02:00"/>
    <s v="Ville de Loos"/>
    <m/>
    <s v="loos"/>
    <n v="43"/>
    <n v="4722"/>
    <n v="0"/>
    <n v="9172"/>
    <n v="956"/>
    <n v="0"/>
    <n v="0"/>
    <n v="4.7"/>
    <s v="domain"/>
    <s v="True"/>
    <m/>
    <s v="https://opendata.lillemetropole.fr/explore/dataset/equipements-de-loos"/>
  </r>
  <r>
    <s v="accueil_petite_enfance_ville_darmentieres"/>
    <s v="False"/>
    <x v="416"/>
    <s v="&lt;p&gt;Localisations et description de l'offre d'établissements d'accueil petite enfance dans la ville d'Armentières&lt;/p&gt;"/>
    <s v="Services, Social"/>
    <s v="challenge data;Armentières;Enfance"/>
    <s v="Licence Ouverte (Etalab)"/>
    <s v="fr"/>
    <m/>
    <s v="2021-02-18 15:09:25+01:00"/>
    <s v="2021-02-19 14:27:53+01:00"/>
    <s v="2022-06-22 16:40:13.014000+02:00"/>
    <s v="Ville d'Armentières"/>
    <m/>
    <s v="armentieres"/>
    <n v="11"/>
    <n v="2637"/>
    <n v="0"/>
    <n v="3056"/>
    <n v="257"/>
    <n v="112"/>
    <n v="0"/>
    <n v="2.6"/>
    <s v="domain"/>
    <s v="True"/>
    <m/>
    <s v="https://opendata.lillemetropole.fr/explore/dataset/accueil_petite_enfance_ville_darmentieres"/>
  </r>
  <r>
    <s v="encadrement-des-loyers-a-lille-lomme-et-hellemmes-referentiel"/>
    <s v="False"/>
    <x v="417"/>
    <s v="&lt;p style=&quot;box-sizing: border-box; color: rgb(0, 0, 0); font-family: inherit; font-size: 12.46px; font-style: normal; font-variant: normal; font-weight: 400; letter-spacing: normal; margin-bottom: 10px; margin-left: 0px; margin-right: 0px; margin-top: 0px; orphans: 2; text-align: left; text-decoration: none; text-indent: 0px; text-transform: none; -webkit-text-stroke-width: 0px; white-space: normal; word-spacing: 0px;&quot;&gt;Ce jeu de données porte sur les données relatives à l'encadrement des loyers à Lille, Lomme et Hellemmes. Elles sont préparées par l'ADIL qui porte l'Observatoire local des loyers métropolitains.&lt;/p&gt;&lt;p style=&quot;box-sizing: border-box; color: rgb(0, 0, 0); font-family: inherit; font-size: 12.46px; font-style: normal; font-variant: normal; font-weight: 400; letter-spacing: normal; margin-bottom: 10px; margin-left: 0px; margin-right: 0px; margin-top: 0px; orphans: 2; text-align: left; text-decoration: none; text-indent: 0px; text-transform: none; -webkit-text-stroke-width: 0px; white-space: normal; word-spacing: 0px;&quot;&gt;Le fichier relatif au découpage des zones est également accessible au téléchargement sur la plateforme&lt;a href=&quot;https://opendata.lillemetropole.fr/explore/dataset/encadrement-des-loyers-a-lille-lomme-et-hellemmes-zonage/&quot; target=&quot;_blank&quot;&gt; via ce lien&lt;/a&gt;.&lt;/p&gt;&lt;hr/&gt;&lt;p&gt;La loi ELAN du 23 novembre 2018 offre à nouveau la possibilité de mettre en œuvre l'encadrement des loyers. &lt;/p&gt;&lt;p&gt;Compte tenu de la tension observée depuis plusieurs années sur le marché locatif privé, la ville de Lille a souhaité que ce dispositif puisse être expérimenté sur son territoire. &lt;/p&gt;&lt;p&gt;Un loyer de référence est fixé chaque année par le préfet sur la base des loyers constatés par l’observatoire local des loyers, lui-même agréé par le ministère. Ce loyer de référence est fonction de l’adresse du logement, de son année de construction, du nombre de pièces et du caractère meublé ou non du logement &lt;/p&gt;&lt;p&gt;Ainsi, depuis le 1er mars 2020, les loyers sont à nouveau encadrés à Lille Hellemmes Lomme. Pour savoir si votre loyer est conforme aux loyers de référence, faites le test :  &lt;a href=&quot;https://encadrement-loyers.lille.fr/&quot; target=&quot;_blank&quot;&gt;https://encadrement-loyers.lille.fr/&lt;/a&gt;&lt;/p&gt;"/>
    <s v="Aménagement du territoire, Urbanisme, Bâtiments, Equipements, Logement"/>
    <s v="logement;Loyer"/>
    <s v="Licence Ouverte (Etalab)"/>
    <s v="fr"/>
    <m/>
    <s v="2020-09-21 16:48:08+02:00"/>
    <s v="2022-06-29 09:28:22+02:00"/>
    <s v="2022-06-29 09:28:58.383000+02:00"/>
    <s v="Ville de Lille"/>
    <s v="https://www.adilnpdc.fr/p/loyers"/>
    <s v="ville-lille;ADIL Nord et Pas-De-Calais"/>
    <n v="64"/>
    <n v="3083"/>
    <n v="0"/>
    <n v="3971"/>
    <n v="327"/>
    <n v="0"/>
    <n v="0"/>
    <n v="3"/>
    <s v="domain"/>
    <s v="True"/>
    <m/>
    <s v="https://opendata.lillemetropole.fr/explore/dataset/encadrement-des-loyers-a-lille-lomme-et-hellemmes-referentiel"/>
  </r>
  <r>
    <s v="reservations-enregistrees-dans-les-mediatheques"/>
    <s v="False"/>
    <x v="418"/>
    <s v="&lt;p class=&quot;MsoNormal&quot; style=&quot;margin-bottom:0cm;margin-bottom:.0001pt;line-height: 130%&quot;&gt;&lt;span style='font-size: 10.5pt; line-height: 130%; font-family: &quot;Segoe UI&quot;, sans-serif; color: rgb(51, 51, 51); background-image: initial; background-position: initial; background-size: initial; background-repeat: initial; background-attachment: initial; background-origin: initial; background-clip: initial;'&gt;Ce jeu de données comptabilise le nombre de réservations enregistrées par document dans les médiathèques de Lille, Lomme et Hellemmes. Il s'agit des réservations exprimées qui indiquent &lt;/span&gt;&lt;span style='color: rgb(51, 51, 51); font-family: &quot;Segoe UI&quot;, sans-serif; font-size: 14px;'&gt;l'attractivité d'un document &lt;/span&gt;&lt;span style='background-image: initial; background-position: initial; background-size: initial; background-repeat: initial; background-attachment: initial; background-origin: initial; background-clip: initial; font-size: 10.5pt; line-height: 130%; font-family: &quot;Segoe UI&quot;, sans-serif; color: rgb(51, 51, 51);'&gt;et non celles transformées en prêt.&lt;/span&gt;&lt;span style='background-image: initial; background-position: initial; background-size: initial; background-repeat: initial; background-attachment: initial; background-origin: initial; background-clip: initial; font-size: 10.5pt; line-height: 130%; font-family: &quot;Segoe UI&quot;, sans-serif; color: rgb(51, 51, 51);'&gt; &lt;/span&gt;&lt;/p&gt;&lt;p class=&quot;MsoNormal&quot; style=&quot;margin-bottom:0cm;margin-bottom:.0001pt;line-height: 130%&quot;&gt;&lt;o:p&gt;&lt;/o:p&gt;&lt;/p&gt;"/>
    <s v="Culture, Patrimoine"/>
    <s v="médiathèques;Bibliothèques;Loisirs"/>
    <s v="Licence Ouverte (Etalab)"/>
    <s v="fr"/>
    <m/>
    <s v="2022-07-01 10:51:09+02:00"/>
    <s v="2022-07-01 10:51:09+02:00"/>
    <s v="2022-07-01 10:51:09.458000+02:00"/>
    <s v="Ville de Lille"/>
    <m/>
    <s v="ville-lille"/>
    <n v="162594"/>
    <n v="22761963"/>
    <n v="0"/>
    <n v="5846"/>
    <n v="421"/>
    <n v="0"/>
    <n v="0"/>
    <n v="3.6"/>
    <s v="domain"/>
    <s v="True"/>
    <m/>
    <s v="https://opendata.lillemetropole.fr/explore/dataset/reservations-enregistrees-dans-les-mediatheques"/>
  </r>
  <r>
    <s v="espaces-naturels-et-agricoles-propositions"/>
    <s v="False"/>
    <x v="419"/>
    <s v="La MEL propose de travailler collectivement sur les espaces agricoles et naturels afin de trouver ensemble des pistes d’actions pour accompagner la transition agro-écologique du territoire des communes &quot;Gardiennes de l’eau&quot;, situées dans l’aire d'alimentation des champs captants (zone de captage pour la production d’eau potable)."/>
    <s v="Participation citoyenne"/>
    <m/>
    <s v="Licence Ouverte (Etalab)"/>
    <s v="fr"/>
    <m/>
    <s v="2022-08-04 10:29:53+02:00"/>
    <s v="2022-08-04 10:47:29+02:00"/>
    <s v="2022-08-04 10:47:29.724000+02:00"/>
    <s v="Métropole Européenne de Lille"/>
    <s v="https://participation.lillemetropole.fr/processes/concertationpreservationdelaressourceeneau"/>
    <m/>
    <n v="5"/>
    <n v="4617"/>
    <n v="0"/>
    <n v="259"/>
    <n v="12"/>
    <n v="0"/>
    <n v="0"/>
    <n v="0.7"/>
    <s v="domain"/>
    <s v="True"/>
    <m/>
    <s v="https://opendata.lillemetropole.fr/explore/dataset/espaces-naturels-et-agricoles-propositions"/>
  </r>
  <r>
    <s v="communes_mel_web"/>
    <s v="False"/>
    <x v="420"/>
    <s v="&lt;p&gt;Liens vers les sites web et réseaux sociaux des communes de la MEL.&lt;/p&gt;"/>
    <s v="Administration, Gouvernement, Finances publiques, Citoyenneté"/>
    <m/>
    <s v="Licence Ouverte (Etalab)"/>
    <s v="fr"/>
    <s v="Europe/Paris"/>
    <s v="2019-12-16 16:13:45+01:00"/>
    <s v="2022-06-13 12:46:46+02:00"/>
    <s v="2022-07-20 13:42:38.848000+02:00"/>
    <s v="Métropole Européenne de Lille"/>
    <m/>
    <m/>
    <n v="95"/>
    <n v="14235"/>
    <n v="0"/>
    <n v="9295"/>
    <n v="562"/>
    <n v="0"/>
    <n v="0"/>
    <n v="4.4000000000000004"/>
    <s v="domain"/>
    <s v="True"/>
    <m/>
    <s v="https://opendata.lillemetropole.fr/explore/dataset/communes_mel_web"/>
  </r>
  <r>
    <s v="reinventons-les-deplacements-du-quotidien-en-metropole-propositions-commentaires"/>
    <s v="False"/>
    <x v="421"/>
    <s v="&lt;p&gt;La Métropole européenne de Lille a engagé l’élaboration de son Plan de mobilité, qui établira les orientations de sa politique de mobilité et de transport d’ici à 2035.&lt;/p&gt;&lt;p&gt;&lt;span style=&quot;font-family: inherit; font-size: 0.875rem;&quot;&gt;Elle a proposé de mener une consultation citoyenne dès le 26 avril 2021 afin de recueillir les propositions et avis du grand public et contribuer ainsi à alimenter les réflexions pour élaborer la mobilité de demain !&lt;/span&gt;&lt;/p&gt;"/>
    <s v="Participation citoyenne"/>
    <m/>
    <s v="Licence Ouverte (Etalab)"/>
    <s v="fr"/>
    <m/>
    <s v="2022-08-04 11:48:28+02:00"/>
    <s v="2022-08-04 11:50:59+02:00"/>
    <s v="2022-08-04 12:01:49.956000+02:00"/>
    <s v="Métropole Européenne de Lille"/>
    <s v="https://participation.lillemetropole.fr/processes/concertationplandemobilite"/>
    <m/>
    <n v="6"/>
    <n v="6413"/>
    <n v="0"/>
    <n v="402"/>
    <n v="5"/>
    <n v="0"/>
    <n v="0"/>
    <n v="0.8"/>
    <s v="domain"/>
    <s v="True"/>
    <m/>
    <s v="https://opendata.lillemetropole.fr/explore/dataset/reinventons-les-deplacements-du-quotidien-en-metropole-propositions-commentaires"/>
  </r>
  <r>
    <s v="reinventons-les-deplacements-du-quotidien-en-metropole-debats"/>
    <s v="False"/>
    <x v="422"/>
    <s v="&lt;p&gt;La Métropole européenne de Lille a engagé l’élaboration de son Plan de mobilité, qui établira les orientations de sa politique de mobilité et de transport d’ici à 2035.&lt;/p&gt;&lt;p&gt;&lt;span style=&quot;font-family: inherit; font-size: 0.875rem;&quot;&gt;Elle a proposé de mener une consultation citoyenne dès le 26 avril 2021 afin de recueillir les propositions et avis du grand public et contribuer ainsi à alimenter les réflexions pour élaborer la mobilité de demain !&lt;/span&gt;&lt;/p&gt;"/>
    <s v="Participation citoyenne"/>
    <m/>
    <s v="Licence Ouverte (Etalab)"/>
    <s v="fr"/>
    <m/>
    <s v="2022-08-04 11:48:28+02:00"/>
    <s v="2022-08-04 11:54:04+02:00"/>
    <s v="2022-08-04 12:01:44.590000+02:00"/>
    <s v="Métropole Européenne de Lille"/>
    <s v="https://participation.lillemetropole.fr/processes/concertationplandemobilite"/>
    <m/>
    <n v="172"/>
    <n v="131592"/>
    <n v="0"/>
    <n v="398"/>
    <n v="5"/>
    <n v="0"/>
    <n v="0"/>
    <n v="0.8"/>
    <s v="domain"/>
    <s v="True"/>
    <m/>
    <s v="https://opendata.lillemetropole.fr/explore/dataset/reinventons-les-deplacements-du-quotidien-en-metropole-debats"/>
  </r>
  <r>
    <s v="amenagement-du-site-marche-de-gros-et-de-la-zone-commerciale-englos-les-geants-e"/>
    <s v="False"/>
    <x v="423"/>
    <s v="&lt;p&gt;Le site incluant le marché de gros et la zone commerciale Les Géants va être ré-aménagé pour devenir le site d’excellence Euralimentaire dédié aux produits frais (logistique, production et consommation locale, innovations…).&lt;/p&gt;&lt;p&gt;Ce site s’inscrit comme un projet phare de la stratégie métropolitaine Euralimentaire, qui a pour objectif d’appuyer les innovations autour de la filière alimentaire (production, transformation, consommation), suivant le principe de la « fourche à la fourchette ». Si la dynamique se construit sur l’ensemble du territoire métropolitain, par une mise en réseau des initiatives existantes, la création d’un site d’excellence Euralimentaire sera un point névralgique.&lt;/p&gt;"/>
    <s v="Participation citoyenne"/>
    <m/>
    <s v="Licence Ouverte (Etalab)"/>
    <s v="fr"/>
    <m/>
    <s v="2022-08-04 11:48:28+02:00"/>
    <s v="2022-08-04 12:13:39+02:00"/>
    <s v="2022-08-04 12:13:39.496000+02:00"/>
    <s v="Métropole Européenne de Lille"/>
    <s v="https://participation.lillemetropole.fr/processes/concertationsitedexcellenceeuralimentaire"/>
    <m/>
    <n v="44"/>
    <n v="59158"/>
    <n v="0"/>
    <n v="365"/>
    <n v="8"/>
    <n v="0"/>
    <n v="0"/>
    <n v="0.8"/>
    <s v="domain"/>
    <s v="True"/>
    <m/>
    <s v="https://opendata.lillemetropole.fr/explore/dataset/amenagement-du-site-marche-de-gros-et-de-la-zone-commerciale-englos-les-geants-e"/>
  </r>
  <r>
    <s v="deliberations-lambersart"/>
    <s v="False"/>
    <x v="424"/>
    <s v="&lt;p&gt;&lt;span style='color: rgb(51, 51, 51); font-family: &quot;Helvetica Neue&quot;, Helvetica, Arial, sans-serif; font-size: 16px; letter-spacing: 0.2px; orphans: 3; widows: 3;'&gt; Mise à disposition en open data des données relatives aux délibérations adoptées par la collectivité&lt;/span&gt;&lt;br/&gt;&lt;/p&gt;"/>
    <s v="Administration, Gouvernement, Finances publiques, Citoyenneté"/>
    <s v="délibérations;Lambersart"/>
    <s v="Licence Ouverte v2.0 (Etalab)"/>
    <s v="fr"/>
    <m/>
    <s v="2022-05-16 08:33:53+02:00"/>
    <s v="2022-07-25 13:31:36+02:00"/>
    <s v="2022-07-25 13:31:36.586000+02:00"/>
    <s v="Commune de LAMBERSART"/>
    <m/>
    <s v="lambersart"/>
    <n v="112"/>
    <n v="39440"/>
    <n v="0"/>
    <n v="6712"/>
    <n v="19"/>
    <n v="0"/>
    <n v="0"/>
    <n v="2.9"/>
    <s v="domain"/>
    <s v="True"/>
    <m/>
    <s v="https://opendata.lillemetropole.fr/explore/dataset/deliberations-lambersart"/>
  </r>
  <r>
    <s v="troncons-de-rue-a-lille-lomme-hellemmes"/>
    <s v="False"/>
    <x v="425"/>
    <s v="&lt;p&gt;&lt;span style=&quot;display: inline !important; float: none; background-color: rgb(255, 255, 255); color: rgb(51, 51, 51); font-family: -apple-system,BlinkMacSystemFont,Segoe UI,Roboto,Helvetica,Arial,sans-serif; font-size: 10.5pt; font-style: normal; font-variant: normal; font-weight: 400; letter-spacing: normal; line-height: 107%; orphans: 2; text-align: left; text-decoration: none; text-indent: 0px; text-transform: none; -webkit-text-stroke-width: 0px; white-space: normal; word-spacing: 0px;&quot;&gt;Ce jeu de données présente les tronçons de rue à Lille, Lomme et Hellemmes.     &lt;/span&gt;&lt;b&gt;&lt;/b&gt;&lt;i&gt;&lt;/i&gt;&lt;u&gt;&lt;/u&gt;&lt;sub&gt;&lt;/sub&gt;&lt;sup&gt;&lt;/sup&gt;&lt;strike&gt;&lt;/strike&gt;&lt;br/&gt;&lt;/p&gt;"/>
    <s v="Aménagement du territoire, Urbanisme, Bâtiments, Equipements, Logement"/>
    <s v="voirie;Seuil;Tronçons"/>
    <s v="Licence Ouverte (Etalab)"/>
    <s v="fr"/>
    <m/>
    <s v="2022-08-02 16:42:33+02:00"/>
    <s v="2022-08-02 16:42:33+02:00"/>
    <s v="2022-08-02 16:42:33.225000+02:00"/>
    <s v="Ville de Lille"/>
    <m/>
    <s v="ville-lille"/>
    <n v="5176"/>
    <n v="2434856"/>
    <n v="0"/>
    <n v="11210"/>
    <n v="414"/>
    <n v="0"/>
    <n v="0"/>
    <n v="4.5"/>
    <s v="domain"/>
    <s v="True"/>
    <m/>
    <s v="https://opendata.lillemetropole.fr/explore/dataset/troncons-de-rue-a-lille-lomme-hellemmes"/>
  </r>
  <r>
    <s v="construisons-ensemble-les-projets-de-nouvelles-lignes-de-transport-propositions2"/>
    <s v="False"/>
    <x v="426"/>
    <s v="&lt;p&gt;La Métropole Européenne de Lille (MEL) s’est dotée d’un Schéma Directeur des Infrastructures de Transports (SDIT), établissant sa feuille de route en matière de grandes infrastructures de transports collectifs structurants à horizon 2035. Ce schéma, objet de la délibération n°19 C 0312, adopté lors du conseil métropolitain du 28 juin 2019, prévoit notamment la création de nouvelles liaisons en transports collectifs structurants. &lt;/p&gt;&lt;p&gt;Le SDIT se décline opérationnellement en deux volets correspondants aux grandes infrastructures de transports collectifs en lien avec le territoire métropolitain : &lt;/p&gt;&lt;p&gt;- Le réseau ferré régional, dans son rôle d’articulation avec les réseaux métropolitains, devenant un élément constitutif du réseau de transports urbains, notamment grâce à son intégration tarifaire.&lt;/p&gt;&lt;p&gt;&lt;span style=&quot;font-family: inherit; font-size: 0.875rem;&quot;&gt;- De nouvelles liaisons « métropolitaines » en transports en commun.&lt;/span&gt;&lt;/p&gt;&lt;p&gt;&lt;span style=&quot;font-family: inherit; font-size: 0.875rem;&quot;&gt;Les projets de cette concertation font partie des éléments les plus structurants de ces « nouvelles liaisons » comprenant une vingtaine de projets distincts, allant du prolongement du métro jusqu’à l’amélioration du niveau de service de certaines lignes existantes ou la création de lignes de bus circulaires et la mise en place de liaisons de bus express.&lt;/span&gt;&lt;/p&gt;&lt;p&gt;&lt;span style=&quot;font-family: inherit; font-size: 0.875rem;&quot;&gt;Ce schéma a fait l’objet d’une concertation de deux mois au 1er semestre 2019. En ce qui concerne le Grand Public, 8000 connexions internet et 859 contributions d’internautes sont venues nourrir la concertation (320 réponses au questionnaire, 329 contributions sur les liaisons proposées par la MEL, 99 propositions de liaisons d’internautes et 111 contributions libres).&lt;/span&gt;&lt;/p&gt;"/>
    <s v="Participation citoyenne"/>
    <m/>
    <s v="Licence Ouverte (Etalab)"/>
    <s v="fr"/>
    <m/>
    <s v="2022-08-04 11:48:28+02:00"/>
    <s v="2022-08-04 12:36:49+02:00"/>
    <s v="2022-08-04 12:40:08.579000+02:00"/>
    <s v="Métropole Européenne de Lille"/>
    <s v="https://participation.lillemetropole.fr/processes/concertationprealablesdit"/>
    <m/>
    <n v="33"/>
    <n v="80794"/>
    <n v="0"/>
    <n v="357"/>
    <n v="7"/>
    <n v="0"/>
    <n v="0"/>
    <n v="0.8"/>
    <s v="domain"/>
    <s v="True"/>
    <m/>
    <s v="https://opendata.lillemetropole.fr/explore/dataset/construisons-ensemble-les-projets-de-nouvelles-lignes-de-transport-propositions2"/>
  </r>
  <r>
    <s v="archives-municipales-statistiques-dinscription-usager"/>
    <s v="False"/>
    <x v="427"/>
    <s v="&lt;p&gt;Ce jeu de données comptabilise, mois par mois, le nombre de nouveaux inscrits en salle de lecture des Archives municipales de Lille, selon leur profil :&lt;/p&gt; &lt;br/&gt;- Lecteur : usager extérieur à la collectivité (généalogistes amateurs ou professionnels, particuliers réalisant des recherches à titre personnel ou pour des raisons administratives, étudiants, universitaires…) &lt;br/&gt; - Archiviste : agents des Archives municipales &lt;br/&gt; - Référent : agent des services municipaux ou du CCAS procédant à un versement et/ou effectuant des recherches à titre professionnel &lt;br/&gt; - Producteur : agent des services municipaux ou du CCAS ayant produit les archives faisant l’objet d’un versement.  &lt;br/&gt;NB : dans la grande majorité des versements, le producteur est un service et il n’est pas utile de créer un utilisateur « Producteur »."/>
    <s v="Culture, Patrimoine"/>
    <s v="archives;patrimoine"/>
    <s v="Licence Ouverte (Etalab)"/>
    <s v="fr"/>
    <m/>
    <s v="2022-08-04 14:23:26+02:00"/>
    <s v="2022-08-04 14:23:26+02:00"/>
    <s v="2022-08-04 14:23:26.899000+02:00"/>
    <s v="Ville de Lille"/>
    <m/>
    <s v="ville-lille"/>
    <n v="103"/>
    <n v="3377"/>
    <n v="0"/>
    <n v="1813"/>
    <n v="78"/>
    <n v="0"/>
    <n v="0"/>
    <n v="1.8"/>
    <s v="domain"/>
    <s v="True"/>
    <m/>
    <s v="https://opendata.lillemetropole.fr/explore/dataset/archives-municipales-statistiques-dinscription-usager"/>
  </r>
  <r>
    <s v="bords-de-deule-d-ici-a-2040-debats"/>
    <s v="False"/>
    <x v="428"/>
    <s v="&lt;p&gt;Le secteur dit des « Bords de Deûle » s’étend de l'extrémité nord du parc de la Citadelle à Lille jusqu'à Wambrechies, sur les communes de La Madeleine, Saint-André-Lez-Lille et Marquette-Lez-Lille. L’histoire du développement de ce secteur aux portes de Lille est intimement liée au développement industriel autour de la Deûle. Cette histoire porteuse d’un patrimoine riche a conduit, après la disparition des activités industrielles, à une situation de rupture du lien à la Deûle. &lt;/p&gt;&lt;p&gt;Depuis des années déjà, la MEL œuvre à la valorisation du canal de la Deûle et de la Marque dont la confluence se trouve au cœur du secteur. La reconquête des friches, l’aménagement de la trame verte et bleue, parmi d'autres actions ont permis d’apporter des 1ères solutions à ce qui constitue un nouveau lien au canal. La Deûle est désormais considérée comme un atout majeur du développement durable du territoire. &lt;/p&gt;&lt;p&gt;Cette attractivité retrouvée des &quot;Bords de Deûle&quot; met en lumière les nombreux enjeux d'envergure métropolitaine que revêt le secteur et la nécessité pour les parties prenantes de se mobiliser autour de son devenir.&lt;/p&gt;"/>
    <s v="Participation citoyenne"/>
    <m/>
    <s v="Licence Ouverte (Etalab)"/>
    <s v="fr"/>
    <m/>
    <s v="2022-08-04 11:48:28+02:00"/>
    <s v="2022-08-04 12:02:23+02:00"/>
    <s v="2022-08-04 12:13:26.222000+02:00"/>
    <s v="Métropole Européenne de Lille"/>
    <s v="https://participation.lillemetropole.fr/processes/bordsdedeule2040"/>
    <m/>
    <n v="91"/>
    <n v="47671"/>
    <n v="0"/>
    <n v="517"/>
    <n v="7"/>
    <n v="0"/>
    <n v="0"/>
    <n v="0.9"/>
    <s v="domain"/>
    <s v="True"/>
    <m/>
    <s v="https://opendata.lillemetropole.fr/explore/dataset/bords-de-deule-d-ici-a-2040-debats"/>
  </r>
  <r>
    <s v="construisons-la-metropole-moins-2-degres-propositions-consultation-du-public-par"/>
    <s v="False"/>
    <x v="429"/>
    <s v="&lt;p style=&quot;font-family: sans-serif;&quot;&gt;Suite à l'arrêt lors du conseil métropolitain du 13 décembre 2019 d'un projet de Plan Climat Air Energie Territorial, le premier semestre 2020 a permis le recueil de l'avis du Préfet de Région, du Président du Conseil régional et de l’autorité environnementale. Une consultation électronique du public sur le projet de PCAET a également été menée du 16 septembre au 18 octobre 2020.&lt;/p&gt;&lt;p style=&quot;font-family: sans-serif;&quot;&gt;Le conseil de la Métropole Européenne de Lille s'est ensuite prononcé par délibération sur le projet de Plan Climat Air Energie Territorial modifié pour tenir compte des avis joints au dossier et des observations du public.&lt;/p&gt;"/>
    <s v="Participation citoyenne"/>
    <m/>
    <s v="Licence Ouverte (Etalab)"/>
    <s v="fr"/>
    <m/>
    <s v="2020-12-28 11:48:01+01:00"/>
    <s v="2020-12-28 11:55:56+01:00"/>
    <s v="2022-08-05 00:28:40.539000+02:00"/>
    <s v="Métropole Européenne de Lille"/>
    <s v="https://participation.lillemetropole.fr/processes/concertationplanclimatmel"/>
    <m/>
    <n v="171"/>
    <n v="89649"/>
    <n v="0"/>
    <n v="2149"/>
    <n v="299"/>
    <n v="0"/>
    <n v="0"/>
    <n v="2.4"/>
    <s v="domain"/>
    <s v="True"/>
    <m/>
    <s v="https://opendata.lillemetropole.fr/explore/dataset/construisons-la-metropole-moins-2-degres-propositions-consultation-du-public-par"/>
  </r>
  <r>
    <s v="construisons-ensemble-les-projets-de-nouvelles-lignes-de-transport-propositions1"/>
    <s v="False"/>
    <x v="430"/>
    <s v="&lt;p&gt;La Métropole Européenne de Lille (MEL) s’est dotée d’un Schéma Directeur des Infrastructures de Transports (SDIT), établissant sa feuille de route en matière de grandes infrastructures de transports collectifs structurants à horizon 2035. Ce schéma, objet de la délibération n°19 C 0312, adopté lors du conseil métropolitain du 28 juin 2019, prévoit notamment la création de nouvelles liaisons en transports collectifs structurants. &lt;/p&gt;&lt;p&gt;Le SDIT se décline opérationnellement en deux volets correspondants aux grandes infrastructures de transports collectifs en lien avec le territoire métropolitain : &lt;/p&gt;&lt;p&gt;- Le réseau ferré régional, dans son rôle d’articulation avec les réseaux métropolitains, devenant un élément constitutif du réseau de transports urbains, notamment grâce à son intégration tarifaire.&lt;/p&gt;&lt;p&gt;&lt;span style=&quot;font-family: inherit; font-size: 0.875rem;&quot;&gt;- De nouvelles liaisons « métropolitaines » en transports en commun.&lt;/span&gt;&lt;/p&gt;&lt;p&gt;&lt;span style=&quot;font-family: inherit; font-size: 0.875rem;&quot;&gt;Les projets de cette concertation font partie des éléments les plus structurants de ces « nouvelles liaisons » comprenant une vingtaine de projets distincts, allant du prolongement du métro jusqu’à l’amélioration du niveau de service de certaines lignes existantes ou la création de lignes de bus circulaires et la mise en place de liaisons de bus express.&lt;/span&gt;&lt;/p&gt;&lt;p&gt;&lt;span style=&quot;font-family: inherit; font-size: 0.875rem;&quot;&gt;Ce schéma a fait l’objet d’une concertation de deux mois au 1er semestre 2019. En ce qui concerne le Grand Public, 8000 connexions internet et 859 contributions d’internautes sont venues nourrir la concertation (320 réponses au questionnaire, 329 contributions sur les liaisons proposées par la MEL, 99 propositions de liaisons d’internautes et 111 contributions libres).&lt;/span&gt;&lt;/p&gt;"/>
    <s v="Participation citoyenne"/>
    <m/>
    <s v="Licence Ouverte (Etalab)"/>
    <s v="fr"/>
    <m/>
    <s v="2022-08-04 11:48:28+02:00"/>
    <s v="2022-08-04 12:35:21+02:00"/>
    <s v="2022-08-04 12:37:23.365000+02:00"/>
    <s v="Métropole Européenne de Lille"/>
    <s v="https://participation.lillemetropole.fr/processes/concertationprealablesdit"/>
    <m/>
    <n v="98"/>
    <n v="294738"/>
    <n v="0"/>
    <n v="272"/>
    <n v="8"/>
    <n v="0"/>
    <n v="0"/>
    <n v="0.7"/>
    <s v="domain"/>
    <s v="True"/>
    <m/>
    <s v="https://opendata.lillemetropole.fr/explore/dataset/construisons-ensemble-les-projets-de-nouvelles-lignes-de-transport-propositions1"/>
  </r>
  <r>
    <s v="construisons-la-metropole-moins-2-degres-commentaires-propositions-dactions"/>
    <s v="False"/>
    <x v="431"/>
    <s v="&lt;p style=&quot;font-family: sans-serif;&quot;&gt;Suite à l'arrêt lors du conseil métropolitain du 13 décembre 2019 d'un projet de Plan Climat Air Energie Territorial, le premier semestre 2020 a permis le recueil de l'avis du Préfet de Région, du Président du Conseil régional et de l’autorité environnementale. Une consultation électronique du public sur le projet de PCAET a également été menée du 16 septembre au 18 octobre 2020.&lt;/p&gt;&lt;p style=&quot;font-family: sans-serif;&quot;&gt;Le conseil de la Métropole Européenne de Lille s'est ensuite prononcé par délibération sur le projet de Plan Climat Air Energie Territorial modifié pour tenir compte des avis joints au dossier et des observations du public.&lt;/p&gt;"/>
    <s v="Participation citoyenne"/>
    <m/>
    <s v="Licence Ouverte (Etalab)"/>
    <s v="fr"/>
    <m/>
    <s v="2020-12-28 11:39:07+01:00"/>
    <s v="2020-12-28 11:46:21+01:00"/>
    <s v="2022-08-05 00:29:28.096000+02:00"/>
    <s v="Métropole Européenne de Lille"/>
    <s v="https://participation.lillemetropole.fr/processes/concertationplanclimatmel"/>
    <m/>
    <n v="171"/>
    <n v="89649"/>
    <n v="0"/>
    <n v="2277"/>
    <n v="308"/>
    <n v="0"/>
    <n v="0"/>
    <n v="2.5"/>
    <s v="domain"/>
    <s v="True"/>
    <m/>
    <s v="https://opendata.lillemetropole.fr/explore/dataset/construisons-la-metropole-moins-2-degres-commentaires-propositions-dactions"/>
  </r>
  <r>
    <s v="votre-ete-en-metropole-propositions-commentaires"/>
    <s v="False"/>
    <x v="432"/>
    <s v="&lt;p style=&quot;font-family: sans-serif;&quot;&gt;L’été présente des particularités par rapport aux autres saisons: jours longs, fermeture de services, augmentation des températures, accroissement du temps libre. D'autres usages prennent place (organisation du temps libre, du travail, vie dans les espaces publics, etc.) et font de l'été un marqueur temporel. L'été est également un révélateur d'inégalités dans l'accès aux loisirs et aux vacances. &lt;span style=&quot;font-family: inherit; font-size: 0.875rem;&quot;&gt;L'enjeu consiste à prendre en compte ce temps particulier, en articulant l'ensemble des politiques publiques : culture, sport, mobilité, urbanisme, etc.&lt;/span&gt;&lt;/p&gt;&lt;p style=&quot;font-family: sans-serif;&quot;&gt;&lt;span style=&quot;font-family: inherit; font-size: 0.875rem;&quot;&gt;En effet, La Métropole Européenne de Lille s'est dotée d'une stratégie métropolitaine en matière de politique des temps, mise en oeuvre par le Bureau des temps. Mener une politique temporelle c'est contribuer à améliorer l'articulation des temps de vie des citoyens (temps social, professionnel, de loisirs, d'étude,...) en mettant en place des actions pour structurer les rythmes du territoire (décalage des horaires de travail, services de conciergerie, horaires d'ouvertures des administrations,...).&lt;/span&gt;&lt;/p&gt;&lt;p style=&quot;font-family: sans-serif;&quot;&gt;L'organisation d'événements annuels sont prévus afin de sensibiliser élus, agents, acteurs du territoire et grand public aux problématiques temporelles et ainsi faire progresser la prise en compte de cette variable dans les projets métropolitains. Le prochain temps fort sera consacré à l'été, le 3 décembre 2019.&lt;/p&gt;"/>
    <s v="Participation citoyenne"/>
    <m/>
    <s v="Licence Ouverte (Etalab)"/>
    <s v="fr"/>
    <m/>
    <s v="2020-12-28 13:02:30+01:00"/>
    <s v="2022-08-04 12:47:12+02:00"/>
    <s v="2022-08-04 12:48:32.569000+02:00"/>
    <s v="Métropole Européenne de Lille"/>
    <s v="https://participation.lillemetropole.fr/processes/eteenmetropole"/>
    <m/>
    <n v="8"/>
    <n v="2040"/>
    <n v="0"/>
    <n v="2458"/>
    <n v="226"/>
    <n v="0"/>
    <n v="0"/>
    <n v="2.4"/>
    <s v="domain"/>
    <s v="True"/>
    <m/>
    <s v="https://opendata.lillemetropole.fr/explore/dataset/votre-ete-en-metropole-propositions-commentaires"/>
  </r>
  <r>
    <s v="nouvelle-gestion-des-dechets-en-metropole-reponses-questionnaire"/>
    <s v="False"/>
    <x v="433"/>
    <s v="&lt;p style=&quot;font-family: sans-serif;&quot;&gt;La MEL a souhaité affirmer une nouvelle ambition dans la gestion des déchets pour :&lt;/p&gt;&lt;p style=&quot;font-family: sans-serif;&quot;&gt;- Optimiser la qualité de son service et maîtriser les coûts ;&lt;/p&gt;&lt;p style=&quot;font-family: sans-serif;&quot;&gt;- Répondre de manière innovante aux défis environnementaux en réduisant au maximum les déchets à la source et en valorisant au maximum les déchets produits via notamment la généralisation du tri des emballages plastiques, la collecte à la source des bio-déchets, la collecte séparée du verre...&lt;/p&gt;&lt;p style=&quot;font-family: sans-serif;&quot;&gt;Ainsi, elle a élaboré un document cadre appelé « Schéma Directeur des Déchets Ménagers» (SDDMA) qui détermine les objectifs et le fonctionnement du nouveau service de gestion des déchets, celui-ci a été adopté en avril 2021.&lt;/p&gt;&lt;p style=&quot;font-family: sans-serif;&quot;&gt;En pratique, cela se traduit par exemple par des moyens de réduction des déchets à la source, de nouvelles consignes de tri, de nouvelles organisations de collecte des déchets, par une modification de la tarification du service public...&lt;/p&gt;"/>
    <s v="Participation citoyenne"/>
    <m/>
    <s v="Licence Ouverte (Etalab)"/>
    <s v="fr"/>
    <m/>
    <s v="2019-06-04 10:01:13+02:00"/>
    <s v="2019-06-13 09:56:07+02:00"/>
    <s v="2022-08-05 00:38:29.161000+02:00"/>
    <s v="Métropole Européenne de Lille"/>
    <s v="https://participation.lillemetropole.fr/processes/dechets"/>
    <m/>
    <n v="261"/>
    <n v="257125"/>
    <n v="0"/>
    <n v="6634"/>
    <n v="499"/>
    <n v="0"/>
    <n v="0"/>
    <n v="3.8"/>
    <s v="domain"/>
    <s v="True"/>
    <m/>
    <s v="https://opendata.lillemetropole.fr/explore/dataset/nouvelle-gestion-des-dechets-en-metropole-reponses-questionnaire"/>
  </r>
  <r>
    <s v="schema-directeur-des-infrastructures-de-transport-contributions-libres"/>
    <s v="False"/>
    <x v="434"/>
    <s v="La MEL élabore son Schéma Directeur des Infrastructures de Transport (« SDIT »). dans le but de déterminer les lignes de transports en commun dites « structurantes » qui seront construites en Métropole à l’horizon 2035 (nouvelles lignes de TER, de métro, de tramway, de Bus à Haut Niveau de Service, de transports par câble [téléphériques…] ou encore Lianes ou bus avec une fréquence de plus de 100 bus par jour)."/>
    <s v="Participation citoyenne"/>
    <m/>
    <s v="Licence Ouverte (Etalab)"/>
    <s v="fr"/>
    <m/>
    <s v="2019-06-04 10:45:36+02:00"/>
    <s v="2019-06-04 10:51:07+02:00"/>
    <s v="2022-08-05 01:07:40.763000+02:00"/>
    <s v="Métropole Européenne de Lille"/>
    <s v="https://participation.lillemetropole.fr/processes/sdit"/>
    <m/>
    <n v="111"/>
    <n v="53626"/>
    <n v="0"/>
    <n v="6961"/>
    <n v="464"/>
    <n v="0"/>
    <n v="0"/>
    <n v="3.8"/>
    <s v="domain"/>
    <s v="True"/>
    <m/>
    <s v="https://opendata.lillemetropole.fr/explore/dataset/schema-directeur-des-infrastructures-de-transport-contributions-libres"/>
  </r>
  <r>
    <s v="concertation-habitat-en-metropole"/>
    <s v="False"/>
    <x v="435"/>
    <s v="L’intervention de la MEL en matière d’habitat est ancienne. Elle s’est étoffée au fil des années. La MEL élabore actuellement son 3e Programme Local de l’Habitat (PLH). Véritable feuille de route de l’action métropolitaine en matière d’habitat, vos contributions permettront de nourrir ce futur PLH."/>
    <s v="Participation citoyenne"/>
    <m/>
    <s v="Licence Ouverte (Etalab)"/>
    <s v="fr"/>
    <m/>
    <s v="2018-07-02 10:34:19+02:00"/>
    <s v="2018-11-05 18:44:45+01:00"/>
    <s v="2022-08-05 00:45:33.236000+02:00"/>
    <s v="Métropole Européenne de Lille"/>
    <s v="https://participation.lillemetropole.fr/processes/habitatmetropole"/>
    <m/>
    <n v="300"/>
    <n v="313560"/>
    <n v="0"/>
    <n v="10100"/>
    <n v="617"/>
    <n v="373"/>
    <n v="0"/>
    <n v="4.5999999999999996"/>
    <s v="domain"/>
    <s v="True"/>
    <m/>
    <s v="https://opendata.lillemetropole.fr/explore/dataset/concertation-habitat-en-metropole"/>
  </r>
  <r>
    <s v="repair-cafes"/>
    <s v="False"/>
    <x v="436"/>
    <s v="&lt;p&gt;  Localisation des repair cafés de la Métropole.&lt;/p&gt;&lt;p&gt;  Plus d'infos sur le site de l'adème :   &lt;a href=&quot;https://www.annuaire-reparation.fr/&quot; style=&quot;font-size: 14px;&quot;&gt;https://www.annuaire-reparation.fr/&lt;/a&gt;&lt;/p&gt; &lt;div class=&quot;col-md-2&quot;&gt;  &lt;img src=&quot;https://i0.wp.com/munstertransition.org/wp-content/uploads/2018/04/RC-logo_1_Francais-RGB.jpg&quot; width=&quot;150%&quot;/&gt; &lt;/div&gt;"/>
    <s v="Services, Social"/>
    <s v="repair café;recyclage;seconde vie;électrique;re-emploi"/>
    <s v="Licence Ouverte (Etalab)"/>
    <s v="fr"/>
    <s v="Europe/Paris"/>
    <s v="2022-08-22 08:51:32+02:00"/>
    <s v="2022-08-22 08:51:32+02:00"/>
    <s v="2022-08-22 08:51:32.036000+02:00"/>
    <s v="Métropole Européenne de Lille"/>
    <m/>
    <m/>
    <n v="34"/>
    <n v="14949"/>
    <n v="0"/>
    <n v="118793"/>
    <n v="1455"/>
    <n v="0"/>
    <n v="0"/>
    <n v="13.2"/>
    <s v="domain"/>
    <s v="True"/>
    <m/>
    <s v="https://opendata.lillemetropole.fr/explore/dataset/repair-cafes"/>
  </r>
  <r>
    <s v="entrepreneuriat-etudiant"/>
    <s v="False"/>
    <x v="437"/>
    <s v="&lt;p&gt;Le présent jeu de données « Entrepreneuriat étudiant », publié et produit par le service Innovation, Recherche et Digital de la MEL, permet de connaître les principaux acteurs de l’entrepreneuriat sur le territoire métropolitain, et plus précisément ceux qui accompagnent les étudiants-entrepreneurs.&lt;/p&gt;&lt;p&gt;La publication de ces données permet une meilleure connaissance de l’écosystème et une mise en relation facilitée avec ces structures.&lt;/p&gt;"/>
    <s v="Economie, Business, PME, Développement économique, Emploi"/>
    <m/>
    <s v="Licence Ouverte v2.0 (Etalab)"/>
    <s v="fr"/>
    <m/>
    <s v="2019-06-21 10:50:13+02:00"/>
    <s v="2022-08-29 11:10:58+02:00"/>
    <s v="2022-08-29 11:10:58.171000+02:00"/>
    <s v="Métropole Européenne de Lille"/>
    <m/>
    <m/>
    <n v="18"/>
    <n v="4752"/>
    <n v="0"/>
    <n v="25970"/>
    <n v="1237"/>
    <n v="0"/>
    <n v="0"/>
    <n v="7.1"/>
    <s v="domain"/>
    <s v="True"/>
    <m/>
    <s v="https://opendata.lillemetropole.fr/explore/dataset/entrepreneuriat-etudiant"/>
  </r>
  <r>
    <s v="catalogue-des-jeux-de-donnees-de-la-ville-de-lille"/>
    <s v="False"/>
    <x v="438"/>
    <s v="&lt;p&gt;Ce catalogue renseigne sur les différents jeux de données publiés par la Ville de Lille sur le portail opendata.lillemetropole.fr . &lt;/p&gt;"/>
    <s v="Administration, Gouvernement, Finances publiques, Citoyenneté"/>
    <s v="catalogue"/>
    <s v="Licence Ouverte (Etalab)"/>
    <s v="fr"/>
    <m/>
    <s v="2022-10-03 08:00:06+02:00"/>
    <s v="2022-10-03 08:00:06+02:00"/>
    <s v="2022-10-03 08:00:07.034000+02:00"/>
    <s v="Ville de Lille"/>
    <m/>
    <s v="ville-lille"/>
    <n v="79"/>
    <n v="103137"/>
    <n v="0"/>
    <n v="9664"/>
    <n v="720"/>
    <n v="0"/>
    <n v="0"/>
    <n v="4.5999999999999996"/>
    <s v="domain"/>
    <s v="True"/>
    <s v="scheduled"/>
    <s v="https://opendata.lillemetropole.fr/explore/dataset/catalogue-des-jeux-de-donnees-de-la-ville-de-lille"/>
  </r>
  <r>
    <s v="arrets-bus"/>
    <s v="False"/>
    <x v="439"/>
    <s v="&lt;p&gt;Localisation des stations de bus du réseau Ilévia.&lt;/p&gt;&lt;p&gt;Pour obtenir la localisation précise des arrêts veuillez consulter le jeu de données suivant &lt;a href=&quot;https://opendata.lillemetropole.fr/explore/dataset/transport_arret_transpole-point/&quot; target=&quot;_blank&quot;&gt;Localisation des arrêts Ilévia (bus, métro et tram)&lt;/a&gt;&lt;/p&gt;"/>
    <s v="Transports, Déplacements"/>
    <s v="Bus;Transpole;transports"/>
    <s v="Licence Ouverte (Etalab)"/>
    <s v="fr"/>
    <m/>
    <s v="2018-03-12 11:33:46+01:00"/>
    <s v="2022-10-03 01:08:06+02:00"/>
    <s v="2022-10-03 01:08:06.413000+02:00"/>
    <s v="Métropole Européenne de Lille"/>
    <m/>
    <s v="ilevia"/>
    <n v="1508"/>
    <n v="608306"/>
    <n v="1"/>
    <n v="51187"/>
    <n v="3947"/>
    <n v="0"/>
    <n v="0"/>
    <n v="11.7"/>
    <s v="domain"/>
    <s v="True"/>
    <s v="scheduled"/>
    <s v="https://opendata.lillemetropole.fr/explore/dataset/arrets-bus"/>
  </r>
  <r>
    <s v="reseaux-eclairage"/>
    <s v="False"/>
    <x v="440"/>
    <s v="&lt;p&gt;Localisation des réseaux d'éclairage public propriété de la MEL.&lt;/p&gt;&lt;p&gt;Attention, l'échelle maximale de précision est le 2000ème.&lt;/p&gt;"/>
    <s v="Aménagement du territoire, Urbanisme, Bâtiments, Equipements, Logement"/>
    <s v="éclairage;éclairage public"/>
    <s v="Licence Ouverte (Etalab)"/>
    <s v="fr"/>
    <m/>
    <s v="2018-01-08 09:28:16+01:00"/>
    <s v="2022-10-03 03:00:24+02:00"/>
    <s v="2022-10-03 03:00:24.138000+02:00"/>
    <s v="Métropole Européenne de Lille"/>
    <m/>
    <m/>
    <n v="3821"/>
    <n v="1353185"/>
    <n v="0"/>
    <n v="21040"/>
    <n v="5686"/>
    <n v="0"/>
    <n v="0"/>
    <n v="8.6999999999999993"/>
    <s v="domain"/>
    <s v="True"/>
    <s v="scheduled"/>
    <s v="https://opendata.lillemetropole.fr/explore/dataset/reseaux-eclairage"/>
  </r>
  <r>
    <s v="les-sentiers-de-houplin-ancoisne"/>
    <s v="False"/>
    <x v="441"/>
    <s v="&lt;p&gt;Les sentiers et voyettes de Houplin-Ancoisne&lt;br/&gt;&lt;/p&gt;"/>
    <s v="Environnement"/>
    <s v="Tourisme;Voirie;Route;patrimoine;Loisirs"/>
    <s v="Licence Ouverte (Etalab)"/>
    <s v="fr"/>
    <m/>
    <s v="2021-10-20 09:32:48+02:00"/>
    <s v="2022-10-03 00:00:32+02:00"/>
    <s v="2022-10-03 00:00:32.772000+02:00"/>
    <s v="Ville d'Houplin-Ancoisne"/>
    <m/>
    <s v="houplin-ancoisne"/>
    <n v="13"/>
    <n v="4042"/>
    <n v="0"/>
    <n v="4497"/>
    <n v="761"/>
    <n v="0"/>
    <n v="0"/>
    <n v="3.6"/>
    <s v="domain"/>
    <s v="True"/>
    <s v="scheduled"/>
    <s v="https://opendata.lillemetropole.fr/explore/dataset/les-sentiers-de-houplin-ancoisne"/>
  </r>
  <r>
    <s v="ilevia-ponctualite"/>
    <s v="False"/>
    <x v="442"/>
    <s v="&lt;p&gt;Données de ponctualité des lignes de bus Ilévia depuis le début de l'année en cours&lt;/p&gt;"/>
    <s v="Transports, Déplacements"/>
    <s v="ponctualité;bus;ilévia;transpole"/>
    <s v="Licence Ouverte v2.0 (Etalab)"/>
    <s v="fr"/>
    <m/>
    <s v="2019-07-05 14:45:50+02:00"/>
    <s v="2022-09-26 02:00:05+02:00"/>
    <s v="2022-10-03 02:00:03.448000+02:00"/>
    <s v="Métropole Européenne de Lille"/>
    <m/>
    <s v="ilevia"/>
    <n v="1386"/>
    <n v="121951"/>
    <n v="0"/>
    <n v="3302"/>
    <n v="151"/>
    <n v="0"/>
    <n v="0"/>
    <n v="2.5"/>
    <s v="domain"/>
    <s v="True"/>
    <s v="scheduled"/>
    <s v="https://opendata.lillemetropole.fr/explore/dataset/ilevia-ponctualite"/>
  </r>
  <r>
    <s v="troncons-de-voirie-impactes-par-des-travaux-en-temps-reel"/>
    <s v="False"/>
    <x v="443"/>
    <s v="&lt;h2&gt;  Tracé des voies impactées par des travaux, et date des chantiers.&lt;/h2&gt;&lt;h4&gt;  Le tableau est actualisé quotidiennement.&lt;/h4&gt;&lt;p&gt;  &lt;strong&gt;&lt;/strong&gt;&lt;/p&gt;&lt;hr/&gt;&lt;blockquote&gt;  &lt;strong&gt;Mise en garde : Ces données sont indicatives et ne tiennent pas compte des évolutions possibles en cours d'aménagement. &lt;/strong&gt;&lt;/blockquote&gt;&lt;hr/&gt;&lt;p&gt;  Pour toute information concernant les travaux de voirie de la MEL, contactez-nous à l'adresse : &lt;strong&gt;contact@lillemetropole.fr &lt;/strong&gt;&lt;/p&gt;&lt;hr/&gt; &lt;p&gt;&lt;br/&gt;&lt;strong&gt;&lt;/strong&gt;&lt;/p&gt;"/>
    <s v="Aménagement du territoire, Urbanisme, Bâtiments, Equipements, Logement"/>
    <s v="chantiers;travaux;Voirie"/>
    <s v="Licence Ouverte (Etalab)"/>
    <s v="fr"/>
    <m/>
    <s v="2017-06-01 15:08:17+02:00"/>
    <s v="2022-10-09 00:00:10+02:00"/>
    <s v="2022-10-09 00:00:10.806000+02:00"/>
    <s v="Métropole Européenne de Lille"/>
    <m/>
    <m/>
    <n v="182"/>
    <n v="68444"/>
    <n v="1"/>
    <n v="1277289"/>
    <n v="7751"/>
    <n v="0"/>
    <n v="0"/>
    <n v="42.1"/>
    <s v="domain"/>
    <s v="True"/>
    <s v="scheduled"/>
    <s v="https://opendata.lillemetropole.fr/explore/dataset/troncons-de-voirie-impactes-par-des-travaux-en-temps-reel"/>
  </r>
  <r>
    <s v="stationnement-cyclable"/>
    <s v="True"/>
    <x v="444"/>
    <s v="&lt;p&gt;Emplacements des arceaux vélos dans la ville de Tourcoing&lt;/p&gt;"/>
    <s v="Transports, Déplacements"/>
    <s v="Vélo;Stationnement;Arceaux;stationnement-cyclable"/>
    <s v="Licence Ouverte (Etalab)"/>
    <s v="fr"/>
    <s v="Europe/Paris"/>
    <s v="2022-07-25 15:52:42+02:00"/>
    <s v="2022-07-25 15:52:42+02:00"/>
    <s v="2022-10-09 00:00:45.647000+02:00"/>
    <s v="Ville de Tourcoing"/>
    <m/>
    <s v="Tourcoing"/>
    <n v="283"/>
    <n v="144443"/>
    <n v="0"/>
    <n v="1304"/>
    <n v="7"/>
    <n v="0"/>
    <n v="0"/>
    <n v="1.3"/>
    <s v="domain"/>
    <s v="True"/>
    <s v="federated"/>
    <s v="https://opendata.lillemetropole.fr/explore/dataset/stationnement-cyclable"/>
  </r>
  <r>
    <s v="biblio-asuivre"/>
    <s v="False"/>
    <x v="445"/>
    <m/>
    <s v="Culture, Patrimoine"/>
    <s v="Culture;Bibliothèques;réseau"/>
    <s v="Licence Ouverte (Etalab)"/>
    <s v="fr"/>
    <m/>
    <s v="2019-02-04 16:35:41+01:00"/>
    <s v="2022-10-09 00:01:38+02:00"/>
    <s v="2022-10-09 00:01:38.732000+02:00"/>
    <s v="Métropole Européenne de Lille"/>
    <m/>
    <m/>
    <n v="171"/>
    <n v="565608"/>
    <n v="0"/>
    <n v="17179"/>
    <n v="4165"/>
    <n v="0"/>
    <n v="741"/>
    <n v="7.7"/>
    <s v="domain"/>
    <s v="True"/>
    <s v="scheduled"/>
    <s v="https://opendata.lillemetropole.fr/explore/dataset/biblio-asuivre"/>
  </r>
  <r>
    <s v="mairies"/>
    <s v="False"/>
    <x v="446"/>
    <s v="&lt;p&gt;Localisation des mairies des communes membres de la Métropole Européenne de Lille. &lt;/p&gt;"/>
    <s v="Administration, Gouvernement, Finances publiques, Citoyenneté"/>
    <s v="Mairie;Commune;Service Public"/>
    <s v="Licence Ouverte (Etalab)"/>
    <s v="fr"/>
    <m/>
    <s v="2020-03-13 14:05:44.756000+01:00"/>
    <s v="2022-10-09 00:00:18+02:00"/>
    <s v="2022-10-09 00:00:18.209000+02:00"/>
    <s v="Métropole Européenne de Lille"/>
    <m/>
    <m/>
    <n v="127"/>
    <n v="48431"/>
    <n v="0"/>
    <n v="2418705"/>
    <n v="7431"/>
    <n v="0"/>
    <n v="0"/>
    <n v="54.7"/>
    <s v="domain"/>
    <s v="True"/>
    <s v="scheduled"/>
    <s v="https://opendata.lillemetropole.fr/explore/dataset/mairies"/>
  </r>
  <r>
    <s v="emprise-lidar-scot-de-lille-metropole-comprenant-le-territoire-de-la-mel-2018"/>
    <s v="False"/>
    <x v="447"/>
    <s v="&lt;p&gt;L’emprise du projet recouvre les limites du Schéma de Cohérence Territorial (SCoT) en application sur les communes faisant partie de la Métropole Européenne de Lille (MEL), de la Communauté de Communes de la Haute Deûle (5 communes au sud du territoire métropolitain) et de la Communauté de Communes Pévèle Carembault (38 communes au sud-est du territoire métropolitain). De plus, cette emprise outrepasse légèrement cette limite administrative, permettant de disposer de données sur le secteur frontalier au nord-ouest et nord-est de l’actuel territoire métropolitain ainsi que les territoires limitrophes, sur 2 à 8 kms hors des limites du SCoT.&lt;/p&gt; &lt;p&gt;La technologie Light Detection And Ranging (LiDAR) est une méthode de télédétection. Un capteur LiDAR recueille des informations sous forme de nuages de points. Ce système d'acquisition de données est utilisé pour produire des modèles numériques (de terrain, d'élévation,...).&lt;/p&gt; &lt;p&gt;&lt;strong&gt;Autres produits dérivés :&lt;/strong&gt;&lt;/p&gt; &lt;ul&gt; &lt;li&gt; &lt;p&gt;Nuage de points classifié issu du LiDAR-SCoT de Lille Metropole comprenant le territoire de la MEL-2018&lt;/p&gt; &lt;/li&gt; &lt;li&gt; &lt;p&gt;MNT (modèle numérique de terrain) issu du LiDAR-SCoT de Lille Metropole comprenant le territoire de la MEL-2018&lt;/p&gt; &lt;/li&gt; &lt;li&gt; &lt;p&gt;MNE (modèle numérique d'élévations) issu du LiDAR-SCoT de Lille Metropole comprenant le territoire de la MEL-2018&lt;/p&gt; &lt;/li&gt; &lt;li&gt; &lt;p&gt;MNTB (modèle numérique de terrain et bâti) issu du LiDAR - SCoT Lille Metropole et MEL - 2018&lt;/p&gt; &lt;/li&gt; &lt;/ul&gt;"/>
    <s v="Aménagement du territoire, Urbanisme, Bâtiments, Equipements, Logement"/>
    <s v="2018;altimétrie;lidar;mne;mnt;modèle numérique de terrain;open data;modele numerique d'elevation;nuage de points;uf acquisition;cellule3d"/>
    <s v="Licence Ouverte v2.0 (Etalab)"/>
    <s v="fr"/>
    <m/>
    <s v="2022-09-22 11:44:11+02:00"/>
    <m/>
    <s v="2022-10-09 00:10:08.656000+02:00"/>
    <s v="Métropole Européenne de Lille"/>
    <s v="https://open.isogeo.com/s/6e41e99659bf4b558003dbbb4dcd6d89/knzotVb4wTxg84nBFZtVul5oFo-v0/r/46a9d37269f34094b03a16e88a4044fa"/>
    <m/>
    <n v="0"/>
    <n v="0"/>
    <n v="0"/>
    <n v="2354"/>
    <n v="453"/>
    <n v="0"/>
    <n v="0"/>
    <n v="2.7"/>
    <s v="domain"/>
    <s v="True"/>
    <m/>
    <s v="https://opendata.lillemetropole.fr/explore/dataset/emprise-lidar-scot-de-lille-metropole-comprenant-le-territoire-de-la-mel-2018"/>
  </r>
  <r>
    <s v="localisation-hopitaux"/>
    <s v="False"/>
    <x v="448"/>
    <s v="&lt;p&gt;Localisation des hôpitaux sur le territoire de la MEL.  &lt;/p&gt;"/>
    <s v="Santé"/>
    <s v="Hopital;Hopitaux;Santé;Cliniques;Médecine"/>
    <s v="Licence Ouverte (Etalab)"/>
    <s v="fr"/>
    <m/>
    <s v="2017-04-26 16:21:59+02:00"/>
    <s v="2022-10-09 00:00:21+02:00"/>
    <s v="2022-10-09 00:00:21.566000+02:00"/>
    <s v="Métropole Européenne de Lille"/>
    <m/>
    <m/>
    <n v="22"/>
    <n v="4253"/>
    <n v="2"/>
    <n v="25677"/>
    <n v="19062"/>
    <n v="0"/>
    <n v="0"/>
    <n v="14.6"/>
    <s v="domain"/>
    <s v="True"/>
    <s v="scheduled"/>
    <s v="https://opendata.lillemetropole.fr/explore/dataset/localisation-hopitaux"/>
  </r>
  <r>
    <s v="equipements-culturels"/>
    <s v="True"/>
    <x v="449"/>
    <s v="&lt;p&gt;Liste des établissements culturels de Tourcoing&lt;br/&gt;&lt;/p&gt;"/>
    <s v="Culture, Patrimoine;Education, Formation, Recherche, Enseignement"/>
    <m/>
    <s v="Licence Ouverte (Etalab)"/>
    <s v="fr"/>
    <s v="Europe/Paris"/>
    <s v="2022-07-01 11:27:08+02:00"/>
    <s v="2022-07-01 11:27:08+02:00"/>
    <s v="2022-10-09 00:00:27.994000+02:00"/>
    <s v="Ville de Tourcoing"/>
    <m/>
    <s v="Tourcoing"/>
    <n v="18"/>
    <n v="3218"/>
    <n v="0"/>
    <n v="421"/>
    <n v="2"/>
    <n v="0"/>
    <n v="0"/>
    <n v="0.7"/>
    <s v="domain"/>
    <s v="True"/>
    <s v="federated"/>
    <s v="https://opendata.lillemetropole.fr/explore/dataset/equipements-culturels"/>
  </r>
  <r>
    <s v="patrimoine-bati-de-la-ville-de-tourcoing"/>
    <s v="True"/>
    <x v="450"/>
    <m/>
    <s v="Aménagement du territoire, Urbanisme, Bâtiments, Equipements, Logement"/>
    <m/>
    <s v="Licence Ouverte (Etalab)"/>
    <s v="fr"/>
    <s v="Europe/Paris"/>
    <s v="2022-07-04 13:31:08+02:00"/>
    <s v="2022-07-04 13:31:08+02:00"/>
    <s v="2022-10-09 00:00:31.092000+02:00"/>
    <s v="Ville de Tourcoing"/>
    <m/>
    <s v="Tourcoing"/>
    <n v="521"/>
    <n v="355856"/>
    <n v="0"/>
    <n v="572"/>
    <n v="2"/>
    <n v="0"/>
    <n v="0"/>
    <n v="0.8"/>
    <s v="domain"/>
    <s v="True"/>
    <s v="federated"/>
    <s v="https://opendata.lillemetropole.fr/explore/dataset/patrimoine-bati-de-la-ville-de-tourcoing"/>
  </r>
  <r>
    <s v="zones-de-circulation-apaisee-zca-ou-a-vitesse-reduite-mel"/>
    <s v="False"/>
    <x v="451"/>
    <s v="&lt;p&gt;Cette donnée identifie:&lt;/p&gt; &lt;ul&gt; &lt;li&gt;Les zones 30, &lt;/li&gt; &lt;li&gt;Les voies classées en zone de rencontres&lt;/li&gt; &lt;li&gt;Les voies classées en aires piétonnes&lt;/li&gt; &lt;li&gt;Les zones faisant l'objet de réduction de vitesse par rapport à la règle générale.&lt;/li&gt; &lt;/ul&gt;"/>
    <s v="Transports, Déplacements"/>
    <s v="open data;voirie;métropole européenne de lille;multi"/>
    <s v="Licence Ouverte v2.0 (Etalab)"/>
    <s v="fr"/>
    <m/>
    <s v="2022-10-03 02:00:00+02:00"/>
    <s v="2022-10-09 00:02:53+02:00"/>
    <s v="2022-10-09 00:10:15.110000+02:00"/>
    <s v="Métropole Européenne de Lille"/>
    <s v="https://open.isogeo.com/s/6e41e99659bf4b558003dbbb4dcd6d89/knzotVb4wTxg84nBFZtVul5oFo-v0/r/bc0fd492042d4d349bca507b088a2eec"/>
    <m/>
    <n v="22239"/>
    <n v="7793720"/>
    <n v="0"/>
    <n v="3269"/>
    <n v="457"/>
    <n v="0"/>
    <n v="0"/>
    <n v="3"/>
    <s v="domain"/>
    <s v="True"/>
    <m/>
    <s v="https://opendata.lillemetropole.fr/explore/dataset/zones-de-circulation-apaisee-zca-ou-a-vitesse-reduite-mel"/>
  </r>
  <r>
    <s v="mnt-modele-numerique-de-terrain-issu-du-lidar-scot-lille-metropole-et-mel-2018"/>
    <s v="False"/>
    <x v="452"/>
    <s v="&lt;p&gt;Le MNT de 2018 a été produit à partir de données LiDAR. L'emprise de ce produit recouvre les limites du Schéma de Cohérence Territorial (SCoT) en application sur les communes faisant partie de la MEL, de la Communauté de Communes de la Haute Deûle (5 communes au sud du territoire métropolitain) et de la Communauté de Communes Pévèle Carembault (38 communes au sud-est du territoire métropolitain). De plus, cette emprise outrepasse légèrement cette limite administrative, permettant de disposer de données sur le secteur frontalier au nord-ouest et nord-est de l’actuel territoire métropolitain ainsi que les territoires limitrophes, sur 2 à 8 kms hors des limites du SCoT.&lt;/p&gt; &lt;p&gt;Ce type de données permet de représenter le relief du terrain sous la forme d'une grille raster. La donnée source (LiDAR) permet de discriminer les données sol et sur-sol, et donc d'exclure les informations bâti, végétation, etc. &lt;/p&gt; &lt;p&gt;&lt;strong&gt;Données associés :&lt;/strong&gt;&lt;/p&gt; &lt;ul&gt; &lt;li&gt; &lt;p&gt;Nuage de points issu du LiDAR - SCoT Lille Metropole et MEL - 2018&lt;/p&gt; &lt;/li&gt; &lt;li&gt; &lt;p&gt;MNE (modèle numérique d'élévation) issu du LiDAR - SCoT Lille Metropole et MEL - 2018&lt;/p&gt; &lt;/li&gt; &lt;li&gt; &lt;p&gt;MNTB (modèle numérique de terrain et bâti) issu du LiDAR - SCoT Lille Metropole et MEL - 2018&lt;/p&gt; &lt;/li&gt; &lt;/ul&gt; &lt;p&gt;&lt;strong&gt;Fiche référence pour l'acquisition des produits dérivés :&lt;/strong&gt;&lt;/p&gt; &lt;ul&gt; &lt;li&gt;LIDAR - MEL - SCoT - 2018&lt;/li&gt; &lt;/ul&gt;"/>
    <s v="Aménagement du territoire, Urbanisme, Bâtiments, Equipements, Logement"/>
    <s v="2018;altimétrie;lidar;mne;mnt;modèle numérique de terrain;open data;modele numerique d'elevation;nuage de points;uf acquisition;cellule3d"/>
    <s v="Licence Ouverte v2.0 (Etalab)"/>
    <s v="fr"/>
    <m/>
    <s v="2022-09-22 11:44:11+02:00"/>
    <m/>
    <s v="2022-10-09 00:10:31.418000+02:00"/>
    <s v="Métropole Européenne de Lille"/>
    <s v="https://open.isogeo.com/s/6e41e99659bf4b558003dbbb4dcd6d89/knzotVb4wTxg84nBFZtVul5oFo-v0/r/f3161e25552d4ee388c7cd40ab0fd57b?"/>
    <m/>
    <n v="0"/>
    <n v="0"/>
    <n v="0"/>
    <n v="2295"/>
    <n v="453"/>
    <n v="0"/>
    <n v="0"/>
    <n v="2.7"/>
    <s v="domain"/>
    <s v="True"/>
    <m/>
    <s v="https://opendata.lillemetropole.fr/explore/dataset/mnt-modele-numerique-de-terrain-issu-du-lidar-scot-lille-metropole-et-mel-2018"/>
  </r>
  <r>
    <s v="plu-en-vigueur-plan-local-durbanisme-de-la-mel-prescriptions-surfaciques-se-sup0"/>
    <s v="False"/>
    <x v="453"/>
    <s v="&lt;p&gt;&lt;strong&gt;Plan local d'urbanisme (PLU) numérisé&lt;/strong&gt; &lt;/p&gt; &lt;p&gt;Ce lot informe du droit à bâtir de 90 communes sur 95 de la Métropole Européenne de Lille. Ne sont pas inclus : les PLU d’Allennes-les-Marais, Annœullin, Bauvin, Canin et Provin.  Ce PLU est traduit numériquement en conformité aux prescriptions nationales du CNIG depuis les base de gestion du PLU de la MEL. &lt;/p&gt; &lt;p&gt;&lt;strong&gt;Prescription se superposant au zonage&lt;/strong&gt;&lt;/p&gt; &lt;p&gt;Outre le zonage réglementaire, les documents graphiques font apparaître :&lt;/p&gt; &lt;ul&gt; &lt;li&gt; &lt;p&gt;les secteurs visés par les OAP, elles aussi opposables au droit de construire (art. L.151-6 et L. 151-7, et R. 151-6 à R. 151-8 C. urb.) ;&lt;/p&gt; &lt;/li&gt; &lt;li&gt; &lt;p&gt;les secteurs, périmètres et éléments ponctuels pour lesquels des contraintes et possibilités spécifiques sont définies par le règlement du PLU (art. L.151-8 à L.151-42, et R. 151-9 à R. 151-50 C. urb.).&lt;/p&gt; &lt;/li&gt; &lt;/ul&gt; &lt;p&gt;Exemples de prescriptions faisant l'objet d'une représentation graphique : secteurs à diversité commerciale, espaces boisés classés, emplacements réservés, secteurs à densité minimale de construction, terrains cultivés à protéger, secteurs avec taille minimale de logements, secteurs de majoration de constructibilité, etc.&lt;/p&gt;"/>
    <s v="Aménagement du territoire, Urbanisme, Bâtiments, Equipements, Logement"/>
    <s v="document d'urbanisme;donnée ouverte;oap;open data;planification;plu;plui;usage des sols;zac;zone d'aménagement concerté;plu2;orientations d'aménagement et de programmation"/>
    <s v="Licence Ouverte v2.0 (Etalab)"/>
    <s v="fr"/>
    <m/>
    <s v="2022-03-08 16:24:55+01:00"/>
    <m/>
    <s v="2022-10-09 00:10:34.879000+02:00"/>
    <s v="Métropole Européenne de Lille"/>
    <s v="https://open.isogeo.com/s/6e41e99659bf4b558003dbbb4dcd6d89/knzotVb4wTxg84nBFZtVul5oFo-v0/r/e155af0dc57340e0810725df3c27524a?"/>
    <m/>
    <n v="0"/>
    <n v="0"/>
    <n v="0"/>
    <n v="2317"/>
    <n v="454"/>
    <n v="0"/>
    <n v="0"/>
    <n v="2.7"/>
    <s v="domain"/>
    <s v="True"/>
    <m/>
    <s v="https://opendata.lillemetropole.fr/explore/dataset/plu-en-vigueur-plan-local-durbanisme-de-la-mel-prescriptions-surfaciques-se-sup0"/>
  </r>
  <r>
    <s v="mntb-modele-numerique-de-terrain-et-bati-issu-du-lidar-scot-lille-metropole-et-m"/>
    <s v="False"/>
    <x v="454"/>
    <s v="&lt;p&gt;Le MNTB de 2018 a été produit à partir de données LiDAR. L'emprise de ce produit recouvre les limites du Schéma de Cohérence Territorial (SCoT) en application sur les communes faisant partie de la MEL, de la Communauté de Communes de la Haute Deûle (5 communes au sud du territoire métropolitain) et de la Communauté de Communes Pévèle Carembault (38 communes au sud-est du territoire métropolitain). De plus, cette emprise outrepasse légèrement cette limite administrative, permettant de disposer de données sur le secteur frontalier au nord-ouest et nord-est de l’actuel territoire métropolitain ainsi que les territoires limitrophes, sur 2 à 8 kms hors des limites du SCoT.&lt;/p&gt; &lt;p&gt;Ce type de données permet de représenter le relief du terrain et le bâti sous la forme d'une grille raster. La donnée source (LiDAR) permet de discriminer les données sol et sur-sol, et donc d'exclure les informations liées à la végétation.&lt;/p&gt; &lt;p&gt;&lt;strong&gt;Données associés :&lt;/strong&gt;&lt;/p&gt; &lt;ul&gt; &lt;li&gt; &lt;p&gt;Nuage de points issu du LiDAR - SCoT Lille Metropole et MEL - 2018&lt;/p&gt; &lt;/li&gt; &lt;li&gt; &lt;p&gt;MNE (modèle numérique d'élévation) issu du LiDAR - SCoT Lille Metropole et MEL - 2018&lt;/p&gt; &lt;/li&gt; &lt;/ul&gt; &lt;p&gt;&lt;strong&gt;Fiche référence pour l'acquisition des produits dérivés :&lt;/strong&gt;&lt;/p&gt; &lt;ul&gt; &lt;li&gt;LIDAR - MEL - SCoT - 2018&lt;/li&gt; &lt;/ul&gt;"/>
    <s v="Aménagement du territoire, Urbanisme, Bâtiments, Equipements, Logement"/>
    <s v="2018;altimétrie;lidar;mne;mnt;modèle numérique de terrain;open data;modele numerique d'elevation;nuage de points;uf acquisition;ac;cellule3d"/>
    <s v="Licence Ouverte v2.0 (Etalab)"/>
    <s v="fr"/>
    <m/>
    <s v="2022-08-26 11:30:14+02:00"/>
    <m/>
    <s v="2022-10-09 00:10:36.236000+02:00"/>
    <s v="Métropole Européenne de Lille"/>
    <s v="https://open.isogeo.com/s/6e41e99659bf4b558003dbbb4dcd6d89/knzotVb4wTxg84nBFZtVul5oFo-v0/r/57bf541a1df94acc96e402edf5ce5395?"/>
    <m/>
    <n v="0"/>
    <n v="0"/>
    <n v="1"/>
    <n v="2303"/>
    <n v="453"/>
    <n v="0"/>
    <n v="0"/>
    <n v="3.7"/>
    <s v="domain"/>
    <s v="True"/>
    <m/>
    <s v="https://opendata.lillemetropole.fr/explore/dataset/mntb-modele-numerique-de-terrain-et-bati-issu-du-lidar-scot-lille-metropole-et-m"/>
  </r>
  <r>
    <s v="orthophotographie-mel-1994"/>
    <s v="False"/>
    <x v="455"/>
    <s v="&lt;p&gt;Orthophotographie N&amp;amp;B&lt;/p&gt;"/>
    <m/>
    <s v="données ouvertes;open data;photographie aérienne;métropole européenne de lille;dig-ad"/>
    <s v="Licence Ouverte v2.0 (Etalab)"/>
    <s v="fr"/>
    <m/>
    <s v="2022-09-22 11:38:12+02:00"/>
    <m/>
    <s v="2022-10-09 00:10:27.730000+02:00"/>
    <s v="Métropole Européenne de Lille"/>
    <s v="https://open.isogeo.com/s/6e41e99659bf4b558003dbbb4dcd6d89/knzotVb4wTxg84nBFZtVul5oFo-v0/r/d6098cdf3dee455a829dc145ae351cfc"/>
    <m/>
    <n v="0"/>
    <n v="0"/>
    <n v="0"/>
    <n v="144"/>
    <n v="23"/>
    <n v="0"/>
    <n v="0"/>
    <n v="0.6"/>
    <s v="domain"/>
    <s v="True"/>
    <m/>
    <s v="https://opendata.lillemetropole.fr/explore/dataset/orthophotographie-mel-1994"/>
  </r>
  <r>
    <s v="dig-geoserver-raster-wms"/>
    <s v="False"/>
    <x v="456"/>
    <s v="&lt;p&gt;A compliant implementation of WMS plus most of the SLD extension (dynamic styling). Can also generate PDF, SVG, KML, GeoRSS&lt;/p&gt;"/>
    <s v="Aménagement du territoire, Urbanisme, Bâtiments, Equipements, Logement"/>
    <s v="geoserver;wfs;wms"/>
    <s v="Licence Ouverte (Etalab)"/>
    <s v="fr"/>
    <m/>
    <s v="2022-09-13 13:04:23+02:00"/>
    <m/>
    <s v="2022-10-09 00:10:40.529000+02:00"/>
    <s v="Métropole Européenne de Lille"/>
    <s v="https://open.isogeo.com/s/6e41e99659bf4b558003dbbb4dcd6d89/knzotVb4wTxg84nBFZtVul5oFo-v0/r/92a8194b0ce645daac783472299660b1"/>
    <m/>
    <n v="0"/>
    <n v="0"/>
    <n v="0"/>
    <n v="896"/>
    <n v="170"/>
    <n v="0"/>
    <n v="0"/>
    <n v="1.7"/>
    <s v="domain"/>
    <s v="True"/>
    <m/>
    <s v="https://opendata.lillemetropole.fr/explore/dataset/dig-geoserver-raster-wms"/>
  </r>
  <r>
    <s v="orthophotographie-sans-devers-mel-2016"/>
    <s v="False"/>
    <x v="457"/>
    <s v="&lt;p&gt;L'orthophotographie sans dévers de 2016 a été produite à partir de photos aériennes prises en 2016.&lt;br/&gt; &lt;br/&gt; L’emprise du projet recouvre les limites du territoire de la Métropole Européenne de Lille (MEL) dans son état de 2016, c'est-à-dire avant l'intégration de la  communauté de communes (CC) des Weppes en 2017, et de la CC Haute-Deûle en 2020. &lt;br/&gt; &lt;br/&gt; L'emprise de l'acquisition outrepasse légèrement la limite du territoire métropolitain, permettant ainsi de disposer de données sur les territoires limitrophes sur environ 1 km.&lt;/p&gt;"/>
    <s v="Aménagement du territoire, Urbanisme, Bâtiments, Equipements, Logement"/>
    <s v="bâtiment;open data;orthophoto;métropole européenne de lille;uf acquisition;cellule3d"/>
    <s v="Licence Ouverte v2.0 (Etalab)"/>
    <s v="fr"/>
    <m/>
    <s v="2022-09-22 11:44:12+02:00"/>
    <m/>
    <s v="2022-10-09 00:10:42.580000+02:00"/>
    <s v="Métropole Européenne de Lille"/>
    <s v="https://open.isogeo.com/s/6e41e99659bf4b558003dbbb4dcd6d89/knzotVb4wTxg84nBFZtVul5oFo-v0/r/63b44c11ac214a759ef3c09b35565578"/>
    <m/>
    <n v="0"/>
    <n v="0"/>
    <n v="0"/>
    <n v="896"/>
    <n v="170"/>
    <n v="0"/>
    <n v="0"/>
    <n v="1.7"/>
    <s v="domain"/>
    <s v="True"/>
    <m/>
    <s v="https://opendata.lillemetropole.fr/explore/dataset/orthophotographie-sans-devers-mel-2016"/>
  </r>
  <r>
    <s v="mnt-interpole-modele-numerique-de-terrain-interpole-issu-du-lidar-scot-lille-met"/>
    <s v="False"/>
    <x v="458"/>
    <s v="&lt;p&gt;Le MNT de 2018 a été produit à partir de données LiDAR. L'emprise de ce produit recouvre les limites du Schéma de Cohérence Territorial (SCoT) en application sur les communes faisant partie de la MEL, de la Communauté de Communes de la Haute Deûle (5 communes au sud du territoire métropolitain) et de la Communauté de Communes Pévèle Carembault (38 communes au sud-est du territoire métropolitain). De plus, cette emprise outrepasse légèrement cette limite administrative, permettant de disposer de données sur le secteur frontalier au nord-ouest et nord-est de l’actuel territoire métropolitain ainsi que les territoires limitrophes, sur 2 à 8 kms hors des limites du SCoT.&lt;br/&gt; &lt;br/&gt; Ce type de données permet de représenter le relief du terrain sous la forme d'une grille raster. La donnée source (LiDAR) permet de discriminer les données sol et sur-sol, et donc d'exclure les informations bâti, végétation, etc.&lt;br/&gt; &lt;br/&gt; &lt;strong&gt;Mise en garde sur l'utilisation du produit :&lt;/strong&gt;&lt;br/&gt; &lt;br/&gt; A la différence du MNT non interpolé, les zones sans données (couvertes par du bâti, une végétation trop dense pour que le signal atteigne le sol ou les secteurs en eau) ont été interpolées pour que la trame soit continue. Les données sont donc calculées à postériori et non par le capteur lors de la campagne d'acquisition. Le relief sous couvert forestier très dense devra être considéré comme relief possible, les zones en eau et couvertes par du bâti également. Pour bénéficier d'une donnée de terrain non interprétée, il conviendra d'utiliser le &lt;em&gt;MNT (modèle numérique de terrain) issu du LiDAR - SCoT Lille Metropole et MEL - 2018&lt;/em&gt;.&lt;br/&gt; &lt;br/&gt; La donnée est accessible en téléchargement, en flux WMS et WCS. Le flux WCS donne accès à la donnée brute sans la télécharger totalement et permet ainsi de réaliser des calculs. Cette méthode est donc indiquée si des études sont menées à l’échelle sub-communale. Pour des études à échelle plus large, le téléchargement peut être envisagé.&lt;br/&gt; &lt;br/&gt; &lt;strong&gt;Données associés :&lt;/strong&gt;&lt;br/&gt; &lt;br/&gt; * Nuage de points issu du LiDAR - SCoT Lille Metropole et MEL - 2018&lt;br/&gt; &lt;br/&gt; * MNT (modèle numérique de terrain) issu du LiDAR - SCoT Lille Metropole et MEL - 2018&lt;br/&gt; &lt;br/&gt; * MNE (modèle numérique d'élévation) issu du LiDAR - SCoT Lille Metropole et MEL - 2018&lt;br/&gt; &lt;br/&gt; * MNTB (modèle numérique de terrain et bâti) issu du LiDAR - SCoT Lille Metropole et MEL - 2018&lt;br/&gt; &lt;br/&gt; &lt;strong&gt;Fiche référence pour l'acquisition des produits dérivés :&lt;/strong&gt;&lt;br/&gt; &lt;br/&gt; * LIDAR - MEL - SCoT - 2018&lt;/p&gt;"/>
    <s v="Aménagement du territoire, Urbanisme, Bâtiments, Equipements, Logement"/>
    <s v="2018;altimétrie;lidar;mne;mnt;modèle numérique de terrain;open data;modele numerique d'elevation;nuage de points;uf acquisition;cellule3d"/>
    <s v="Licence Ouverte v2.0 (Etalab)"/>
    <s v="fr"/>
    <m/>
    <s v="2022-06-10 10:56:38+02:00"/>
    <m/>
    <s v="2022-10-09 00:10:43.921000+02:00"/>
    <s v="Métropole Européenne de Lille"/>
    <s v="https://open.isogeo.com/s/6e41e99659bf4b558003dbbb4dcd6d89/knzotVb4wTxg84nBFZtVul5oFo-v0/r/a6fd6af92cb54aaa8c6b5708b91a0dfe"/>
    <m/>
    <n v="0"/>
    <n v="0"/>
    <n v="0"/>
    <n v="651"/>
    <n v="117"/>
    <n v="0"/>
    <n v="0"/>
    <n v="1.4"/>
    <s v="domain"/>
    <s v="True"/>
    <m/>
    <s v="https://opendata.lillemetropole.fr/explore/dataset/mnt-interpole-modele-numerique-de-terrain-interpole-issu-du-lidar-scot-lille-met"/>
  </r>
  <r>
    <s v="route-a-grande-circulation-rgc-et-voie-expresse-mel"/>
    <s v="False"/>
    <x v="459"/>
    <s v="&lt;p&gt;Cette donnée permet d'identifier les voies ayant le statut de Route à Grande Circulation (RGC) et/ ou de Voie Expresse faisant l'objet d'un arrêté national. Cet arrêté est mis à jour tous les 10 ans.&lt;/p&gt;"/>
    <s v="Transports, Déplacements"/>
    <s v="open data;voirie;métropole européenne de lille;multi"/>
    <s v="Licence Ouverte v2.0 (Etalab)"/>
    <s v="fr"/>
    <m/>
    <s v="2022-10-03 02:00:00+02:00"/>
    <s v="2022-10-09 00:03:02+02:00"/>
    <s v="2022-10-09 00:10:41.253000+02:00"/>
    <s v="Métropole Européenne de Lille"/>
    <s v="https://open.isogeo.com/s/6e41e99659bf4b558003dbbb4dcd6d89/knzotVb4wTxg84nBFZtVul5oFo-v0/r/0833e08af9524c0d8bc9a48b959825a7"/>
    <m/>
    <n v="1683"/>
    <n v="636514"/>
    <n v="0"/>
    <n v="2286"/>
    <n v="462"/>
    <n v="0"/>
    <n v="0"/>
    <n v="2.7"/>
    <s v="domain"/>
    <s v="True"/>
    <m/>
    <s v="https://opendata.lillemetropole.fr/explore/dataset/route-a-grande-circulation-rgc-et-voie-expresse-mel"/>
  </r>
  <r>
    <s v="dig-geoserver-rsmt-wfs-tout-public"/>
    <s v="False"/>
    <x v="460"/>
    <s v="&lt;p&gt;This is the reference implementation of WFS 1.0.0 and WFS 1.1.0, supports all WFS operations including Transaction.&lt;/p&gt;"/>
    <s v="Aménagement du territoire, Urbanisme, Bâtiments, Equipements, Logement"/>
    <s v="geoserver;wfs"/>
    <s v="Licence Ouverte (Etalab)"/>
    <s v="fr"/>
    <m/>
    <s v="2022-09-26 16:18:58+02:00"/>
    <m/>
    <s v="2022-10-09 00:10:44.588000+02:00"/>
    <s v="Métropole Européenne de Lille"/>
    <s v="https://open.isogeo.com/s/6e41e99659bf4b558003dbbb4dcd6d89/knzotVb4wTxg84nBFZtVul5oFo-v0/r/c24dad422f1043359184d2c9bcad8440"/>
    <m/>
    <n v="0"/>
    <n v="0"/>
    <n v="0"/>
    <n v="902"/>
    <n v="170"/>
    <n v="0"/>
    <n v="0"/>
    <n v="1.7"/>
    <s v="domain"/>
    <s v="True"/>
    <m/>
    <s v="https://opendata.lillemetropole.fr/explore/dataset/dig-geoserver-rsmt-wfs-tout-public"/>
  </r>
  <r>
    <s v="dig-geoserver-ocs2d-wms"/>
    <s v="False"/>
    <x v="461"/>
    <s v="&lt;p&gt;A compliant implementation of WMS plus most of the SLD extension (dynamic styling). Can also generate PDF, SVG, KML, GeoRSS&lt;/p&gt;"/>
    <s v="Aménagement du territoire, Urbanisme, Bâtiments, Equipements, Logement"/>
    <s v="geoserver;wms;ocs2d"/>
    <s v="Licence Ouverte (Etalab)"/>
    <s v="fr"/>
    <m/>
    <s v="2022-08-30 11:13:29+02:00"/>
    <m/>
    <s v="2022-10-09 00:10:45.250000+02:00"/>
    <s v="Métropole Européenne de Lille"/>
    <s v="https://open.isogeo.com/s/6e41e99659bf4b558003dbbb4dcd6d89/knzotVb4wTxg84nBFZtVul5oFo-v0/r/cd8d5f9353134d289f306b7b6d87a87c"/>
    <m/>
    <n v="0"/>
    <n v="0"/>
    <n v="0"/>
    <n v="453"/>
    <n v="79"/>
    <n v="0"/>
    <n v="0"/>
    <n v="1.2"/>
    <s v="domain"/>
    <s v="True"/>
    <m/>
    <s v="https://opendata.lillemetropole.fr/explore/dataset/dig-geoserver-ocs2d-wms"/>
  </r>
  <r>
    <s v="orthophotographie-mel-2006"/>
    <s v="False"/>
    <x v="462"/>
    <s v="&lt;p&gt;Orthophotographie RGB&lt;/p&gt;"/>
    <m/>
    <s v="données ouvertes;open data;photographie aérienne;métropole européenne de lille;dig-ad"/>
    <s v="Licence Ouverte v2.0 (Etalab)"/>
    <s v="fr"/>
    <m/>
    <s v="2022-09-13 11:46:26+02:00"/>
    <m/>
    <s v="2022-10-09 00:10:49.498000+02:00"/>
    <s v="Métropole Européenne de Lille"/>
    <s v="https://open.isogeo.com/s/6e41e99659bf4b558003dbbb4dcd6d89/knzotVb4wTxg84nBFZtVul5oFo-v0/r/3a96a3dc5dcf4fa7acc62503a499a6b2"/>
    <m/>
    <n v="0"/>
    <n v="0"/>
    <n v="0"/>
    <n v="144"/>
    <n v="23"/>
    <n v="0"/>
    <n v="0"/>
    <n v="0.6"/>
    <s v="domain"/>
    <s v="True"/>
    <m/>
    <s v="https://opendata.lillemetropole.fr/explore/dataset/orthophotographie-mel-2006"/>
  </r>
  <r>
    <s v="mel-deliberations"/>
    <s v="False"/>
    <x v="463"/>
    <s v="&lt;p&gt;Retrouvez les délibérations votées en conseil métropolitain au format du &lt;a href=&quot;https://schema.data.gouv.fr/scdl/deliberations/2.1.3/documentation.html&quot; target=&quot;_blank&quot;&gt;Standard national (socle commun des données locales)&lt;/a&gt;  &lt;/p&gt;"/>
    <s v="Administration, Gouvernement, Finances publiques, Citoyenneté"/>
    <s v="délibérations;conseil métropolitain;élus;annexes;scdl"/>
    <s v="Licence Ouverte (Etalab)"/>
    <s v="fr"/>
    <m/>
    <s v="2022-09-08 09:32:46+02:00"/>
    <s v="2022-09-08 09:32:46+02:00"/>
    <s v="2022-10-09 02:05:06.212000+02:00"/>
    <s v="Métropole Européenne de Lille"/>
    <s v="https://schema.data.gouv.fr/scdl/deliberations/2.1.3/"/>
    <m/>
    <n v="6182"/>
    <n v="4136788"/>
    <n v="0"/>
    <n v="1508"/>
    <n v="50"/>
    <n v="0"/>
    <n v="33"/>
    <n v="1.6"/>
    <s v="domain"/>
    <s v="True"/>
    <s v="scheduled"/>
    <s v="https://opendata.lillemetropole.fr/explore/dataset/mel-deliberations"/>
  </r>
  <r>
    <s v="bibliotheques-mel"/>
    <s v="False"/>
    <x v="464"/>
    <s v="&lt;p&gt;Localisation des bibliothèques sur le territoire de la MEL&lt;/p&gt;"/>
    <s v="Culture, Patrimoine"/>
    <s v="Culture"/>
    <s v="Licence Ouverte (Etalab)"/>
    <s v="fr"/>
    <m/>
    <s v="2016-06-28 11:09:06+02:00"/>
    <s v="2022-10-09 04:00:07+02:00"/>
    <s v="2022-10-09 04:00:07.429000+02:00"/>
    <s v="Métropole Européenne de Lille"/>
    <m/>
    <m/>
    <n v="133"/>
    <n v="30179"/>
    <n v="1"/>
    <n v="39740"/>
    <n v="5323"/>
    <n v="0"/>
    <n v="0"/>
    <n v="11.3"/>
    <s v="domain"/>
    <s v="True"/>
    <s v="scheduled"/>
    <s v="https://opendata.lillemetropole.fr/explore/dataset/bibliotheques-mel"/>
  </r>
  <r>
    <s v="indice-qualite-de-lair"/>
    <s v="False"/>
    <x v="465"/>
    <s v="&lt;p&gt;L'indice de qualité de l'air est un indicateur chiffré qui permet de donner une évaluation de la qualité de l'air sur une échelle de 1 à 10.  Il existe deux indices de qualité d'air quotidiens, différents selon la taille de l'agglomération : &lt;/p&gt;&lt;p&gt;- L’indice ATMO obligatoirement calculé dans les agglomérations de plus de 100 000 habitants ; &lt;/p&gt;&lt;p&gt;- L’indice de qualité de l’air « simplifié » (IQA) calculé dans des agglomérations ou des zones géographiques de moins de 100 000 habitants.&lt;/p&gt;&lt;p&gt;Ces indices sont calculés conformément aux dispositions de &lt;a href=&quot;https://www.legifrance.gouv.fr/affichTexte.do?cidTexte=JORFTEXT000000625624&amp;amp;categorieLien=id&quot;&gt;l'article 3 de l'arrêté du 22 juillet 2004&lt;/a&gt; modifié par &lt;a href=&quot;https://www.legifrance.gouv.fr/affichTexte.do?cidTexte=JORFTEXT000025059976&amp;amp;dateTexte=&amp;amp;categorieLien=id&quot;&gt;l'arrêté du 21 décembre 2011&lt;/a&gt;. Ils sont déterminés à partir des niveaux de pollution mesurés au cours de la journée par les stations de fond chargées de surveiller la pollution générale de l'agglomération. Ils ne prennent pas en compte les stations de mesure directement liées au trafic. Ils intègrent les principaux polluants atmosphériques, traceurs des activités urbaines (transport, tertiaire etc.), domestiques et industrielles :&lt;/p&gt;&lt;p&gt;- le dioxyde d'azote (NO2) ; &lt;/p&gt;&lt;p&gt;- le dioxyde de soufre (SO2) ; &lt;/p&gt;&lt;p&gt;- les particules (PM10) ; &lt;/p&gt;&lt;p&gt;- l'ozone (O3). &lt;/p&gt;"/>
    <s v="Environnement"/>
    <s v="ATMO;qualité de l'air;Indice"/>
    <s v="Open Database License (ODbL)"/>
    <s v="fr"/>
    <m/>
    <s v="2019-06-11 15:15:09+02:00"/>
    <s v="2022-10-09 04:39:51+02:00"/>
    <s v="2022-10-09 04:39:51.455000+02:00"/>
    <s v="Atmo Hauts-de-France Open Data"/>
    <s v="http://data-atmo-hdf.opendata.arcgis.com/datasets/ind-hdf-agglo"/>
    <s v="atmohdf"/>
    <n v="26410"/>
    <n v="35372666"/>
    <n v="0"/>
    <n v="263856"/>
    <n v="2169"/>
    <n v="0"/>
    <n v="0"/>
    <n v="19"/>
    <s v="domain"/>
    <s v="True"/>
    <s v="scheduled"/>
    <s v="https://opendata.lillemetropole.fr/explore/dataset/indice-qualite-de-lair"/>
  </r>
  <r>
    <s v="budget-primitif-2015-2018-ville-de-roubaix"/>
    <s v="True"/>
    <x v="466"/>
    <s v="&lt;p&gt;Budget Primitif de la Ville de 2015 à 2018. Le budget est détaillé par chapitre et réparti entre les dépenses et les recettes pour la collectivité. Ces données seront enrichies et mises à jour annuellement. &lt;/p&gt;"/>
    <s v="Administration, Gouvernement, Finances publiques, Citoyenneté"/>
    <s v="budget;dépenses;recettes;finances"/>
    <s v="Licence Ouverte (Etalab)"/>
    <s v="fr"/>
    <m/>
    <s v="2022-02-17 21:03:40+01:00"/>
    <s v="2022-02-17 21:03:40+01:00"/>
    <s v="2022-10-09 19:00:36.193000+02:00"/>
    <s v="Ville de Roubaix"/>
    <m/>
    <s v="roubaix"/>
    <n v="32"/>
    <n v="5910"/>
    <n v="0"/>
    <n v="6040"/>
    <n v="48"/>
    <n v="0"/>
    <n v="0"/>
    <n v="2.9"/>
    <s v="domain"/>
    <s v="True"/>
    <s v="federated"/>
    <s v="https://opendata.lillemetropole.fr/explore/dataset/budget-primitif-2015-2018-ville-de-roubaix"/>
  </r>
  <r>
    <s v="delimitation-bureaux-de-vote-2017"/>
    <s v="True"/>
    <x v="467"/>
    <s v="&lt;p&gt;Plan de Roubaix avec délimitation des bureaux de vote &lt;/p&gt;&lt;p&gt;Mise à jour 2017&lt;/p&gt;"/>
    <s v="Administration, Gouvernement, Finances publiques, Citoyenneté"/>
    <m/>
    <s v="Licence Ouverte (Etalab)"/>
    <s v="fr"/>
    <m/>
    <s v="2017-02-15 14:36:06+01:00"/>
    <s v="2022-10-04 18:35:03+02:00"/>
    <s v="2022-10-09 19:00:40.353000+02:00"/>
    <s v="Ville de Roubaix"/>
    <m/>
    <s v="roubaix"/>
    <n v="45"/>
    <n v="108673"/>
    <n v="0"/>
    <n v="2095"/>
    <n v="61"/>
    <n v="0"/>
    <n v="0"/>
    <n v="1.9"/>
    <s v="domain"/>
    <s v="True"/>
    <s v="federated"/>
    <s v="https://opendata.lillemetropole.fr/explore/dataset/delimitation-bureaux-de-vote-2017"/>
  </r>
  <r>
    <s v="decoupage-de-la-ville-de-roubaix-par-secteurs"/>
    <s v="True"/>
    <x v="468"/>
    <s v="&lt;p&gt;La ville de Roubaix est découpée en 5 secteurs. Pour chaque secteur, il y a une &lt;a href=&quot;http://www.ville-roubaix.fr/pratique/mairie-pratique/les-mairies-de-quartiers.html&quot; target=&quot;_blank&quot;&gt;mairie de quartier.&lt;/a&gt;&lt;/p&gt;"/>
    <s v="Administration, Gouvernement, Finances publiques, Citoyenneté;Aménagement du territoire, Urbanisme, Bâtiments, Equipements, Logement"/>
    <s v="quartier;Limites;Zones;secteur;mairie de quartiers;plan;Roubaix"/>
    <s v="Licence Ouverte (Etalab)"/>
    <s v="fr"/>
    <m/>
    <s v="2017-07-04 11:38:02+02:00"/>
    <s v="2021-06-10 23:53:25+02:00"/>
    <s v="2022-10-09 19:00:50.736000+02:00"/>
    <s v="Ville de Roubaix"/>
    <m/>
    <s v="roubaix"/>
    <n v="5"/>
    <n v="58956"/>
    <n v="0"/>
    <n v="4646"/>
    <n v="4"/>
    <n v="0"/>
    <n v="0"/>
    <n v="2.2999999999999998"/>
    <s v="domain"/>
    <s v="True"/>
    <s v="federated"/>
    <s v="https://opendata.lillemetropole.fr/explore/dataset/decoupage-de-la-ville-de-roubaix-par-secteurs"/>
  </r>
  <r>
    <s v="resultats-1er-tour-p17-roubaix"/>
    <s v="True"/>
    <x v="469"/>
    <s v="&lt;p&gt;Résultats détaillés du 1er tour de l'élection présidentielle de 2017 pour la ville de Roubaix&lt;/p&gt;"/>
    <s v="Administration, Gouvernement, Finances publiques, Citoyenneté"/>
    <s v="élection;élection présidentielle;vote;résultats;2017"/>
    <s v="Licence Ouverte (Etalab)"/>
    <s v="fr"/>
    <m/>
    <s v="2017-04-28 13:55:24+02:00"/>
    <s v="2021-06-10 23:53:20+02:00"/>
    <s v="2022-10-09 19:00:55.870000+02:00"/>
    <s v="Ville de Roubaix"/>
    <m/>
    <s v="roubaix"/>
    <n v="46"/>
    <n v="28053"/>
    <n v="0"/>
    <n v="407"/>
    <n v="3"/>
    <n v="0"/>
    <n v="0"/>
    <n v="0.7"/>
    <s v="domain"/>
    <s v="True"/>
    <s v="federated"/>
    <s v="https://opendata.lillemetropole.fr/explore/dataset/resultats-1er-tour-p17-roubaix"/>
  </r>
  <r>
    <s v="filaire-des-voies-de-la-ville-de-roubaix"/>
    <s v="True"/>
    <x v="470"/>
    <s v="&lt;p&gt;Noms des rues et des voies de la Ville de Roubaix&lt;/p&gt;&lt;p&gt;Coordonnées géographiques et géolocalisation des filaires de voies&lt;/p&gt;"/>
    <s v="Transports, Déplacements;Aménagement du territoire, Urbanisme, Bâtiments, Equipements, Logement"/>
    <s v="voirie;rue"/>
    <s v="Licence Ouverte (Etalab)"/>
    <s v="fr"/>
    <m/>
    <s v="2018-06-07 11:32:17+02:00"/>
    <s v="2022-10-08 09:00:10+02:00"/>
    <s v="2022-10-09 19:01:04.209000+02:00"/>
    <s v="Ville de Roubaix"/>
    <m/>
    <s v="roubaix"/>
    <n v="1068"/>
    <n v="295191"/>
    <n v="0"/>
    <n v="949"/>
    <n v="14"/>
    <n v="0"/>
    <n v="0"/>
    <n v="1.2"/>
    <s v="domain"/>
    <s v="True"/>
    <s v="federated"/>
    <s v="https://opendata.lillemetropole.fr/explore/dataset/filaire-des-voies-de-la-ville-de-roubaix"/>
  </r>
  <r>
    <s v="taux-de-participation-du-2nd-tour-des-elections-presidentielles-2017-a-roubaix"/>
    <s v="True"/>
    <x v="471"/>
    <s v="&lt;p&gt;Les taux de participation à Roubaix pour les élections présidentielles  de 2017. Les taux sont indiqués pour le 2nd tour à différentes heures de  la journée: 10h, 12h, 14h, 16h, 19h.&lt;/p&gt;"/>
    <s v="Administration, Gouvernement, Finances publiques, Citoyenneté"/>
    <s v="élection;taux;élection présidentielle;Participation;2017"/>
    <s v="Licence Ouverte (Etalab)"/>
    <s v="fr"/>
    <m/>
    <s v="2017-05-10 16:05:21+02:00"/>
    <s v="2021-06-10 23:53:24+02:00"/>
    <s v="2022-10-09 19:01:18.085000+02:00"/>
    <s v="Ville de Roubaix"/>
    <m/>
    <s v="roubaix"/>
    <n v="46"/>
    <n v="89289"/>
    <n v="0"/>
    <n v="308"/>
    <n v="4"/>
    <n v="0"/>
    <n v="0"/>
    <n v="0.7"/>
    <s v="domain"/>
    <s v="True"/>
    <s v="federated"/>
    <s v="https://opendata.lillemetropole.fr/explore/dataset/taux-de-participation-du-2nd-tour-des-elections-presidentielles-2017-a-roubaix"/>
  </r>
  <r>
    <s v="les-structures-culturelles-a-roubaix"/>
    <s v="True"/>
    <x v="472"/>
    <s v="&lt;p&gt;Localisation et description des structures culturelles à Roubaix&lt;/p&gt;"/>
    <s v="Culture, Patrimoine"/>
    <s v="associations;musique;théatre;loisirs"/>
    <s v="Licence Ouverte (Etalab)"/>
    <s v="fr"/>
    <m/>
    <s v="2018-08-22 10:33:53+02:00"/>
    <s v="2022-10-08 09:00:04+02:00"/>
    <s v="2022-10-09 19:01:16.268000+02:00"/>
    <s v="Ville de Roubaix"/>
    <m/>
    <s v="roubaix"/>
    <n v="69"/>
    <n v="20667"/>
    <n v="0"/>
    <n v="9205"/>
    <n v="102"/>
    <n v="0"/>
    <n v="0"/>
    <n v="3.6"/>
    <s v="domain"/>
    <s v="True"/>
    <s v="federated"/>
    <s v="https://opendata.lillemetropole.fr/explore/dataset/les-structures-culturelles-a-roubaix"/>
  </r>
  <r>
    <s v="liste-zone-de-compostage-zero-dechet"/>
    <s v="True"/>
    <x v="473"/>
    <s v="&lt;p&gt;Liste compostage collectif et Biobox à Roubaix&lt;/p&gt;&lt;p&gt;adresse, horaire d'ouverture&lt;/p&gt;"/>
    <s v="Environnement"/>
    <s v="déchets;écologie;traitements des déchets;Zéro Déchet"/>
    <s v="Licence Ouverte (Etalab)"/>
    <s v="fr"/>
    <m/>
    <s v="2018-05-30 08:45:46+02:00"/>
    <s v="2021-06-10 23:53:22+02:00"/>
    <s v="2022-10-09 19:01:20.708000+02:00"/>
    <s v="Ville de Roubaix"/>
    <m/>
    <s v="roubaix"/>
    <n v="16"/>
    <n v="5564"/>
    <n v="0"/>
    <n v="5670"/>
    <n v="90"/>
    <n v="0"/>
    <n v="0"/>
    <n v="2.9"/>
    <s v="domain"/>
    <s v="True"/>
    <s v="federated"/>
    <s v="https://opendata.lillemetropole.fr/explore/dataset/liste-zone-de-compostage-zero-dechet"/>
  </r>
  <r>
    <s v="observatoire-des-mairies-de-quartiers-a-roubaix-insee-2015"/>
    <s v="True"/>
    <x v="474"/>
    <s v="&lt;p&gt;La Ville de Roubaix met à disposition des données INSEE traitées et agrégées à l'échelle de ses mairies de quartier. &lt;/p&gt;&lt;p&gt;&lt;a href=&quot;https://opendata.roubaix.fr/pages/quartiers-insee/&quot;&gt;https://opendata.roubaix.fr/pages/quartiers-insee/&lt;/a&gt;&lt;/p&gt;&lt;p&gt;Les données seront actualisées une fois par an en fonction des mises à jour réalisées par l'INSEE&lt;/p&gt;"/>
    <s v="Services, Social;Aménagement du territoire, Urbanisme, Bâtiments, Equipements, Logement"/>
    <s v="INSEE;mairie de quartiers;secteur;statistique"/>
    <s v="Licence Ouverte (Etalab)"/>
    <s v="fr"/>
    <m/>
    <s v="2019-05-15 09:00:10+02:00"/>
    <s v="2022-06-01 08:50:03+02:00"/>
    <s v="2022-10-09 19:01:35.805000+02:00"/>
    <s v="Ville de Roubaix"/>
    <m/>
    <s v="roubaix"/>
    <n v="6"/>
    <n v="65626"/>
    <n v="1"/>
    <n v="762"/>
    <n v="9"/>
    <n v="0"/>
    <n v="0"/>
    <n v="2.1"/>
    <s v="domain"/>
    <s v="True"/>
    <s v="federated"/>
    <s v="https://opendata.lillemetropole.fr/explore/dataset/observatoire-des-mairies-de-quartiers-a-roubaix-insee-2015"/>
  </r>
  <r>
    <s v="taux-de-participation-aux-elections-europeennes-de-2014"/>
    <s v="True"/>
    <x v="475"/>
    <s v="&lt;p&gt;Taux de participation par bureau de vote au fur et à mesure de la journée lors des élections européennes de 2014&lt;/p&gt;"/>
    <s v="Administration, Gouvernement, Finances publiques, Citoyenneté"/>
    <s v="vote;Bureau de vote;élection;Participation"/>
    <s v="Licence Ouverte (Etalab)"/>
    <s v="fr"/>
    <m/>
    <s v="2019-05-28 12:05:15+02:00"/>
    <s v="2021-06-10 23:53:59+02:00"/>
    <s v="2022-10-09 19:01:35.329000+02:00"/>
    <s v="Ville de Roubaix"/>
    <m/>
    <s v="roubaix"/>
    <n v="47"/>
    <n v="40727"/>
    <n v="0"/>
    <n v="232"/>
    <n v="0"/>
    <n v="0"/>
    <n v="0"/>
    <n v="0.5"/>
    <s v="domain"/>
    <s v="True"/>
    <s v="federated"/>
    <s v="https://opendata.lillemetropole.fr/explore/dataset/taux-de-participation-aux-elections-europeennes-de-2014"/>
  </r>
  <r>
    <s v="caracteristiques_adherents_2018"/>
    <s v="True"/>
    <x v="476"/>
    <s v="&lt;p&gt;Informations et pratiques des adhérents de la médiathèque en 2018. &lt;/p&gt;"/>
    <s v="Sport, Loisirs;Culture, Patrimoine"/>
    <s v="médiathèque;livre;loisirs"/>
    <s v="Licence Ouverte (Etalab)"/>
    <s v="fr"/>
    <m/>
    <s v="2019-07-17 14:39:44+02:00"/>
    <s v="2021-06-10 23:54:56+02:00"/>
    <s v="2022-10-09 19:01:39.838000+02:00"/>
    <s v="Ville de Roubaix"/>
    <m/>
    <s v="roubaix"/>
    <n v="13288"/>
    <n v="5112696"/>
    <n v="0"/>
    <n v="327"/>
    <n v="15"/>
    <n v="0"/>
    <n v="0"/>
    <n v="0.8"/>
    <s v="domain"/>
    <s v="True"/>
    <s v="federated"/>
    <s v="https://opendata.lillemetropole.fr/explore/dataset/caracteristiques_adherents_2018"/>
  </r>
  <r>
    <s v="frequentation-des-musees-de-france"/>
    <s v="True"/>
    <x v="477"/>
    <s v="&lt;p&gt;Fréquentation totale, payante et gratuite dans les Musées de France de 2001 à 2020.&lt;/p&gt;&lt;p&gt;&lt;!--[if gte mso 9]&gt;&lt;xml&gt;  &lt;o:OfficeDocumentSettings&gt;   &lt;o:AllowPNG&gt;&lt;/o:AllowPNG&gt;  &lt;/o:OfficeDocumentSettings&gt; &lt;/xml&gt;&lt;![endif]--&gt;&lt;!--[if gte mso 9]&gt;&lt;xml&gt;  &lt;w:WordDocument&gt;   &lt;w:View&gt;Normal&lt;/w:View&gt;   &lt;w:Zoom&gt;0&lt;/w:Zoom&gt;   &lt;w:TrackMoves&gt;&lt;/w:TrackMoves&gt;   &lt;w:TrackFormatting&gt;&lt;/w:TrackFormatting&gt;   &lt;w:HyphenationZone&gt;21&lt;/w:HyphenationZone&gt;   &lt;w:PunctuationKerning&gt;&lt;/w:PunctuationKerning&gt;   &lt;w:ValidateAgainstSchemas&gt;&lt;/w:ValidateAgainstSchemas&gt;   &lt;w:SaveIfXMLInvalid&gt;false&lt;/w:SaveIfXMLInvalid&gt;   &lt;w:IgnoreMixedContent&gt;false&lt;/w:IgnoreMixedContent&gt;   &lt;w:AlwaysShowPlaceholderText&gt;false&lt;/w:AlwaysShowPlaceholderText&gt;   &lt;w:DoNotPromoteQF&gt;&lt;/w:DoNotPromoteQF&gt;   &lt;w:LidThemeOther&gt;FR&lt;/w:LidThemeOther&gt;   &lt;w:LidThemeAsian&gt;X-NONE&lt;/w:LidThemeAsian&gt;   &lt;w:LidThemeComplexScript&gt;X-NONE&lt;/w:LidThemeComplexScript&gt;   &lt;w:Compatibility&gt;    &lt;w:BreakWrappedTables&gt;&lt;/w:BreakWrappedTables&gt;    &lt;w:SnapToGridInCell&gt;&lt;/w:SnapToGridInCell&gt;    &lt;w:WrapTextWithPunct&gt;&lt;/w:WrapTextWithPunct&gt;    &lt;w:UseAsianBreakRules&gt;&lt;/w:UseAsianBreakRules&gt;    &lt;w:DontGrowAutofit&gt;&lt;/w:DontGrowAutofit&gt;    &lt;w:SplitPgBreakAndParaMark&gt;&lt;/w:SplitPgBreakAndParaMark&gt;    &lt;w:EnableOpenTypeKerning&gt;&lt;/w:EnableOpenTypeKerning&gt;    &lt;w:DontFlipMirrorIndents&gt;&lt;/w:DontFlipMirrorIndents&gt;    &lt;w:OverrideTableStyleHps&gt;&lt;/w:OverrideTableStyleHps&gt;   &lt;/w:Compatibility&gt;   &lt;m:mathPr&gt;    &lt;m:mathFont m:val=&quot;Cambria Math&quot;&gt;&lt;/m:mathFont&gt;    &lt;m:brkBin m:val=&quot;before&quot;&gt;&lt;/m:brkBin&gt;    &lt;m:brkBinSub m:val=&quot;&amp;#45;-&quot;&gt;&lt;/m:brkBinSub&gt;    &lt;m:smallFrac m:val=&quot;off&quot;&gt;&lt;/m:smallFrac&gt;    &lt;m:dispDef&gt;&lt;/m:dispDef&gt;    &lt;m:lMargin m:val=&quot;0&quot;&gt;&lt;/m:lMargin&gt;    &lt;m:rMargin m:val=&quot;0&quot;&gt;&lt;/m:rMargin&gt;    &lt;m:defJc m:val=&quot;centerGroup&quot;&gt;&lt;/m:defJc&gt;    &lt;m:wrapIndent m:val=&quot;1440&quot;&gt;&lt;/m:wrapIndent&gt;    &lt;m:intLim m:val=&quot;subSup&quot;&gt;&lt;/m:intLim&gt;    &lt;m:naryLim m:val=&quot;undOvr&quot;&gt;&lt;/m:naryLim&gt;   &lt;/m:mathPr&gt;&lt;/w:WordDocument&gt; &lt;/xml&gt;&lt;![endif]--&gt;&lt;!--[if gte mso 9]&gt;&lt;xml&gt;  &lt;w:LatentStyles DefLockedState=&quot;false&quot; DefUnhideWhenUsed=&quot;false&quot;   DefSemiHidden=&quot;false&quot; DefQFormat=&quot;false&quot; DefPriority=&quot;99&quot;   LatentStyleCount=&quot;371&quot;&gt;   &lt;w:LsdException Locked=&quot;false&quot; Priority=&quot;0&quot; QFormat=&quot;true&quot; Name=&quot;Normal&quot;&gt;&lt;/w:LsdException&gt;   &lt;w:LsdException Locked=&quot;false&quot; Priority=&quot;9&quot; QFormat=&quot;true&quot; Name=&quot;heading 1&quot;&gt;&lt;/w:LsdException&gt;   &lt;w:LsdException Locked=&quot;false&quot; Priority=&quot;9&quot; SemiHidden=&quot;true&quot;    UnhideWhenUsed=&quot;true&quot; QFormat=&quot;true&quot; Name=&quot;heading 2&quot;&gt;&lt;/w:LsdException&gt;   &lt;w:LsdException Locked=&quot;false&quot; Priority=&quot;9&quot; SemiHidden=&quot;true&quot;    UnhideWhenUsed=&quot;true&quot; QFormat=&quot;true&quot; Name=&quot;heading 3&quot;&gt;&lt;/w:LsdException&gt;   &lt;w:LsdException Locked=&quot;false&quot; Priority=&quot;9&quot; SemiHidden=&quot;true&quot;    UnhideWhenUsed=&quot;true&quot; QFormat=&quot;true&quot; Name=&quot;heading 4&quot;&gt;&lt;/w:LsdException&gt;   &lt;w:LsdException Locked=&quot;false&quot; Priority=&quot;9&quot; SemiHidden=&quot;true&quot;    UnhideWhenUsed=&quot;true&quot; QFormat=&quot;true&quot; Name=&quot;heading 5&quot;&gt;&lt;/w:LsdException&gt;   &lt;w:LsdException Locked=&quot;false&quot; Priority=&quot;9&quot; SemiHidden=&quot;true&quot;    UnhideWhenUsed=&quot;true&quot; QFormat=&quot;true&quot; Name=&quot;heading 6&quot;&gt;&lt;/w:LsdException&gt;   &lt;w:LsdException Locked=&quot;false&quot; Priority=&quot;9&quot; SemiHidden=&quot;true&quot;    UnhideWhenUsed=&quot;true&quot; QFormat=&quot;true&quot; Name=&quot;heading 7&quot;&gt;&lt;/w:LsdException&gt;   &lt;w:LsdException Locked=&quot;false&quot; Priority=&quot;9&quot; SemiHidden=&quot;true&quot;    UnhideWhenUsed=&quot;true&quot; QFormat=&quot;true&quot; Name=&quot;heading 8&quot;&gt;&lt;/w:LsdException&gt;   &lt;w:LsdException Locked=&quot;false&quot; Priority=&quot;9&quot; SemiHidden=&quot;true&quot;    UnhideWhenUsed=&quot;true&quot; QFormat=&quot;true&quot; Name=&quot;heading 9&quot;&gt;&lt;/w:LsdException&gt;   &lt;w:LsdException Locked=&quot;false&quot; SemiHidden=&quot;true&quot; UnhideWhenUsed=&quot;true&quot;    Name=&quot;index 1&quot;&gt;&lt;/w:LsdException&gt;   &lt;w:LsdException Locked=&quot;false&quot; SemiHidden=&quot;true&quot; UnhideWhenUsed=&quot;true&quot;    Name=&quot;index 2&quot;&gt;&lt;/w:LsdException&gt;   &lt;w:LsdException Locked=&quot;false&quot; SemiHidden=&quot;true&quot; UnhideWhenUsed=&quot;true&quot;    Name=&quot;index 3&quot;&gt;&lt;/w:LsdException&gt;   &lt;w:LsdException Locked=&quot;false&quot; SemiHidden=&quot;true&quot; UnhideWhenUsed=&quot;true&quot;    Name=&quot;index 4&quot;&gt;&lt;/w:LsdException&gt;   &lt;w:LsdException Locked=&quot;false&quot; SemiHidden=&quot;true&quot; UnhideWhenUsed=&quot;true&quot;    Name=&quot;index 5&quot;&gt;&lt;/w:LsdException&gt;   &lt;w:LsdException Locked=&quot;false&quot; SemiHidden=&quot;true&quot; UnhideWhenUsed=&quot;true&quot;    Name=&quot;index 6&quot;&gt;&lt;/w:LsdException&gt;   &lt;w:LsdException Locked=&quot;false&quot; SemiHidden=&quot;true&quot; UnhideWhenUsed=&quot;true&quot;    Name=&quot;index 7&quot;&gt;&lt;/w:LsdException&gt;   &lt;w:LsdException Locked=&quot;false&quot; SemiHidden=&quot;true&quot; UnhideWhenUsed=&quot;true&quot;    Name=&quot;index 8&quot;&gt;&lt;/w:LsdException&gt;   &lt;w:LsdException Locked=&quot;false&quot; SemiHidden=&quot;true&quot; UnhideWhenUsed=&quot;true&quot;    Name=&quot;index 9&quot;&gt;&lt;/w:LsdException&gt;   &lt;w:LsdException Locked=&quot;false&quot; Priority=&quot;39&quot; SemiHidden=&quot;true&quot;    UnhideWhenUsed=&quot;true&quot; Name=&quot;toc 1&quot;&gt;&lt;/w:LsdException&gt;   &lt;w:LsdException Locked=&quot;false&quot; Priority=&quot;39&quot; SemiHidden=&quot;true&quot;    UnhideWhenUsed=&quot;true&quot; Name=&quot;toc 2&quot;&gt;&lt;/w:LsdException&gt;   &lt;w:LsdException Locked=&quot;false&quot; Priority=&quot;39&quot; SemiHidden=&quot;true&quot;    UnhideWhenUsed=&quot;true&quot; Name=&quot;toc 3&quot;&gt;&lt;/w:LsdException&gt;   &lt;w:LsdException Locked=&quot;false&quot; Priority=&quot;39&quot; SemiHidden=&quot;true&quot;    UnhideWhenUsed=&quot;true&quot; Name=&quot;toc 4&quot;&gt;&lt;/w:LsdException&gt;   &lt;w:LsdException Locked=&quot;false&quot; Priority=&quot;39&quot; SemiHidden=&quot;true&quot;    UnhideWhenUsed=&quot;true&quot; Name=&quot;toc 5&quot;&gt;&lt;/w:LsdException&gt;   &lt;w:LsdException Locked=&quot;false&quot; Priority=&quot;39&quot; SemiHidden=&quot;true&quot;    UnhideWhenUsed=&quot;true&quot; Name=&quot;toc 6&quot;&gt;&lt;/w:LsdException&gt;   &lt;w:LsdException Locked=&quot;false&quot; Priority=&quot;39&quot; SemiHidden=&quot;true&quot;    UnhideWhenUsed=&quot;true&quot; Name=&quot;toc 7&quot;&gt;&lt;/w:LsdException&gt;   &lt;w:LsdException Locked=&quot;false&quot; Priority=&quot;39&quot; SemiHidden=&quot;true&quot;    UnhideWhenUsed=&quot;true&quot; Name=&quot;toc 8&quot;&gt;&lt;/w:LsdException&gt;   &lt;w:LsdException Locked=&quot;false&quot; Priority=&quot;39&quot; SemiHidden=&quot;true&quot;    UnhideWhenUsed=&quot;true&quot; Name=&quot;toc 9&quot;&gt;&lt;/w:LsdException&gt;   &lt;w:LsdException Locked=&quot;false&quot; SemiHidden=&quot;true&quot; UnhideWhenUsed=&quot;true&quot;    Name=&quot;Normal Indent&quot;&gt;&lt;/w:LsdException&gt;   &lt;w:LsdException Locked=&quot;false&quot; SemiHidden=&quot;true&quot; UnhideWhenUsed=&quot;true&quot;    Name=&quot;footnote text&quot;&gt;&lt;/w:LsdException&gt;   &lt;w:LsdException Locked=&quot;false&quot; SemiHidden=&quot;true&quot; UnhideWhenUsed=&quot;true&quot;    Name=&quot;annotation text&quot;&gt;&lt;/w:LsdException&gt;   &lt;w:LsdException Locked=&quot;false&quot; SemiHidden=&quot;true&quot; UnhideWhenUsed=&quot;true&quot;    Name=&quot;header&quot;&gt;&lt;/w:LsdException&gt;   &lt;w:LsdException Locked=&quot;false&quot; SemiHidden=&quot;true&quot; UnhideWhenUsed=&quot;true&quot;    Name=&quot;footer&quot;&gt;&lt;/w:LsdException&gt;   &lt;w:LsdException Locked=&quot;false&quot; SemiHidden=&quot;true&quot; UnhideWhenUsed=&quot;true&quot;    Name=&quot;index heading&quot;&gt;&lt;/w:LsdException&gt;   &lt;w:LsdException Locked=&quot;false&quot; Priority=&quot;35&quot; SemiHidden=&quot;true&quot;    UnhideWhenUsed=&quot;true&quot; QFormat=&quot;true&quot; Name=&quot;caption&quot;&gt;&lt;/w:LsdException&gt;   &lt;w:LsdException Locked=&quot;false&quot; SemiHidden=&quot;true&quot; UnhideWhenUsed=&quot;true&quot;    Name=&quot;table of figures&quot;&gt;&lt;/w:LsdException&gt;   &lt;w:LsdException Locked=&quot;false&quot; SemiHidden=&quot;true&quot; UnhideWhenUsed=&quot;true&quot;    Name=&quot;envelope address&quot;&gt;&lt;/w:LsdException&gt;   &lt;w:LsdException Locked=&quot;false&quot; SemiHidden=&quot;true&quot; UnhideWhenUsed=&quot;true&quot;    Name=&quot;envelope return&quot;&gt;&lt;/w:LsdException&gt;   &lt;w:LsdException Locked=&quot;false&quot; SemiHidden=&quot;true&quot; UnhideWhenUsed=&quot;true&quot;    Name=&quot;footnote reference&quot;&gt;&lt;/w:LsdException&gt;   &lt;w:LsdException Locked=&quot;false&quot; SemiHidden=&quot;true&quot; UnhideWhenUsed=&quot;true&quot;    Name=&quot;annotation reference&quot;&gt;&lt;/w:LsdException&gt;   &lt;w:LsdException Locked=&quot;false&quot; SemiHidden=&quot;true&quot; UnhideWhenUsed=&quot;true&quot;    Name=&quot;line number&quot;&gt;&lt;/w:LsdException&gt;   &lt;w:LsdException Locked=&quot;false&quot; SemiHidden=&quot;true&quot; UnhideWhenUsed=&quot;true&quot;    Name=&quot;page number&quot;&gt;&lt;/w:LsdException&gt;   &lt;w:LsdException Locked=&quot;false&quot; SemiHidden=&quot;true&quot; UnhideWhenUsed=&quot;true&quot;    Name=&quot;endnote reference&quot;&gt;&lt;/w:LsdException&gt;   &lt;w:LsdException Locked=&quot;false&quot; SemiHidden=&quot;true&quot; UnhideWhenUsed=&quot;true&quot;    Name=&quot;endnote text&quot;&gt;&lt;/w:LsdException&gt;   &lt;w:LsdException Locked=&quot;false&quot; SemiHidden=&quot;true&quot; UnhideWhenUsed=&quot;true&quot;    Name=&quot;table of authorities&quot;&gt;&lt;/w:LsdException&gt;   &lt;w:LsdException Locked=&quot;false&quot; SemiHidden=&quot;true&quot; UnhideWhenUsed=&quot;true&quot;    Name=&quot;macro&quot;&gt;&lt;/w:LsdException&gt;   &lt;w:LsdException Locked=&quot;false&quot; SemiHidden=&quot;true&quot; UnhideWhenUsed=&quot;true&quot;    Name=&quot;toa heading&quot;&gt;&lt;/w:LsdException&gt;   &lt;w:LsdException Locked=&quot;false&quot; SemiHidden=&quot;true&quot; UnhideWhenUsed=&quot;true&quot;    Name=&quot;List&quot;&gt;&lt;/w:LsdException&gt;   &lt;w:LsdException Locked=&quot;false&quot; SemiHidden=&quot;true&quot; UnhideWhenUsed=&quot;true&quot;    Name=&quot;List Bullet&quot;&gt;&lt;/w:LsdException&gt;   &lt;w:LsdException Locked=&quot;false&quot; SemiHidden=&quot;true&quot; UnhideWhenUsed=&quot;true&quot;    Name=&quot;List Number&quot;&gt;&lt;/w:LsdException&gt;   &lt;w:LsdException Locked=&quot;false&quot; SemiHidden=&quot;true&quot; UnhideWhenUsed=&quot;true&quot;    Name=&quot;List 2&quot;&gt;&lt;/w:LsdException&gt;   &lt;w:LsdException Locked=&quot;false&quot; SemiHidden=&quot;true&quot; UnhideWhenUsed=&quot;true&quot;    Name=&quot;List 3&quot;&gt;&lt;/w:LsdException&gt;   &lt;w:LsdException Locked=&quot;false&quot; SemiHidden=&quot;true&quot; UnhideWhenUsed=&quot;true&quot;    Name=&quot;List 4&quot;&gt;&lt;/w:LsdException&gt;   &lt;w:LsdException Locked=&quot;false&quot; SemiHidden=&quot;true&quot; UnhideWhenUsed=&quot;true&quot;    Name=&quot;List 5&quot;&gt;&lt;/w:LsdException&gt;   &lt;w:LsdException Locked=&quot;false&quot; SemiHidden=&quot;true&quot; UnhideWhenUsed=&quot;true&quot;    Name=&quot;List Bullet 2&quot;&gt;&lt;/w:LsdException&gt;   &lt;w:LsdException Locked=&quot;false&quot; SemiHidden=&quot;true&quot; UnhideWhenUsed=&quot;true&quot;    Name=&quot;List Bullet 3&quot;&gt;&lt;/w:LsdException&gt;   &lt;w:LsdException Locked=&quot;false&quot; SemiHidden=&quot;true&quot; UnhideWhenUsed=&quot;true&quot;    Name=&quot;List Bullet 4&quot;&gt;&lt;/w:LsdException&gt;   &lt;w:LsdException Locked=&quot;false&quot; SemiHidden=&quot;true&quot; UnhideWhenUsed=&quot;true&quot;    Name=&quot;List Bullet 5&quot;&gt;&lt;/w:LsdException&gt;   &lt;w:LsdException Locked=&quot;false&quot; SemiHidden=&quot;true&quot; UnhideWhenUsed=&quot;true&quot;    Name=&quot;List Number 2&quot;&gt;&lt;/w:LsdException&gt;   &lt;w:LsdException Locked=&quot;false&quot; SemiHidden=&quot;true&quot; UnhideWhenUsed=&quot;true&quot;    Name=&quot;List Number 3&quot;&gt;&lt;/w:LsdException&gt;   &lt;w:LsdException Locked=&quot;false&quot; SemiHidden=&quot;true&quot; UnhideWhenUsed=&quot;true&quot;    Name=&quot;List Number 4&quot;&gt;&lt;/w:LsdException&gt;   &lt;w:LsdException Locked=&quot;false&quot; SemiHidden=&quot;true&quot; UnhideWhenUsed=&quot;true&quot;    Name=&quot;List Number 5&quot;&gt;&lt;/w:LsdException&gt;   &lt;w:LsdException Locked=&quot;false&quot; Priority=&quot;10&quot; QFormat=&quot;true&quot; Name=&quot;Title&quot;&gt;&lt;/w:LsdException&gt;   &lt;w:LsdException Locked=&quot;false&quot; SemiHidden=&quot;true&quot; UnhideWhenUsed=&quot;true&quot;    Name=&quot;Closing&quot;&gt;&lt;/w:LsdException&gt;   &lt;w:LsdException Locked=&quot;false&quot; SemiHidden=&quot;true&quot; UnhideWhenUsed=&quot;true&quot;    Name=&quot;Signature&quot;&gt;&lt;/w:LsdException&gt;   &lt;w:LsdException Locked=&quot;false&quot; Priority=&quot;1&quot; SemiHidden=&quot;true&quot;    UnhideWhenUsed=&quot;true&quot; Name=&quot;Default Paragraph Font&quot;&gt;&lt;/w:LsdException&gt;   &lt;w:LsdException Locked=&quot;false&quot; SemiHidden=&quot;true&quot; UnhideWhenUsed=&quot;true&quot;    Name=&quot;Body Text&quot;&gt;&lt;/w:LsdException&gt;   &lt;w:LsdException Locked=&quot;false&quot; SemiHidden=&quot;true&quot; UnhideWhenUsed=&quot;true&quot;    Name=&quot;Body Text Indent&quot;&gt;&lt;/w:LsdException&gt;   &lt;w:LsdException Locked=&quot;false&quot; SemiHidden=&quot;true&quot; UnhideWhenUsed=&quot;true&quot;    Name=&quot;List Continue&quot;&gt;&lt;/w:LsdException&gt;   &lt;w:LsdException Locked=&quot;false&quot; SemiHidden=&quot;true&quot; UnhideWhenUsed=&quot;true&quot;    Name=&quot;List Continue 2&quot;&gt;&lt;/w:LsdException&gt;   &lt;w:LsdException Locked=&quot;false&quot; SemiHidden=&quot;true&quot; UnhideWhenUsed=&quot;true&quot;    Name=&quot;List Continue 3&quot;&gt;&lt;/w:LsdException&gt;   &lt;w:LsdException Locked=&quot;false&quot; SemiHidden=&quot;true&quot; UnhideWhenUsed=&quot;true&quot;    Name=&quot;List Continue 4&quot;&gt;&lt;/w:LsdException&gt;   &lt;w:LsdException Locked=&quot;false&quot; SemiHidden=&quot;true&quot; UnhideWhenUsed=&quot;true&quot;    Name=&quot;List Continue 5&quot;&gt;&lt;/w:LsdException&gt;   &lt;w:LsdException Locked=&quot;false&quot; SemiHidden=&quot;true&quot; UnhideWhenUsed=&quot;true&quot;    Name=&quot;Message Header&quot;&gt;&lt;/w:LsdException&gt;   &lt;w:LsdException Locked=&quot;false&quot; Priority=&quot;11&quot; QFormat=&quot;true&quot; Name=&quot;Subtitle&quot;&gt;&lt;/w:LsdException&gt;   &lt;w:LsdException Locked=&quot;false&quot; SemiHidden=&quot;true&quot; UnhideWhenUsed=&quot;true&quot;    Name=&quot;Salutation&quot;&gt;&lt;/w:LsdException&gt;   &lt;w:LsdException Locked=&quot;false&quot; SemiHidden=&quot;true&quot; UnhideWhenUsed=&quot;true&quot;    Name=&quot;Date&quot;&gt;&lt;/w:LsdException&gt;   &lt;w:LsdException Locked=&quot;false&quot; SemiHidden=&quot;true&quot; UnhideWhenUsed=&quot;true&quot;    Name=&quot;Body Text First Indent&quot;&gt;&lt;/w:LsdException&gt;   &lt;w:LsdException Locked=&quot;false&quot; SemiHidden=&quot;true&quot; UnhideWhenUsed=&quot;true&quot;    Name=&quot;Body Text First Indent 2&quot;&gt;&lt;/w:LsdException&gt;   &lt;w:LsdException Locked=&quot;false&quot; SemiHidden=&quot;true&quot; UnhideWhenUsed=&quot;true&quot;    Name=&quot;Note Heading&quot;&gt;&lt;/w:LsdException&gt;   &lt;w:LsdException Locked=&quot;false&quot; SemiHidden=&quot;true&quot; UnhideWhenUsed=&quot;true&quot;    Name=&quot;Body Text 2&quot;&gt;&lt;/w:LsdException&gt;   &lt;w:LsdException Locked=&quot;false&quot; SemiHidden=&quot;true&quot; UnhideWhenUsed=&quot;true&quot;    Name=&quot;Body Text 3&quot;&gt;&lt;/w:LsdException&gt;   &lt;w:LsdException Locked=&quot;false&quot; SemiHidden=&quot;true&quot; UnhideWhenUsed=&quot;true&quot;    Name=&quot;Body Text Indent 2&quot;&gt;&lt;/w:LsdException&gt;   &lt;w:LsdException Locked=&quot;false&quot; SemiHidden=&quot;true&quot; UnhideWhenUsed=&quot;true&quot;    Name=&quot;Body Text Indent 3&quot;&gt;&lt;/w:LsdException&gt;   &lt;w:LsdException Locked=&quot;false&quot; SemiHidden=&quot;true&quot; UnhideWhenUsed=&quot;true&quot;    Name=&quot;Block Text&quot;&gt;&lt;/w:LsdException&gt;   &lt;w:LsdException Locked=&quot;false&quot; SemiHidden=&quot;true&quot; UnhideWhenUsed=&quot;true&quot;    Name=&quot;Hyperlink&quot;&gt;&lt;/w:LsdException&gt;   &lt;w:LsdException Locked=&quot;false&quot; SemiHidden=&quot;true&quot; UnhideWhenUsed=&quot;true&quot;    Name=&quot;FollowedHyperlink&quot;&gt;&lt;/w:LsdException&gt;   &lt;w:LsdException Locked=&quot;false&quot; Priority=&quot;22&quot; QFormat=&quot;true&quot; Name=&quot;Strong&quot;&gt;&lt;/w:LsdException&gt;   &lt;w:LsdException Locked=&quot;false&quot; Priority=&quot;20&quot; QFormat=&quot;true&quot; Name=&quot;Emphasis&quot;&gt;&lt;/w:LsdException&gt;   &lt;w:LsdException Locked=&quot;false&quot; SemiHidden=&quot;true&quot; UnhideWhenUsed=&quot;true&quot;    Name=&quot;Document Map&quot;&gt;&lt;/w:LsdException&gt;   &lt;w:LsdException Locked=&quot;false&quot; SemiHidden=&quot;true&quot; UnhideWhenUsed=&quot;true&quot;    Name=&quot;Plain Text&quot;&gt;&lt;/w:LsdException&gt;   &lt;w:LsdException Locked=&quot;false&quot; SemiHidden=&quot;true&quot; UnhideWhenUsed=&quot;true&quot;    Name=&quot;E-mail Signature&quot;&gt;&lt;/w:LsdException&gt;   &lt;w:LsdException Locked=&quot;false&quot; SemiHidden=&quot;true&quot; UnhideWhenUsed=&quot;true&quot;    Name=&quot;HTML Top of Form&quot;&gt;&lt;/w:LsdException&gt;   &lt;w:LsdException Locked=&quot;false&quot; SemiHidden=&quot;true&quot; UnhideWhenUsed=&quot;true&quot;    Name=&quot;HTML Bottom of Form&quot;&gt;&lt;/w:LsdException&gt;   &lt;w:LsdException Locked=&quot;false&quot; SemiHidden=&quot;true&quot; UnhideWhenUsed=&quot;true&quot;    Name=&quot;Normal (Web)&quot;&gt;&lt;/w:LsdException&gt;   &lt;w:LsdException Locked=&quot;false&quot; SemiHidden=&quot;true&quot; UnhideWhenUsed=&quot;true&quot;    Name=&quot;HTML Acronym&quot;&gt;&lt;/w:LsdException&gt;   &lt;w:LsdException Locked=&quot;false&quot; SemiHidden=&quot;true&quot; UnhideWhenUsed=&quot;true&quot;    Name=&quot;HTML Address&quot;&gt;&lt;/w:LsdException&gt;   &lt;w:LsdException Locked=&quot;false&quot; SemiHidden=&quot;true&quot; UnhideWhenUsed=&quot;true&quot;    Name=&quot;HTML Cite&quot;&gt;&lt;/w:LsdException&gt;   &lt;w:LsdException Locked=&quot;false&quot; SemiHidden=&quot;true&quot; UnhideWhenUsed=&quot;true&quot;    Name=&quot;HTML Code&quot;&gt;&lt;/w:LsdException&gt;   &lt;w:LsdException Locked=&quot;false&quot; SemiHidden=&quot;true&quot; UnhideWhenUsed=&quot;true&quot;    Name=&quot;HTML Definition&quot;&gt;&lt;/w:LsdException&gt;   &lt;w:LsdException Locked=&quot;false&quot; SemiHidden=&quot;true&quot; UnhideWhenUsed=&quot;true&quot;    Name=&quot;HTML Keyboard&quot;&gt;&lt;/w:LsdException&gt;   &lt;w:LsdException Locked=&quot;false&quot; SemiHidden=&quot;true&quot; UnhideWhenUsed=&quot;true&quot;    Name=&quot;HTML Preformatted&quot;&gt;&lt;/w:LsdException&gt;   &lt;w:LsdException Locked=&quot;false&quot; SemiHidden=&quot;true&quot; UnhideWhenUsed=&quot;true&quot;    Name=&quot;HTML Sample&quot;&gt;&lt;/w:LsdException&gt;   &lt;w:LsdException Locked=&quot;false&quot; SemiHidden=&quot;true&quot; UnhideWhenUsed=&quot;true&quot;    Name=&quot;HTML Typewriter&quot;&gt;&lt;/w:LsdException&gt;   &lt;w:LsdException Locked=&quot;false&quot; SemiHidden=&quot;true&quot; UnhideWhenUsed=&quot;true&quot;    Name=&quot;HTML Variable&quot;&gt;&lt;/w:LsdException&gt;   &lt;w:LsdException Locked=&quot;false&quot; SemiHidden=&quot;true&quot; UnhideWhenUsed=&quot;true&quot;    Name=&quot;Normal Table&quot;&gt;&lt;/w:LsdException&gt;   &lt;w:LsdException Locked=&quot;false&quot; SemiHidden=&quot;true&quot; UnhideWhenUsed=&quot;true&quot;    Name=&quot;annotation subject&quot;&gt;&lt;/w:LsdException&gt;   &lt;w:LsdException Locked=&quot;false&quot; SemiHidden=&quot;true&quot; UnhideWhenUsed=&quot;true&quot;    Name=&quot;No List&quot;&gt;&lt;/w:LsdException&gt;   &lt;w:LsdException Locked=&quot;false&quot; SemiHidden=&quot;true&quot; UnhideWhenUsed=&quot;true&quot;    Name=&quot;Outline List 1&quot;&gt;&lt;/w:LsdException&gt;   &lt;w:LsdException Locked=&quot;false&quot; SemiHidden=&quot;true&quot; UnhideWhenUsed=&quot;true&quot;    Name=&quot;Outline List 2&quot;&gt;&lt;/w:LsdException&gt;   &lt;w:LsdException Locked=&quot;false&quot; SemiHidden=&quot;true&quot; UnhideWhenUsed=&quot;true&quot;    Name=&quot;Outline List 3&quot;&gt;&lt;/w:LsdException&gt;   &lt;w:LsdException Locked=&quot;false&quot; SemiHidden=&quot;true&quot; UnhideWhenUsed=&quot;true&quot;    Name=&quot;Table Simple 1&quot;&gt;&lt;/w:LsdException&gt;   &lt;w:LsdException Locked=&quot;false&quot; SemiHidden=&quot;true&quot; UnhideWhenUsed=&quot;true&quot;    Name=&quot;Table Simple 2&quot;&gt;&lt;/w:LsdException&gt;   &lt;w:LsdException Locked=&quot;false&quot; SemiHidden=&quot;true&quot; UnhideWhenUsed=&quot;true&quot;    Name=&quot;Table Simple 3&quot;&gt;&lt;/w:LsdException&gt;   &lt;w:LsdException Locked=&quot;false&quot; SemiHidden=&quot;true&quot; UnhideWhenUsed=&quot;true&quot;    Name=&quot;Table Classic 1&quot;&gt;&lt;/w:LsdException&gt;   &lt;w:LsdException Locked=&quot;false&quot; SemiHidden=&quot;true&quot; UnhideWhenUsed=&quot;true&quot;    Name=&quot;Table Classic 2&quot;&gt;&lt;/w:LsdException&gt;   &lt;w:LsdException Locked=&quot;false&quot; SemiHidden=&quot;true&quot; UnhideWhenUsed=&quot;true&quot;    Name=&quot;Table Classic 3&quot;&gt;&lt;/w:LsdException&gt;   &lt;w:LsdException Locked=&quot;false&quot; SemiHidden=&quot;true&quot; UnhideWhenUsed=&quot;true&quot;    Name=&quot;Table Classic 4&quot;&gt;&lt;/w:LsdException&gt;   &lt;w:LsdException Locked=&quot;false&quot; SemiHidden=&quot;true&quot; UnhideWhenUsed=&quot;true&quot;    Name=&quot;Table Colorful 1&quot;&gt;&lt;/w:LsdException&gt;   &lt;w:LsdException Locked=&quot;false&quot; SemiHidden=&quot;true&quot; UnhideWhenUsed=&quot;true&quot;    Name=&quot;Table Colorful 2&quot;&gt;&lt;/w:LsdException&gt;   &lt;w:LsdException Locked=&quot;false&quot; SemiHidden=&quot;true&quot; UnhideWhenUsed=&quot;true&quot;    Name=&quot;Table Colorful 3&quot;&gt;&lt;/w:LsdException&gt;   &lt;w:LsdException Locked=&quot;false&quot; SemiHidden=&quot;true&quot; UnhideWhenUsed=&quot;true&quot;    Name=&quot;Table Columns 1&quot;&gt;&lt;/w:LsdException&gt;   &lt;w:LsdException Locked=&quot;false&quot; SemiHidden=&quot;true&quot; UnhideWhenUsed=&quot;true&quot;    Name=&quot;Table Columns 2&quot;&gt;&lt;/w:LsdException&gt;   &lt;w:LsdException Locked=&quot;false&quot; SemiHidden=&quot;true&quot; UnhideWhenUsed=&quot;true&quot;    Name=&quot;Table Columns 3&quot;&gt;&lt;/w:LsdException&gt;   &lt;w:LsdException Locked=&quot;false&quot; SemiHidden=&quot;true&quot; UnhideWhenUsed=&quot;true&quot;    Name=&quot;Table Columns 4&quot;&gt;&lt;/w:LsdException&gt;   &lt;w:LsdException Locked=&quot;false&quot; SemiHidden=&quot;true&quot; UnhideWhenUsed=&quot;true&quot;    Name=&quot;Table Columns 5&quot;&gt;&lt;/w:LsdException&gt;   &lt;w:LsdException Locked=&quot;false&quot; SemiHidden=&quot;true&quot; UnhideWhenUsed=&quot;true&quot;    Name=&quot;Table Grid 1&quot;&gt;&lt;/w:LsdException&gt;   &lt;w:LsdException Locked=&quot;false&quot; SemiHidden=&quot;true&quot; UnhideWhenUsed=&quot;true&quot;    Name=&quot;Table Grid 2&quot;&gt;&lt;/w:LsdException&gt;   &lt;w:LsdException Locked=&quot;false&quot; SemiHidden=&quot;true&quot; UnhideWhenUsed=&quot;true&quot;    Name=&quot;Table Grid 3&quot;&gt;&lt;/w:LsdException&gt;   &lt;w:LsdException Locked=&quot;false&quot; SemiHidden=&quot;true&quot; UnhideWhenUsed=&quot;true&quot;    Name=&quot;Table Grid 4&quot;&gt;&lt;/w:LsdException&gt;   &lt;w:LsdException Locked=&quot;false&quot; SemiHidden=&quot;true&quot; UnhideWhenUsed=&quot;true&quot;    Name=&quot;Table Grid 5&quot;&gt;&lt;/w:LsdException&gt;   &lt;w:LsdException Locked=&quot;false&quot; SemiHidden=&quot;true&quot; UnhideWhenUsed=&quot;true&quot;    Name=&quot;Table Grid 6&quot;&gt;&lt;/w:LsdException&gt;   &lt;w:LsdException Locked=&quot;false&quot; SemiHidden=&quot;true&quot; UnhideWhenUsed=&quot;true&quot;    Name=&quot;Table Grid 7&quot;&gt;&lt;/w:LsdException&gt;   &lt;w:LsdException Locked=&quot;false&quot; SemiHidden=&quot;true&quot; UnhideWhenUsed=&quot;true&quot;    Name=&quot;Table Grid 8&quot;&gt;&lt;/w:LsdException&gt;   &lt;w:LsdException Locked=&quot;false&quot; SemiHidden=&quot;true&quot; UnhideWhenUsed=&quot;true&quot;    Name=&quot;Table List 1&quot;&gt;&lt;/w:LsdException&gt;   &lt;w:LsdException Locked=&quot;false&quot; SemiHidden=&quot;true&quot; UnhideWhenUsed=&quot;true&quot;    Name=&quot;Table List 2&quot;&gt;&lt;/w:LsdException&gt;   &lt;w:LsdException Locked=&quot;false&quot; SemiHidden=&quot;true&quot; UnhideWhenUsed=&quot;true&quot;    Name=&quot;Table List 3&quot;&gt;&lt;/w:LsdException&gt;   &lt;w:LsdException Locked=&quot;false&quot; SemiHidden=&quot;true&quot; UnhideWhenUsed=&quot;true&quot;    Name=&quot;Table List 4&quot;&gt;&lt;/w:LsdException&gt;   &lt;w:LsdException Locked=&quot;false&quot; SemiHidden=&quot;true&quot; UnhideWhenUsed=&quot;true&quot;    Name=&quot;Table List 5&quot;&gt;&lt;/w:LsdException&gt;   &lt;w:LsdException Locked=&quot;false&quot; SemiHidden=&quot;true&quot; UnhideWhenUsed=&quot;true&quot;    Name=&quot;Table List 6&quot;&gt;&lt;/w:LsdException&gt;   &lt;w:LsdException Locked=&quot;false&quot; SemiHidden=&quot;true&quot; UnhideWhenUsed=&quot;true&quot;    Name=&quot;Table List 7&quot;&gt;&lt;/w:LsdException&gt;   &lt;w:LsdException Locked=&quot;false&quot; SemiHidden=&quot;true&quot; UnhideWhenUsed=&quot;true&quot;    Name=&quot;Table List 8&quot;&gt;&lt;/w:LsdException&gt;   &lt;w:LsdException Locked=&quot;false&quot; SemiHidden=&quot;true&quot; UnhideWhenUsed=&quot;true&quot;    Name=&quot;Table 3D effects 1&quot;&gt;&lt;/w:LsdException&gt;   &lt;w:LsdException Locked=&quot;false&quot; SemiHidden=&quot;true&quot; UnhideWhenUsed=&quot;true&quot;    Name=&quot;Table 3D effects 2&quot;&gt;&lt;/w:LsdException&gt;   &lt;w:LsdException Locked=&quot;false&quot; SemiHidden=&quot;true&quot; UnhideWhenUsed=&quot;true&quot;    Name=&quot;Table 3D effects 3&quot;&gt;&lt;/w:LsdException&gt;   &lt;w:LsdException Locked=&quot;false&quot; SemiHidden=&quot;true&quot; UnhideWhenUsed=&quot;true&quot;    Name=&quot;Table Contemporary&quot;&gt;&lt;/w:LsdException&gt;   &lt;w:LsdException Locked=&quot;false&quot; SemiHidden=&quot;true&quot; UnhideWhenUsed=&quot;true&quot;    Name=&quot;Table Elegant&quot;&gt;&lt;/w:LsdException&gt;   &lt;w:LsdException Locked=&quot;false&quot; SemiHidden=&quot;true&quot; UnhideWhenUsed=&quot;true&quot;    Name=&quot;Table Professional&quot;&gt;&lt;/w:LsdException&gt;   &lt;w:LsdException Locked=&quot;false&quot; SemiHidden=&quot;true&quot; UnhideWhenUsed=&quot;true&quot;    Name=&quot;Table Subtle 1&quot;&gt;&lt;/w:LsdException&gt;   &lt;w:LsdException Locked=&quot;false&quot; SemiHidden=&quot;true&quot; UnhideWhenUsed=&quot;true&quot;    Name=&quot;Table Subtle 2&quot;&gt;&lt;/w:LsdException&gt;   &lt;w:LsdException Locked=&quot;false&quot; SemiHidden=&quot;true&quot; UnhideWhenUsed=&quot;true&quot;    Name=&quot;Table Web 1&quot;&gt;&lt;/w:LsdException&gt;   &lt;w:LsdException Locked=&quot;false&quot; SemiHidden=&quot;true&quot; UnhideWhenUsed=&quot;true&quot;    Name=&quot;Table Web 2&quot;&gt;&lt;/w:LsdException&gt;   &lt;w:LsdException Locked=&quot;false&quot; SemiHidden=&quot;true&quot; UnhideWhenUsed=&quot;true&quot;    Name=&quot;Table Web 3&quot;&gt;&lt;/w:LsdException&gt;   &lt;w:LsdException Locked=&quot;false&quot; SemiHidden=&quot;true&quot; UnhideWhenUsed=&quot;true&quot;    Name=&quot;Balloon Text&quot;&gt;&lt;/w:LsdException&gt;   &lt;w:LsdException Locked=&quot;false&quot; Priority=&quot;39&quot; Name=&quot;Table Grid&quot;&gt;&lt;/w:LsdException&gt;   &lt;w:LsdException Locked=&quot;false&quot; SemiHidden=&quot;true&quot; UnhideWhenUsed=&quot;true&quot;    Name=&quot;Table Theme&quot;&gt;&lt;/w:LsdException&gt;   &lt;w:LsdException Locked=&quot;false&quot; SemiHidden=&quot;true&quot; Name=&quot;Placeholder Text&quot;&gt;&lt;/w:LsdException&gt;   &lt;w:LsdException Locked=&quot;false&quot; Priority=&quot;1&quot; QFormat=&quot;true&quot; Name=&quot;No Spacing&quot;&gt;&lt;/w:LsdException&gt;   &lt;w:LsdException Locked=&quot;false&quot; Priority=&quot;60&quot; Name=&quot;Light Shading&quot;&gt;&lt;/w:LsdException&gt;   &lt;w:LsdException Locked=&quot;false&quot; Priority=&quot;61&quot; Name=&quot;Light List&quot;&gt;&lt;/w:LsdException&gt;   &lt;w:LsdException Locked=&quot;false&quot; Priority=&quot;62&quot; Name=&quot;Light Grid&quot;&gt;&lt;/w:LsdException&gt;   &lt;w:LsdException Locked=&quot;false&quot; Priority=&quot;63&quot; Name=&quot;Medium Shading 1&quot;&gt;&lt;/w:LsdException&gt;   &lt;w:LsdException Locked=&quot;false&quot; Priority=&quot;64&quot; Name=&quot;Medium Shading 2&quot;&gt;&lt;/w:LsdException&gt;   &lt;w:LsdException Locked=&quot;false&quot; Priority=&quot;65&quot; Name=&quot;Medium List 1&quot;&gt;&lt;/w:LsdException&gt;   &lt;w:LsdException Locked=&quot;false&quot; Priority=&quot;66&quot; Name=&quot;Medium List 2&quot;&gt;&lt;/w:LsdException&gt;   &lt;w:LsdException Locked=&quot;false&quot; Priority=&quot;67&quot; Name=&quot;Medium Grid 1&quot;&gt;&lt;/w:LsdException&gt;   &lt;w:LsdException Locked=&quot;false&quot; Priority=&quot;68&quot; Name=&quot;Medium Grid 2&quot;&gt;&lt;/w:LsdException&gt;   &lt;w:LsdException Locked=&quot;false&quot; Priority=&quot;69&quot; Name=&quot;Medium Grid 3&quot;&gt;&lt;/w:LsdException&gt;   &lt;w:LsdException Locked=&quot;false&quot; Priority=&quot;70&quot; Name=&quot;Dark List&quot;&gt;&lt;/w:LsdException&gt;   &lt;w:LsdException Locked=&quot;false&quot; Priority=&quot;71&quot; Name=&quot;Colorful Shading&quot;&gt;&lt;/w:LsdException&gt;   &lt;w:LsdException Locked=&quot;false&quot; Priority=&quot;72&quot; Name=&quot;Colorful List&quot;&gt;&lt;/w:LsdException&gt;   &lt;w:LsdException Locked=&quot;false&quot; Priority=&quot;73&quot; Name=&quot;Colorful Grid&quot;&gt;&lt;/w:LsdException&gt;   &lt;w:LsdException Locked=&quot;false&quot; Priority=&quot;60&quot; Name=&quot;Light Shading Accent 1&quot;&gt;&lt;/w:LsdException&gt;   &lt;w:LsdException Locked=&quot;false&quot; Priority=&quot;61&quot; Name=&quot;Light List Accent 1&quot;&gt;&lt;/w:LsdException&gt;   &lt;w:LsdException Locked=&quot;false&quot; Priority=&quot;62&quot; Name=&quot;Light Grid Accent 1&quot;&gt;&lt;/w:LsdException&gt;   &lt;w:LsdException Locked=&quot;false&quot; Priority=&quot;63&quot; Name=&quot;Medium Shading 1 Accent 1&quot;&gt;&lt;/w:LsdException&gt;   &lt;w:LsdException Locked=&quot;false&quot; Priority=&quot;64&quot; Name=&quot;Medium Shading 2 Accent 1&quot;&gt;&lt;/w:LsdException&gt;   &lt;w:LsdException Locked=&quot;false&quot; Priority=&quot;65&quot; Name=&quot;Medium List 1 Accent 1&quot;&gt;&lt;/w:LsdException&gt;   &lt;w:LsdException Locked=&quot;false&quot; SemiHidden=&quot;true&quot; Name=&quot;Revision&quot;&gt;&lt;/w:LsdException&gt;   &lt;w:LsdException Locked=&quot;false&quot; Priority=&quot;34&quot; QFormat=&quot;true&quot;    Name=&quot;List Paragraph&quot;&gt;&lt;/w:LsdException&gt;   &lt;w:LsdException Locked=&quot;false&quot; Priority=&quot;29&quot; QFormat=&quot;true&quot; Name=&quot;Quote&quot;&gt;&lt;/w:LsdException&gt;   &lt;w:LsdException Locked=&quot;false&quot; Priority=&quot;30&quot; QFormat=&quot;true&quot;    Name=&quot;Intense Quote&quot;&gt;&lt;/w:LsdException&gt;   &lt;w:LsdException Locked=&quot;false&quot; Priority=&quot;66&quot; Name=&quot;Medium List 2 Accent 1&quot;&gt;&lt;/w:LsdException&gt;   &lt;w:LsdException Locked=&quot;false&quot; Priority=&quot;67&quot; Name=&quot;Medium Grid 1 Accent 1&quot;&gt;&lt;/w:LsdException&gt;   &lt;w:LsdException Locked=&quot;false&quot; Priority=&quot;68&quot; Name=&quot;Medium Grid 2 Accent 1&quot;&gt;&lt;/w:LsdException&gt;   &lt;w:LsdException Locked=&quot;false&quot; Priority=&quot;69&quot; Name=&quot;Medium Grid 3 Accent 1&quot;&gt;&lt;/w:LsdException&gt;   &lt;w:LsdException Locked=&quot;false&quot; Priority=&quot;70&quot; Name=&quot;Dark List Accent 1&quot;&gt;&lt;/w:LsdException&gt;   &lt;w:LsdException Locked=&quot;false&quot; Priority=&quot;71&quot; Name=&quot;Colorful Shading Accent 1&quot;&gt;&lt;/w:LsdException&gt;   &lt;w:LsdException Locked=&quot;false&quot; Priority=&quot;72&quot; Name=&quot;Colorful List Accent 1&quot;&gt;&lt;/w:LsdException&gt;   &lt;w:LsdException Locked=&quot;false&quot; Priority=&quot;73&quot; Name=&quot;Colorful Grid Accent 1&quot;&gt;&lt;/w:LsdException&gt;   &lt;w:LsdException Locked=&quot;false&quot; Priority=&quot;60&quot; Name=&quot;Light Shading Accent 2&quot;&gt;&lt;/w:LsdException&gt;   &lt;w:LsdException Locked=&quot;false&quot; Priority=&quot;61&quot; Name=&quot;Light List Accent 2&quot;&gt;&lt;/w:LsdException&gt;   &lt;w:LsdException Locked=&quot;false&quot; Priority=&quot;62&quot; Name=&quot;Light Grid Accent 2&quot;&gt;&lt;/w:LsdException&gt;   &lt;w:LsdException Locked=&quot;false&quot; Priority=&quot;63&quot; Name=&quot;Medium Shading 1 Accent 2&quot;&gt;&lt;/w:LsdException&gt;   &lt;w:LsdException Locked=&quot;false&quot; Priority=&quot;64&quot; Name=&quot;Medium Shading 2 Accent 2&quot;&gt;&lt;/w:LsdException&gt;   &lt;w:LsdException Locked=&quot;false&quot; Priority=&quot;65&quot; Name=&quot;Medium List 1 Accent 2&quot;&gt;&lt;/w:LsdException&gt;   &lt;w:LsdException Locked=&quot;false&quot; Priority=&quot;66&quot; Name=&quot;Medium List 2 Accent 2&quot;&gt;&lt;/w:LsdException&gt;   &lt;w:LsdException Locked=&quot;false&quot; Priority=&quot;67&quot; Name=&quot;Medium Grid 1 Accent 2&quot;&gt;&lt;/w:LsdException&gt;   &lt;w:LsdException Locked=&quot;false&quot; Priority=&quot;68&quot; Name=&quot;Medium Grid 2 Accent 2&quot;&gt;&lt;/w:LsdException&gt;   &lt;w:LsdException Locked=&quot;false&quot; Priority=&quot;69&quot; Name=&quot;Medium Grid 3 Accent 2&quot;&gt;&lt;/w:LsdException&gt;   &lt;w:LsdException Locked=&quot;false&quot; Priority=&quot;70&quot; Name=&quot;Dark List Accent 2&quot;&gt;&lt;/w:LsdException&gt;   &lt;w:LsdException Locked=&quot;false&quot; Priority=&quot;71&quot; Name=&quot;Colorful Shading Accent 2&quot;&gt;&lt;/w:LsdException&gt;   &lt;w:LsdException Locked=&quot;false&quot; Priority=&quot;72&quot; Name=&quot;Colorful List Accent 2&quot;&gt;&lt;/w:LsdException&gt;   &lt;w:LsdException Locked=&quot;false&quot; Priority=&quot;73&quot; Name=&quot;Colorful Grid Accent 2&quot;&gt;&lt;/w:LsdException&gt;   &lt;w:LsdException Locked=&quot;false&quot; Priority=&quot;60&quot; Name=&quot;Light Shading Accent 3&quot;&gt;&lt;/w:LsdException&gt;   &lt;w:LsdException Locked=&quot;false&quot; Priority=&quot;61&quot; Name=&quot;Light List Accent 3&quot;&gt;&lt;/w:LsdException&gt;   &lt;w:LsdException Locked=&quot;false&quot; Priority=&quot;62&quot; Name=&quot;Light Grid Accent 3&quot;&gt;&lt;/w:LsdException&gt;   &lt;w:LsdException Locked=&quot;false&quot; Priority=&quot;63&quot; Name=&quot;Medium Shading 1 Accent 3&quot;&gt;&lt;/w:LsdException&gt;   &lt;w:LsdException Locked=&quot;false&quot; Priority=&quot;64&quot; Name=&quot;Medium Shading 2 Accent 3&quot;&gt;&lt;/w:LsdException&gt;   &lt;w:LsdException Locked=&quot;false&quot; Priority=&quot;65&quot; Name=&quot;Medium List 1 Accent 3&quot;&gt;&lt;/w:LsdException&gt;   &lt;w:LsdException Locked=&quot;false&quot; Priority=&quot;66&quot; Name=&quot;Medium List 2 Accent 3&quot;&gt;&lt;/w:LsdException&gt;   &lt;w:LsdException Locked=&quot;false&quot; Priority=&quot;67&quot; Name=&quot;Medium Grid 1 Accent 3&quot;&gt;&lt;/w:LsdException&gt;   &lt;w:LsdException Locked=&quot;false&quot; Priority=&quot;68&quot; Name=&quot;Medium Grid 2 Accent 3&quot;&gt;&lt;/w:LsdException&gt;   &lt;w:LsdException Locked=&quot;false&quot; Priority=&quot;69&quot; Name=&quot;Medium Grid 3 Accent 3&quot;&gt;&lt;/w:LsdException&gt;   &lt;w:LsdException Locked=&quot;false&quot; Priority=&quot;70&quot; Name=&quot;Dark List Accent 3&quot;&gt;&lt;/w:LsdException&gt;   &lt;w:LsdException Locked=&quot;false&quot; Priority=&quot;71&quot; Name=&quot;Colorful Shading Accent 3&quot;&gt;&lt;/w:LsdException&gt;   &lt;w:LsdException Locked=&quot;false&quot; Priority=&quot;72&quot; Name=&quot;Colorful List Accent 3&quot;&gt;&lt;/w:LsdException&gt;   &lt;w:LsdException Locked=&quot;false&quot; Priority=&quot;73&quot; Name=&quot;Colorful Grid Accent 3&quot;&gt;&lt;/w:LsdException&gt;   &lt;w:LsdException Locked=&quot;false&quot; Priority=&quot;60&quot; Name=&quot;Light Shading Accent 4&quot;&gt;&lt;/w:LsdException&gt;   &lt;w:LsdException Locked=&quot;false&quot; Priority=&quot;61&quot; Name=&quot;Light List Accent 4&quot;&gt;&lt;/w:LsdException&gt;   &lt;w:LsdException Locked=&quot;false&quot; Priority=&quot;62&quot; Name=&quot;Light Grid Accent 4&quot;&gt;&lt;/w:LsdException&gt;   &lt;w:LsdException Locked=&quot;false&quot; Priority=&quot;63&quot; Name=&quot;Medium Shading 1 Accent 4&quot;&gt;&lt;/w:LsdException&gt;   &lt;w:LsdException Locked=&quot;false&quot; Priority=&quot;64&quot; Name=&quot;Medium Shading 2 Accent 4&quot;&gt;&lt;/w:LsdException&gt;   &lt;w:LsdException Locked=&quot;false&quot; Priority=&quot;65&quot; Name=&quot;Medium List 1 Accent 4&quot;&gt;&lt;/w:LsdException&gt;   &lt;w:LsdException Locked=&quot;false&quot; Priority=&quot;66&quot; Name=&quot;Medium List 2 Accent 4&quot;&gt;&lt;/w:LsdException&gt;   &lt;w:LsdException Locked=&quot;false&quot; Priority=&quot;67&quot; Name=&quot;Medium Grid 1 Accent 4&quot;&gt;&lt;/w:LsdException&gt;   &lt;w:LsdException Locked=&quot;false&quot; Priority=&quot;68&quot; Name=&quot;Medium Grid 2 Accent 4&quot;&gt;&lt;/w:LsdException&gt;   &lt;w:LsdException Locked=&quot;false&quot; Priority=&quot;69&quot; Name=&quot;Medium Grid 3 Accent 4&quot;&gt;&lt;/w:LsdException&gt;   &lt;w:LsdException Locked=&quot;false&quot; Priority=&quot;70&quot; Name=&quot;Dark List Accent 4&quot;&gt;&lt;/w:LsdException&gt;   &lt;w:LsdException Locked=&quot;false&quot; Priority=&quot;71&quot; Name=&quot;Colorful Shading Accent 4&quot;&gt;&lt;/w:LsdException&gt;   &lt;w:LsdException Locked=&quot;false&quot; Priority=&quot;72&quot; Name=&quot;Colorful List Accent 4&quot;&gt;&lt;/w:LsdException&gt;   &lt;w:LsdException Locked=&quot;false&quot; Priority=&quot;73&quot; Name=&quot;Colorful Grid Accent 4&quot;&gt;&lt;/w:LsdException&gt;   &lt;w:LsdException Locked=&quot;false&quot; Priority=&quot;60&quot; Name=&quot;Light Shading Accent 5&quot;&gt;&lt;/w:LsdException&gt;   &lt;w:LsdException Locked=&quot;false&quot; Priority=&quot;61&quot; Name=&quot;Light List Accent 5&quot;&gt;&lt;/w:LsdException&gt;   &lt;w:LsdException Locked=&quot;false&quot; Priority=&quot;62&quot; Name=&quot;Light Grid Accent 5&quot;&gt;&lt;/w:LsdException&gt;   &lt;w:LsdException Locked=&quot;false&quot; Priority=&quot;63&quot; Name=&quot;Medium Shading 1 Accent 5&quot;&gt;&lt;/w:LsdException&gt;   &lt;w:LsdException Locked=&quot;false&quot; Priority=&quot;64&quot; Name=&quot;Medium Shading 2 Accent 5&quot;&gt;&lt;/w:LsdException&gt;   &lt;w:LsdException Locked=&quot;false&quot; Priority=&quot;65&quot; Name=&quot;Medium List 1 Accent 5&quot;&gt;&lt;/w:LsdException&gt;   &lt;w:LsdException Locked=&quot;false&quot; Priority=&quot;66&quot; Name=&quot;Medium List 2 Accent 5&quot;&gt;&lt;/w:LsdException&gt;   &lt;w:LsdException Locked=&quot;false&quot; Priority=&quot;67&quot; Name=&quot;Medium Grid 1 Accent 5&quot;&gt;&lt;/w:LsdException&gt;   &lt;w:LsdException Locked=&quot;false&quot; Priority=&quot;68&quot; Name=&quot;Medium Grid 2 Accent 5&quot;&gt;&lt;/w:LsdException&gt;   &lt;w:LsdException Locked=&quot;false&quot; Priority=&quot;69&quot; Name=&quot;Medium Grid 3 Accent 5&quot;&gt;&lt;/w:LsdException&gt;   &lt;w:LsdException Locked=&quot;false&quot; Priority=&quot;70&quot; Name=&quot;Dark List Accent 5&quot;&gt;&lt;/w:LsdException&gt;   &lt;w:LsdException Locked=&quot;false&quot; Priority=&quot;71&quot; Name=&quot;Colorful Shading Accent 5&quot;&gt;&lt;/w:LsdException&gt;   &lt;w:LsdException Locked=&quot;false&quot; Priority=&quot;72&quot; Name=&quot;Colorful List Accent 5&quot;&gt;&lt;/w:LsdException&gt;   &lt;w:LsdException Locked=&quot;false&quot; Priority=&quot;73&quot; Name=&quot;Colorful Grid Accent 5&quot;&gt;&lt;/w:LsdException&gt;   &lt;w:LsdException Locked=&quot;false&quot; Priority=&quot;60&quot; Name=&quot;Light Shading Accent 6&quot;&gt;&lt;/w:LsdException&gt;   &lt;w:LsdException Locked=&quot;false&quot; Priority=&quot;61&quot; Name=&quot;Light List Accent 6&quot;&gt;&lt;/w:LsdException&gt;   &lt;w:LsdException Locked=&quot;false&quot; Priority=&quot;62&quot; Name=&quot;Light Grid Accent 6&quot;&gt;&lt;/w:LsdException&gt;   &lt;w:LsdException Locked=&quot;false&quot; Priority=&quot;63&quot; Name=&quot;Medium Shading 1 Accent 6&quot;&gt;&lt;/w:LsdException&gt;   &lt;w:LsdException Locked=&quot;false&quot; Priority=&quot;64&quot; Name=&quot;Medium Shading 2 Accent 6&quot;&gt;&lt;/w:LsdException&gt;   &lt;w:LsdException Locked=&quot;false&quot; Priority=&quot;65&quot; Name=&quot;Medium List 1 Accent 6&quot;&gt;&lt;/w:LsdException&gt;   &lt;w:LsdException Locked=&quot;false&quot; Priority=&quot;66&quot; Name=&quot;Medium List 2 Accent 6&quot;&gt;&lt;/w:LsdException&gt;   &lt;w:LsdException Locked=&quot;false&quot; Priority=&quot;67&quot; Name=&quot;Medium Grid 1 Accent 6&quot;&gt;&lt;/w:LsdException&gt;   &lt;w:LsdException Locked=&quot;false&quot; Priority=&quot;68&quot; Name=&quot;Medium Grid 2 Accent 6&quot;&gt;&lt;/w:LsdException&gt;   &lt;w:LsdException Locked=&quot;false&quot; Priority=&quot;69&quot; Name=&quot;Medium Grid 3 Accent 6&quot;&gt;&lt;/w:LsdException&gt;   &lt;w:LsdException Locked=&quot;false&quot; Priority=&quot;70&quot; Name=&quot;Dark List Accent 6&quot;&gt;&lt;/w:LsdException&gt;   &lt;w:LsdException Locked=&quot;false&quot; Priority=&quot;71&quot; Name=&quot;Colorful Shading Accent 6&quot;&gt;&lt;/w:LsdException&gt;   &lt;w:LsdException Locked=&quot;false&quot; Priority=&quot;72&quot; Name=&quot;Colorful List Accent 6&quot;&gt;&lt;/w:LsdException&gt;   &lt;w:LsdException Locked=&quot;false&quot; Priority=&quot;73&quot; Name=&quot;Colorful Grid Accent 6&quot;&gt;&lt;/w:LsdException&gt;   &lt;w:LsdException Locked=&quot;false&quot; Priority=&quot;19&quot; QFormat=&quot;true&quot;    Name=&quot;Subtle Emphasis&quot;&gt;&lt;/w:LsdException&gt;   &lt;w:LsdException Locked=&quot;false&quot; Priority=&quot;21&quot; QFormat=&quot;true&quot;    Name=&quot;Intense Emphasis&quot;&gt;&lt;/w:LsdException&gt;   &lt;w:LsdException Locked=&quot;false&quot; Priority=&quot;31&quot; QFormat=&quot;true&quot;    Name=&quot;Subtle Reference&quot;&gt;&lt;/w:LsdException&gt;   &lt;w:LsdException Locked=&quot;false&quot; Priority=&quot;32&quot; QFormat=&quot;true&quot;    Name=&quot;Intense Reference&quot;&gt;&lt;/w:LsdException&gt;   &lt;w:LsdException Locked=&quot;false&quot; Priority=&quot;33&quot; QFormat=&quot;true&quot; Name=&quot;Book Title&quot;&gt;&lt;/w:LsdException&gt;   &lt;w:LsdException Locked=&quot;false&quot; Priority=&quot;37&quot; SemiHidden=&quot;true&quot;    UnhideWhenUsed=&quot;true&quot; Name=&quot;Bibliography&quot;&gt;&lt;/w:LsdException&gt;   &lt;w:LsdException Locked=&quot;false&quot; Priority=&quot;39&quot; SemiHidden=&quot;true&quot;    UnhideWhenUsed=&quot;true&quot; QFormat=&quot;true&quot; Name=&quot;TOC Heading&quot;&gt;&lt;/w:LsdException&gt;   &lt;w:LsdException Locked=&quot;false&quot; Priority=&quot;41&quot; Name=&quot;Plain Table 1&quot;&gt;&lt;/w:LsdException&gt;   &lt;w:LsdException Locked=&quot;false&quot; Priority=&quot;42&quot; Name=&quot;Plain Table 2&quot;&gt;&lt;/w:LsdException&gt;   &lt;w:LsdException Locked=&quot;false&quot; Priority=&quot;43&quot; Name=&quot;Plain Table 3&quot;&gt;&lt;/w:LsdException&gt;   &lt;w:LsdException Locked=&quot;false&quot; Priority=&quot;44&quot; Name=&quot;Plain Table 4&quot;&gt;&lt;/w:LsdException&gt;   &lt;w:LsdException Locked=&quot;false&quot; Priority=&quot;45&quot; Name=&quot;Plain Table 5&quot;&gt;&lt;/w:LsdException&gt;   &lt;w:LsdException Locked=&quot;false&quot; Priority=&quot;40&quot; Name=&quot;Grid Table Light&quot;&gt;&lt;/w:LsdException&gt;   &lt;w:LsdException Locked=&quot;false&quot; Priority=&quot;46&quot; Name=&quot;Grid Table 1 Light&quot;&gt;&lt;/w:LsdException&gt;   &lt;w:LsdException Locked=&quot;false&quot; Priority=&quot;47&quot; Name=&quot;Grid Table 2&quot;&gt;&lt;/w:LsdException&gt;   &lt;w:LsdException Locked=&quot;false&quot; Priority=&quot;48&quot; Name=&quot;Grid Table 3&quot;&gt;&lt;/w:LsdException&gt;   &lt;w:LsdException Locked=&quot;false&quot; Priority=&quot;49&quot; Name=&quot;Grid Table 4&quot;&gt;&lt;/w:LsdException&gt;   &lt;w:LsdException Locked=&quot;false&quot; Priority=&quot;50&quot; Name=&quot;Grid Table 5 Dark&quot;&gt;&lt;/w:LsdException&gt;   &lt;w:LsdException Locked=&quot;false&quot; Priority=&quot;51&quot; Name=&quot;Grid Table 6 Colorful&quot;&gt;&lt;/w:LsdException&gt;   &lt;w:LsdException Locked=&quot;false&quot; Priority=&quot;52&quot; Name=&quot;Grid Table 7 Colorful&quot;&gt;&lt;/w:LsdException&gt;   &lt;w:LsdException Locked=&quot;false&quot; Priority=&quot;46&quot;    Name=&quot;Grid Table 1 Light Accent 1&quot;&gt;&lt;/w:LsdException&gt;   &lt;w:LsdException Locked=&quot;false&quot; Priority=&quot;47&quot; Name=&quot;Grid Table 2 Accent 1&quot;&gt;&lt;/w:LsdException&gt;   &lt;w:LsdException Locked=&quot;false&quot; Priority=&quot;48&quot; Name=&quot;Grid Table 3 Accent 1&quot;&gt;&lt;/w:LsdException&gt;   &lt;w:LsdException Locked=&quot;false&quot; Priority=&quot;49&quot; Name=&quot;Grid Table 4 Accent 1&quot;&gt;&lt;/w:LsdException&gt;   &lt;w:LsdException Locked=&quot;false&quot; Priority=&quot;50&quot; Name=&quot;Grid Table 5 Dark Accent 1&quot;&gt;&lt;/w:LsdException&gt;   &lt;w:LsdException Locked=&quot;false&quot; Priority=&quot;51&quot;    Name=&quot;Grid Table 6 Colorful Accent 1&quot;&gt;&lt;/w:LsdException&gt;   &lt;w:LsdException Locked=&quot;false&quot; Priority=&quot;52&quot;    Name=&quot;Grid Table 7 Colorful Accent 1&quot;&gt;&lt;/w:LsdException&gt;   &lt;w:LsdException Locked=&quot;false&quot; Priority=&quot;46&quot;    Name=&quot;Grid Table 1 Light Accent 2&quot;&gt;&lt;/w:LsdException&gt;   &lt;w:LsdException Locked=&quot;false&quot; Priority=&quot;47&quot; Name=&quot;Grid Table 2 Accent 2&quot;&gt;&lt;/w:LsdException&gt;   &lt;w:LsdException Locked=&quot;false&quot; Priority=&quot;48&quot; Name=&quot;Grid Table 3 Accent 2&quot;&gt;&lt;"/>
    <s v="Culture, Patrimoine"/>
    <s v="fréquentation"/>
    <s v="Licence Ouverte (Etalab)"/>
    <s v="fr"/>
    <m/>
    <s v="2019-08-23 17:22:26+02:00"/>
    <s v="2022-07-12 15:14:00+02:00"/>
    <s v="2022-10-09 19:01:50.226000+02:00"/>
    <s v="Ministère de la Culture"/>
    <m/>
    <s v="roubaix"/>
    <n v="20"/>
    <n v="2688"/>
    <n v="0"/>
    <n v="1787"/>
    <n v="306"/>
    <n v="0"/>
    <n v="0"/>
    <n v="2.2999999999999998"/>
    <s v="domain"/>
    <s v="True"/>
    <s v="federated"/>
    <s v="https://opendata.lillemetropole.fr/explore/dataset/frequentation-des-musees-de-france"/>
  </r>
  <r>
    <s v="associations-pour-lesquelles-le-conseil-municipal-a-vote-une-subvention-de-plus0"/>
    <s v="True"/>
    <x v="478"/>
    <s v="&lt;p&gt;&lt;span style=&quot;color: rgb(51, 51, 51); font-size: 14px;&quot;&gt;Le jeu de données présente les associations pour lesquelles le Conseil Municipal a voté une subvention de plus de 23 000 EUROS pour l'année 2019. En plus du total général du financement voté la base de données présente le détail et le type de subvention voté ainsi que certaines caractéristiques des associations. &lt;/span&gt;&lt;br/&gt;&lt;/p&gt;"/>
    <s v="Administration, Gouvernement, Finances publiques, Citoyenneté"/>
    <s v="associations;subventions;vie locale;finances"/>
    <s v="Licence Ouverte (Etalab)"/>
    <s v="fr"/>
    <m/>
    <s v="2020-02-12 08:00:22+01:00"/>
    <s v="2021-06-10 23:54:43+02:00"/>
    <s v="2022-10-09 19:01:54.586000+02:00"/>
    <s v="Ville de Roubaix"/>
    <m/>
    <s v="roubaix"/>
    <n v="81"/>
    <n v="32472"/>
    <n v="0"/>
    <n v="152"/>
    <n v="6"/>
    <n v="0"/>
    <n v="0"/>
    <n v="0.5"/>
    <s v="domain"/>
    <s v="True"/>
    <s v="federated"/>
    <s v="https://opendata.lillemetropole.fr/explore/dataset/associations-pour-lesquelles-le-conseil-municipal-a-vote-une-subvention-de-plus0"/>
  </r>
  <r>
    <s v="httpscartoville-roubaix2"/>
    <s v="True"/>
    <x v="479"/>
    <s v="&lt;p&gt;Voté en Conseil Municipal le 17 février 2020 le schéma directeur piéton de la Ville de Roubaix vise à mailler le territoire de la commune de cheminements facilitant la marche à pied et les déplacements sur la commune, entre les places et les quartiers ou à proximité des lieux de desserte des transports en commun. &lt;/p&gt;&lt;p&gt;Le diagnostic et les aménagements prévus (trottoirs, piétonnisation, sens de circulation, etc.) sont amenés à être affiner et préciser en fonction des contraintes d'urbanisme et des remontées terrain effectuées.&lt;/p&gt;"/>
    <s v="Transports, Déplacements;Aménagement du territoire, Urbanisme, Bâtiments, Equipements, Logement;Environnement"/>
    <s v="déplacement;pietons;voirie;marche à pied"/>
    <s v="Licence Ouverte (Etalab)"/>
    <s v="fr"/>
    <m/>
    <s v="2021-02-26 09:33:43+01:00"/>
    <s v="2021-06-10 23:55:15+02:00"/>
    <s v="2022-10-09 19:02:02.477000+02:00"/>
    <s v="Ville de Roubaix"/>
    <m/>
    <s v="roubaix"/>
    <n v="750"/>
    <n v="163555"/>
    <n v="0"/>
    <n v="2242"/>
    <n v="13"/>
    <n v="0"/>
    <n v="0"/>
    <n v="1.7"/>
    <s v="domain"/>
    <s v="True"/>
    <s v="federated"/>
    <s v="https://opendata.lillemetropole.fr/explore/dataset/httpscartoville-roubaix2"/>
  </r>
  <r>
    <s v="ilevia-commerces"/>
    <s v="False"/>
    <x v="480"/>
    <s v="&lt;p&gt;Commerces en station Ilévia avec horaires d'ouverture&lt;/p&gt;"/>
    <s v="Economie, Business, PME, Développement économique, Emploi;Transports, Déplacements"/>
    <s v="Horaires;ouverture;Commerces;Transpole"/>
    <s v="Licence Ouverte v2.0 (Etalab)"/>
    <s v="fr"/>
    <s v="Europe/Paris"/>
    <s v="2019-01-18 15:45:14+01:00"/>
    <s v="2021-07-28 17:30:34+02:00"/>
    <s v="2022-10-09 23:00:28.697000+02:00"/>
    <s v="Métropole Européenne de Lille"/>
    <m/>
    <s v="ilevia"/>
    <n v="77"/>
    <n v="14878"/>
    <n v="0"/>
    <n v="21043"/>
    <n v="646"/>
    <n v="0"/>
    <n v="0"/>
    <n v="6"/>
    <s v="domain"/>
    <s v="True"/>
    <m/>
    <s v="https://opendata.lillemetropole.fr/explore/dataset/ilevia-commerces"/>
  </r>
  <r>
    <s v="places-pmr0"/>
    <s v="False"/>
    <x v="481"/>
    <s v="&lt;p class=&quot;MsoNormal&quot;&gt;Expérimentation sur le suivi de certaines places PMR avec l’usage du réseau LoRa &lt;/p&gt;&lt;p class=&quot;MsoNormal&quot;&gt;&lt;br/&gt;&lt;/p&gt;&lt;p class=&quot;MsoNormal&quot;&gt;&lt;o:p&gt;&lt;/o:p&gt;&lt;/p&gt;"/>
    <s v="Transports, Déplacements"/>
    <s v="Parking;PMR;LoRa"/>
    <s v="Licence Ouverte (Etalab)"/>
    <s v="fr"/>
    <s v="Europe/Paris"/>
    <s v="2021-03-03 09:54:18+01:00"/>
    <s v="2022-10-09 20:43:46+02:00"/>
    <s v="2022-10-09 23:00:39.060000+02:00"/>
    <s v="Commune de LAMBERSART"/>
    <m/>
    <s v="lambersart"/>
    <n v="43"/>
    <n v="3698"/>
    <n v="0"/>
    <n v="5163"/>
    <n v="2716"/>
    <n v="0"/>
    <n v="0"/>
    <n v="5.0999999999999996"/>
    <s v="domain"/>
    <s v="True"/>
    <m/>
    <s v="https://opendata.lillemetropole.fr/explore/dataset/places-pmr0"/>
  </r>
  <r>
    <s v="sites-prelevements-grand-public"/>
    <s v="False"/>
    <x v="482"/>
    <m/>
    <m/>
    <m/>
    <s v="Licence Ouverte v2.0 (Etalab)"/>
    <s v="fr"/>
    <m/>
    <s v="2020-09-09 09:59:44+02:00"/>
    <s v="2022-10-09 23:01:05+02:00"/>
    <s v="2022-10-09 23:01:17.810000+02:00"/>
    <s v="Ministère des Solidarités et de la Santé"/>
    <m/>
    <s v="INSEE IGN OFGL"/>
    <n v="0"/>
    <n v="0"/>
    <n v="0"/>
    <n v="2719"/>
    <n v="1187"/>
    <n v="0"/>
    <n v="0"/>
    <n v="3.5"/>
    <s v="domain"/>
    <s v="True"/>
    <s v="scheduled"/>
    <s v="https://opendata.lillemetropole.fr/explore/dataset/sites-prelevements-grand-public"/>
  </r>
  <r>
    <s v="affluence-et-activites-de-la-grand-plage-heure-par-heure-depuis-2014"/>
    <s v="True"/>
    <x v="483"/>
    <s v="&lt;p&gt;Besoin de se rendre à la médiathèque, d'emprunter ou de rendre un livre ou un dvd, ce jeu de données peut vous aider à choisir vos créneaux en fonction de l'affluence mais également de la disponibilité des articles mis à disposition par la médiathèque. &lt;/p&gt;&lt;p&gt;NOTA: Pour l'année 2020 la crise sanitaire a fortement impacté l'activité de la Médiathèque&lt;/p&gt;"/>
    <s v="Sport, Loisirs;Culture, Patrimoine"/>
    <s v="livre;affluence;médiathèque"/>
    <s v="Licence Ouverte (Etalab)"/>
    <s v="fr"/>
    <m/>
    <s v="2018-06-13 13:58:06+02:00"/>
    <s v="2021-06-10 23:54:17+02:00"/>
    <s v="2022-10-09 19:00:37.887000+02:00"/>
    <s v="Ville de Roubaix"/>
    <m/>
    <s v="roubaix"/>
    <n v="22018"/>
    <n v="984651"/>
    <n v="0"/>
    <n v="1475"/>
    <n v="8"/>
    <n v="0"/>
    <n v="0"/>
    <n v="1.4"/>
    <s v="domain"/>
    <s v="True"/>
    <s v="federated"/>
    <s v="https://opendata.lillemetropole.fr/explore/dataset/affluence-et-activites-de-la-grand-plage-heure-par-heure-depuis-2014"/>
  </r>
  <r>
    <s v="liste-des-jardins-familiaux-et-partages-de-roubaix"/>
    <s v="True"/>
    <x v="484"/>
    <s v="&lt;p&gt;Liste des jardins familiaux / partagés avec différentes informations sur les propriétaires et les gestionnaires de ces lieux&lt;/p&gt;"/>
    <s v="Environnement;Aménagement du territoire, Urbanisme, Bâtiments, Equipements, Logement"/>
    <s v="jardins;potager;famille"/>
    <s v="Licence Ouverte (Etalab)"/>
    <s v="fr"/>
    <m/>
    <s v="2018-05-30 09:24:56+02:00"/>
    <s v="2022-10-08 09:00:56+02:00"/>
    <s v="2022-10-09 19:00:47.173000+02:00"/>
    <s v="Ville de Roubaix"/>
    <m/>
    <s v="roubaix"/>
    <n v="39"/>
    <n v="9259"/>
    <n v="0"/>
    <n v="6449"/>
    <n v="81"/>
    <n v="0"/>
    <n v="0"/>
    <n v="3.1"/>
    <s v="domain"/>
    <s v="True"/>
    <s v="federated"/>
    <s v="https://opendata.lillemetropole.fr/explore/dataset/liste-des-jardins-familiaux-et-partages-de-roubaix"/>
  </r>
  <r>
    <s v="ilevia-parkingrelais"/>
    <s v="False"/>
    <x v="485"/>
    <s v="&lt;p&gt;  Localisationdes parkings relais Ilévia.&lt;/p&gt;&lt;p&gt;&lt;br/&gt;&lt;/p&gt;&lt;p&gt;  Pour plus d'informations, &lt;a href=&quot;https://www.transpole.fr/cms/institutionnel/se-deplacer/parkings-pr/&quot; target=&quot;_blank&quot;&gt;cliquez ici&lt;/a&gt;&lt;/p&gt;&lt;p&gt;&lt;br/&gt;&lt;/p&gt;"/>
    <s v="Transports, Déplacements"/>
    <s v="parking;relais;voiture;métro;bus;Tramway;stade;Transpole"/>
    <s v="Licence Ouverte v2.0 (Etalab)"/>
    <s v="fr"/>
    <s v="Europe/Paris"/>
    <s v="2019-04-03 13:27:56+02:00"/>
    <s v="2022-10-09 17:18:05+02:00"/>
    <s v="2022-10-09 23:57:02.488000+02:00"/>
    <s v="Métropole Européenne de Lille"/>
    <m/>
    <s v="ilevia"/>
    <n v="12"/>
    <n v="2500"/>
    <n v="0"/>
    <n v="284849"/>
    <n v="2709"/>
    <n v="0"/>
    <n v="0"/>
    <n v="20"/>
    <s v="domain"/>
    <s v="True"/>
    <s v="scheduled"/>
    <s v="https://opendata.lillemetropole.fr/explore/dataset/ilevia-parkingrelais"/>
  </r>
  <r>
    <s v="les-marches-de-plein-vent-a-roubaix"/>
    <s v="True"/>
    <x v="486"/>
    <s v="&lt;p&gt;Localisation et horaires des marchés à Roubaix&lt;/p&gt;"/>
    <s v="Sport, Loisirs;Hébergement, Restauration"/>
    <s v="marché;achat"/>
    <s v="Licence Ouverte (Etalab)"/>
    <s v="fr"/>
    <m/>
    <s v="2018-07-04 17:10:38+02:00"/>
    <s v="2022-10-08 09:00:03+02:00"/>
    <s v="2022-10-09 19:00:58.951000+02:00"/>
    <s v="Ville de Roubaix"/>
    <m/>
    <s v="roubaix"/>
    <n v="6"/>
    <n v="2236"/>
    <n v="0"/>
    <n v="6662"/>
    <n v="49"/>
    <n v="0"/>
    <n v="0"/>
    <n v="3"/>
    <s v="domain"/>
    <s v="True"/>
    <s v="federated"/>
    <s v="https://opendata.lillemetropole.fr/explore/dataset/les-marches-de-plein-vent-a-roubaix"/>
  </r>
  <r>
    <s v="decoupage-de-la-ville-de-roubaix-par-quartiers"/>
    <s v="True"/>
    <x v="487"/>
    <s v="&lt;p&gt;Découpage de la ville de Roubaix en 31 quartiers&lt;/p&gt;"/>
    <s v="Aménagement du territoire, Urbanisme, Bâtiments, Equipements, Logement;Administration, Gouvernement, Finances publiques, Citoyenneté"/>
    <s v="plan;Limites;Zones;secteur;quartier"/>
    <s v="Licence Ouverte (Etalab)"/>
    <s v="fr"/>
    <m/>
    <s v="2017-07-04 14:05:43+02:00"/>
    <s v="2021-06-10 23:53:25+02:00"/>
    <s v="2022-10-09 19:00:52.981000+02:00"/>
    <s v="Ville de Roubaix"/>
    <m/>
    <s v="roubaix"/>
    <n v="31"/>
    <n v="82087"/>
    <n v="0"/>
    <n v="1908"/>
    <n v="19"/>
    <n v="0"/>
    <n v="0"/>
    <n v="1.6"/>
    <s v="domain"/>
    <s v="True"/>
    <s v="federated"/>
    <s v="https://opendata.lillemetropole.fr/explore/dataset/decoupage-de-la-ville-de-roubaix-par-quartiers"/>
  </r>
  <r>
    <s v="donnees-essentielles-mel"/>
    <s v="False"/>
    <x v="488"/>
    <s v="&lt;p&gt;Les articles R. 2196-1 et R. 3131-1 du code de la commande publique prévoient que l’acheteur ou l’autorité concédante doit offrir sur son profil d’acheteur un accès libre, direct et complet aux données essentielles des marchés publics et des contrats de concession, à l’exception des informations dont la divulgation serait contraire à l’ordre public. Ces données essentielles portent sur la procédure de passation, le contenu du contrat et l’exécution, afin de créer un écosystème des données de la commande publique.&lt;/p&gt;&lt;p&gt;&lt;br/&gt;&lt;/p&gt;&lt;p&gt;L'annexe 15 du code relative aux données essentielles de la commande publique précise les listes des données devant être publiées sur les profils d’acheteur ainsi que les modalités de leur publication : elle fixe notamment les formats, normes et nomenclatures dans lesquels les données doivent être publiées. &lt;/p&gt;&lt;p&gt;&lt;br/&gt;&lt;/p&gt;&lt;p&gt;La mise à jour des données se fait tous les lundis.&lt;/p&gt;&lt;p&gt;&lt;u&gt;/!\&lt;/u&gt; Attention, les accords cadres multi attributaires apparaissent séparément pour chaque titulaire, ce qui conduit à créer des doublons. Pour une analyse globale, il convient donc de supprimer ces doublons.&lt;/p&gt;"/>
    <s v="Administration, Gouvernement, Finances publiques, Citoyenneté"/>
    <s v="marchés publics;commande publique;données essentielles;profil d'acheteur;achats"/>
    <s v="Licence Ouverte (Etalab)"/>
    <s v="fr"/>
    <m/>
    <s v="2022-10-03 00:00:51+02:00"/>
    <s v="2022-10-03 00:00:51+02:00"/>
    <s v="2022-10-10 00:00:10.744000+02:00"/>
    <s v="Métropole Européenne de Lille"/>
    <s v="https://marchespublics596280.fr/"/>
    <m/>
    <n v="1893"/>
    <n v="1304426"/>
    <n v="0"/>
    <n v="4035"/>
    <n v="447"/>
    <n v="0"/>
    <n v="0"/>
    <n v="3.2"/>
    <s v="domain"/>
    <s v="True"/>
    <s v="scheduled"/>
    <s v="https://opendata.lillemetropole.fr/explore/dataset/donnees-essentielles-mel"/>
  </r>
  <r>
    <s v="liste-lycees-public-prive-roubaix-2016-2017"/>
    <s v="True"/>
    <x v="489"/>
    <s v="&lt;p&gt;Liste des lycées Public-Privé Roubaix&lt;/p&gt;"/>
    <s v="Education, Formation, Recherche, Enseignement"/>
    <s v="établissements;élèves"/>
    <s v="Licence Ouverte (Etalab)"/>
    <s v="fr"/>
    <m/>
    <s v="2018-05-30 09:04:07+02:00"/>
    <s v="2022-10-08 09:00:46+02:00"/>
    <s v="2022-10-09 19:01:04.493000+02:00"/>
    <s v="Ville de Roubaix"/>
    <m/>
    <s v="roubaix"/>
    <n v="10"/>
    <n v="2770"/>
    <n v="0"/>
    <n v="5228"/>
    <n v="72"/>
    <n v="0"/>
    <n v="0"/>
    <n v="2.8"/>
    <s v="domain"/>
    <s v="True"/>
    <s v="federated"/>
    <s v="https://opendata.lillemetropole.fr/explore/dataset/liste-lycees-public-prive-roubaix-2016-2017"/>
  </r>
  <r>
    <s v="comptages-velo"/>
    <s v="False"/>
    <x v="490"/>
    <s v="&lt;p&gt;Comptage de voirie réalisés sur le réseau cyclable.&lt;/p&gt;&lt;p&gt;Nombre de passages par heure depuis janvier 2016.&lt;/p&gt;"/>
    <s v="Transports, Déplacements"/>
    <s v="Comptage;vélo;2 roues;cyclisme;voirie;aménagement"/>
    <s v="Licence Ouverte v2.0 (Etalab)"/>
    <s v="fr"/>
    <s v="Europe/Paris"/>
    <s v="2018-11-09 15:00:28+01:00"/>
    <s v="2022-05-17 09:33:38+02:00"/>
    <s v="2022-10-10 00:00:16.308000+02:00"/>
    <s v="Métropole Européenne de Lille"/>
    <m/>
    <m/>
    <n v="1513351"/>
    <n v="296669653"/>
    <n v="0"/>
    <n v="32910"/>
    <n v="1569"/>
    <n v="0"/>
    <n v="0"/>
    <n v="8"/>
    <s v="domain"/>
    <s v="True"/>
    <s v="scheduled"/>
    <s v="https://opendata.lillemetropole.fr/explore/dataset/comptages-velo"/>
  </r>
  <r>
    <s v="les-emplacements-de-stationnement-pmr-a-roubaix"/>
    <s v="True"/>
    <x v="491"/>
    <m/>
    <s v="Transports, Déplacements;Aménagement du territoire, Urbanisme, Bâtiments, Equipements, Logement"/>
    <s v="handicap;stationnement"/>
    <s v="Licence Ouverte (Etalab)"/>
    <s v="fr"/>
    <m/>
    <s v="2018-07-04 13:57:43+02:00"/>
    <s v="2022-10-08 09:00:10+02:00"/>
    <s v="2022-10-09 19:01:06.871000+02:00"/>
    <s v="Ville de Roubaix"/>
    <m/>
    <s v="roubaix"/>
    <n v="797"/>
    <n v="142792"/>
    <n v="0"/>
    <n v="14422"/>
    <n v="79"/>
    <n v="0"/>
    <n v="0"/>
    <n v="4.3"/>
    <s v="domain"/>
    <s v="True"/>
    <s v="federated"/>
    <s v="https://opendata.lillemetropole.fr/explore/dataset/les-emplacements-de-stationnement-pmr-a-roubaix"/>
  </r>
  <r>
    <s v="les-zones-de-stationnement-payant-a-roubaix"/>
    <s v="True"/>
    <x v="492"/>
    <m/>
    <s v="Transports, Déplacements"/>
    <s v="transports;parking;stationnement"/>
    <s v="Licence Ouverte (Etalab)"/>
    <s v="fr"/>
    <m/>
    <s v="2018-07-19 10:01:37+02:00"/>
    <s v="2022-10-09 07:01:02+02:00"/>
    <s v="2022-10-09 19:01:25.660000+02:00"/>
    <s v="Ville de Roubaix"/>
    <m/>
    <s v="roubaix"/>
    <n v="79"/>
    <n v="49897"/>
    <n v="0"/>
    <n v="9430"/>
    <n v="87"/>
    <n v="0"/>
    <n v="0"/>
    <n v="3.6"/>
    <s v="domain"/>
    <s v="True"/>
    <s v="federated"/>
    <s v="https://opendata.lillemetropole.fr/explore/dataset/les-zones-de-stationnement-payant-a-roubaix"/>
  </r>
  <r>
    <s v="le-potentiel-eolien-a-roubaix"/>
    <s v="True"/>
    <x v="493"/>
    <s v="&lt;p&gt;La ville de Roubaix a fait réaliser par &lt;a href=&quot;https://uneole.fr/&quot;&gt;Unéole&lt;/a&gt; une étude permettant de catégoriser les zones de la commune en fonction de la répartition des vitesses des vents. &lt;/p&gt;&lt;p&gt;Nous présentons ici la zone où le gisement éolien est excellent, c'est à dire la zone bien exposée quelque soit la direction du vent et où le potentiel éolien est le plus important. Les calculs ont été menés à 15 mètres du sol, le potentiel éolien augmentant avec l'altitude quelque soit la zone de mesure. &lt;/p&gt;&lt;p&gt;Vous trouverez une carte complémentaire en pièce jointe&lt;/p&gt;"/>
    <s v="Environnement;Aménagement du territoire, Urbanisme, Bâtiments, Equipements, Logement"/>
    <s v="Vent;éolienne;aménage"/>
    <s v="Licence Ouverte (Etalab)"/>
    <s v="fr"/>
    <m/>
    <s v="2019-03-14 08:12:59+01:00"/>
    <s v="2021-06-10 23:53:53+02:00"/>
    <s v="2022-10-09 19:01:28.803000+02:00"/>
    <s v="Ville de Roubaix"/>
    <m/>
    <s v="roubaix"/>
    <n v="1"/>
    <n v="186903"/>
    <n v="0"/>
    <n v="3719"/>
    <n v="22"/>
    <n v="13"/>
    <n v="0"/>
    <n v="2.2000000000000002"/>
    <s v="domain"/>
    <s v="True"/>
    <s v="federated"/>
    <s v="https://opendata.lillemetropole.fr/explore/dataset/le-potentiel-eolien-a-roubaix"/>
  </r>
  <r>
    <s v="opendatalillemetropolefrapirecords10"/>
    <s v="True"/>
    <x v="494"/>
    <s v="&lt;p style=&quot;font-family: robotoregular, Verdana, Arial, Helvetica, sans-serif; margin-bottom: 0px; padding: 0px; color: rgb(89, 89, 89); font-size: 13px;&quot;&gt;Comptages de voirie réalisés dans les 2 sens de circulation depuis 2012&lt;/p&gt;&lt;ul style=&quot;margin: 0px; padding: 0px; list-style-type: none; color: rgb(89, 89, 89); font-family: robotoregular, Verdana, Arial, Helvetica, sans-serif; font-size: 13px;&quot;&gt;&lt;li&gt;-N° de dossier,&lt;/li&gt;&lt;/ul&gt;&lt;ul style=&quot;margin: 0px; padding: 0px; list-style-type: none; color: rgb(89, 89, 89); font-family: robotoregular, Verdana, Arial, Helvetica, sans-serif; font-size: 13px;&quot;&gt;&lt;li&gt;-N° d’Enquête,&lt;/li&gt;&lt;/ul&gt;&lt;ul style=&quot;margin: 0px; padding: 0px; list-style-type: none; color: rgb(89, 89, 89); font-family: robotoregular, Verdana, Arial, Helvetica, sans-serif; font-size: 13px;&quot;&gt;&lt;li&gt;-la Date du comptage,&lt;/li&gt;&lt;/ul&gt;&lt;ul style=&quot;margin: 0px; padding: 0px; list-style-type: none; color: rgb(89, 89, 89); font-family: robotoregular, Verdana, Arial, Helvetica, sans-serif; font-size: 13px;&quot;&gt;&lt;li&gt;-le N° de tronçon,&lt;/li&gt;&lt;/ul&gt;&lt;ul style=&quot;margin: 0px; padding: 0px; list-style-type: none; color: rgb(89, 89, 89); font-family: robotoregular, Verdana, Arial, Helvetica, sans-serif; font-size: 13px;&quot;&gt;&lt;li&gt;-la Moyenne Journalière Ouvrable dans les 2 sens des Véhicules légers,&lt;/li&gt;&lt;/ul&gt;&lt;ul style=&quot;margin: 0px; padding: 0px; list-style-type: none; color: rgb(89, 89, 89); font-family: robotoregular, Verdana, Arial, Helvetica, sans-serif; font-size: 13px;&quot;&gt;&lt;li&gt;-la Moyenne Journalière Ouvrable dans les 2 sens des Poids Lourds&lt;/li&gt;&lt;/ul&gt;&lt;p style=&quot;font-family: robotoregular, Verdana, Arial, Helvetica, sans-serif; margin-bottom: 0px; padding: 0px; color: rgb(89, 89, 89); font-size: 13px;&quot;&gt;La MJO est la Moyenne des Jours Ouvrés, c’est à dire la moyenne des trafics journaliers hors week-end, jours fériés et périodes de vacances scolaires.&lt;/p&gt;"/>
    <s v="Transports, Déplacements"/>
    <s v="trafic;circulation;route"/>
    <s v="Licence Ouverte (Etalab)"/>
    <s v="fr"/>
    <m/>
    <s v="2019-09-20 09:41:40+02:00"/>
    <s v="2022-10-07 16:00:07+02:00"/>
    <s v="2022-10-09 19:01:43.776000+02:00"/>
    <s v="Métropole Européenne de Lille"/>
    <m/>
    <s v="roubaix"/>
    <n v="125"/>
    <n v="81056"/>
    <n v="0"/>
    <n v="7669"/>
    <n v="167"/>
    <n v="0"/>
    <n v="0"/>
    <n v="3.5"/>
    <s v="domain"/>
    <s v="True"/>
    <s v="federated"/>
    <s v="https://opendata.lillemetropole.fr/explore/dataset/opendatalillemetropolefrapirecords10"/>
  </r>
  <r>
    <s v="httpscartoville-roubaix"/>
    <s v="True"/>
    <x v="495"/>
    <s v="&lt;p&gt;Contours de la commune de Roubaix&lt;/p&gt;"/>
    <s v="Aménagement du territoire, Urbanisme, Bâtiments, Equipements, Logement"/>
    <s v="démographie;Périmètre;Roubaix"/>
    <s v="Licence Ouverte (Etalab)"/>
    <s v="fr"/>
    <m/>
    <s v="2022-09-04 19:00:17+02:00"/>
    <s v="2021-06-10 23:55:08+02:00"/>
    <s v="2022-10-09 19:01:57.304000+02:00"/>
    <s v="Ville de Roubaix"/>
    <m/>
    <s v="roubaix"/>
    <n v="1"/>
    <n v="48010"/>
    <n v="0"/>
    <n v="4253"/>
    <n v="27"/>
    <n v="0"/>
    <n v="0"/>
    <n v="2.4"/>
    <s v="domain"/>
    <s v="True"/>
    <s v="federated"/>
    <s v="https://opendata.lillemetropole.fr/explore/dataset/httpscartoville-roubaix"/>
  </r>
  <r>
    <s v="catalogue_1618"/>
    <s v="True"/>
    <x v="496"/>
    <s v="&lt;p class=&quot;MsoNormalCxSpFirst&quot; style=&quot;margin-bottom:0cm;margin-bottom:.0001pt; mso-add-space:auto;text-align:justify;line-height:90%&quot;&gt;&lt;span style='font-size: 12.0pt;line-height:90%;mso-fareast-font-family:&quot;Times New Roman&quot;;mso-fareast-theme-font: minor-fareast;mso-bidi-font-family:Calibri;mso-bidi-theme-font:minor-latin; mso-font-kerning:12.0pt;mso-fareast-language:FR'&gt;L’obligation de formation des jeunes 16-18 ans est&lt;i&gt; &lt;/i&gt;entrée en vigueur en septembre 2020. &lt;o:p&gt;&lt;/o:p&gt;&lt;/span&gt;&lt;/p&gt;&lt;p class=&quot;MsoNormalCxSpMiddle&quot; style=&quot;margin-bottom:0cm;margin-bottom:.0001pt; mso-add-space:auto;text-align:justify;line-height:90%&quot;&gt;&lt;span style='font-size: 12.0pt;line-height:90%;mso-fareast-font-family:&quot;Times New Roman&quot;;mso-bidi-font-family: Calibri;mso-bidi-theme-font:minor-latin;mso-fareast-language:FR'&gt;Cette obligation &lt;u&gt;est satisfaite &lt;/u&gt;lorsque le jeune :&lt;o:p&gt;&lt;/o:p&gt;&lt;/span&gt;&lt;/p&gt;&lt;p class=&quot;MsoNormalCxSpMiddle&quot; style=&quot;margin-top:0cm;margin-right:0cm;margin-bottom: 0cm;margin-left:36.0pt;margin-bottom:.0001pt;mso-add-space:auto;text-align: justify;text-indent:-18.0pt;line-height:90%;mso-list:l0 level1 lfo1;tab-stops: list 36.0pt&quot;&gt;&lt;!--[if !supportLists]--&gt;&lt;span style=&quot;font-size:12.0pt;line-height: 90%;font-family:Wingdings;mso-fareast-font-family:Wingdings;mso-bidi-font-family: Wingdings;mso-fareast-language:FR&quot;&gt;ü&lt;span style='font-variant-numeric: normal; font-variant-east-asian: normal; font-stretch: normal; font-size: 7pt; line-height: normal; font-family: &quot;Times New Roman&quot;;'&gt;  &lt;/span&gt;&lt;/span&gt;&lt;!--[endif]--&gt;&lt;span style='font-size:12.0pt;line-height:90%;mso-fareast-font-family:&quot;Times New Roman&quot;; mso-bidi-font-family:Calibri;mso-bidi-theme-font:minor-latin;mso-fareast-language: FR'&gt; &lt;i&gt;Poursuit sa scolarité dans un établissement d'enseignement scolaire ou supérieur, public ou privé &lt;/i&gt;&lt;o:p&gt;&lt;/o:p&gt;&lt;/span&gt;&lt;/p&gt;&lt;p class=&quot;MsoNormalCxSpMiddle&quot; style=&quot;margin-top:0cm;margin-right:0cm;margin-bottom: 0cm;margin-left:36.0pt;margin-bottom:.0001pt;mso-add-space:auto;text-align: justify;text-indent:-18.0pt;line-height:90%;mso-list:l0 level1 lfo1;tab-stops: list 36.0pt&quot;&gt;&lt;!--[if !supportLists]--&gt;&lt;span style=&quot;font-size:12.0pt;line-height: 90%;font-family:Wingdings;mso-fareast-font-family:Wingdings;mso-bidi-font-family: Wingdings;mso-fareast-language:FR&quot;&gt;ü&lt;span style='font-variant-numeric: normal; font-variant-east-asian: normal; font-stretch: normal; font-size: 7pt; line-height: normal; font-family: &quot;Times New Roman&quot;;'&gt;  &lt;/span&gt;&lt;/span&gt;&lt;!--[endif]--&gt;&lt;i&gt;&lt;span style='font-size:12.0pt;line-height:90%;mso-fareast-font-family:&quot;Times New Roman&quot;; mso-bidi-font-family:Calibri;mso-bidi-theme-font:minor-latin;mso-fareast-language: FR'&gt; Est apprenti ou stagiaire de la formation professionnelle &lt;/span&gt;&lt;/i&gt;&lt;span style='font-size:12.0pt;line-height: 90%;mso-fareast-font-family:&quot;Times New Roman&quot;;mso-bidi-font-family:Calibri; mso-bidi-theme-font:minor-latin;mso-fareast-language:FR'&gt;&lt;o:p&gt;&lt;/o:p&gt;&lt;/span&gt;&lt;/p&gt;&lt;p class=&quot;MsoNormalCxSpMiddle&quot; style=&quot;margin-top:0cm;margin-right:0cm;margin-bottom: 0cm;margin-left:36.0pt;margin-bottom:.0001pt;mso-add-space:auto;text-align: justify;text-indent:-18.0pt;line-height:90%;mso-list:l0 level1 lfo1;tab-stops: list 36.0pt&quot;&gt;&lt;!--[if !supportLists]--&gt;&lt;span style=&quot;font-size:12.0pt;line-height: 90%;font-family:Wingdings;mso-fareast-font-family:Wingdings;mso-bidi-font-family: Wingdings;mso-fareast-language:FR&quot;&gt;ü&lt;span style='font-variant-numeric: normal; font-variant-east-asian: normal; font-stretch: normal; font-size: 7pt; line-height: normal; font-family: &quot;Times New Roman&quot;;'&gt;  &lt;/span&gt;&lt;/span&gt;&lt;!--[endif]--&gt;&lt;i&gt;&lt;span style='font-size:12.0pt;line-height:90%;mso-fareast-font-family:&quot;Times New Roman&quot;; mso-bidi-font-family:Calibri;mso-bidi-theme-font:minor-latin;mso-fareast-language: FR'&gt; Occupe un emploi ou effectue un service civique &lt;/span&gt;&lt;/i&gt;&lt;span style='font-size:12.0pt;line-height:90%; mso-fareast-font-family:&quot;Times New Roman&quot;;mso-bidi-font-family:Calibri; mso-bidi-theme-font:minor-latin;mso-fareast-language:FR'&gt;&lt;o:p&gt;&lt;/o:p&gt;&lt;/span&gt;&lt;/p&gt;&lt;p class=&quot;MsoNormalCxSpMiddle&quot; style=&quot;margin-top:0cm;margin-right:0cm;margin-bottom: 0cm;margin-left:36.0pt;margin-bottom:.0001pt;mso-add-space:auto;text-align: justify;text-indent:-18.0pt;line-height:90%;mso-list:l0 level1 lfo1;tab-stops: list 36.0pt&quot;&gt;&lt;!--[if !supportLists]--&gt;&lt;span style=&quot;font-size:12.0pt;line-height: 90%;font-family:Wingdings;mso-fareast-font-family:Wingdings;mso-bidi-font-family: Wingdings;mso-fareast-language:FR&quot;&gt;ü&lt;span style='font-variant-numeric: normal; font-variant-east-asian: normal; font-stretch: normal; font-size: 7pt; line-height: normal; font-family: &quot;Times New Roman&quot;;'&gt;  &lt;/span&gt;&lt;/span&gt;&lt;!--[endif]--&gt;&lt;i&gt;&lt;span style='font-size:12.0pt;line-height:90%;mso-fareast-font-family:&quot;Times New Roman&quot;; mso-bidi-font-family:Calibri;mso-bidi-theme-font:minor-latin;mso-fareast-language: FR'&gt; Bénéficie d'un dispositif d'accompagnement ou d'insertion sociale et professionnelle&lt;/span&gt;&lt;/i&gt;&lt;span style='font-size:12.0pt;line-height:90%;mso-fareast-font-family:&quot;Times New Roman&quot;; mso-bidi-font-family:Calibri;mso-bidi-theme-font:minor-latin;mso-fareast-language: FR'&gt;&lt;o:p&gt;&lt;/o:p&gt;&lt;/span&gt;&lt;/p&gt;&lt;p class=&quot;MsoNormal&quot; style=&quot;text-align:justify&quot;&gt;&lt;span style='font-size:12.0pt; line-height:107%;mso-fareast-font-family:&quot;Times New Roman&quot;;mso-bidi-font-family: Calibri;mso-bidi-theme-font:minor-latin;mso-fareast-language:FR'&gt; &lt;/span&gt;&lt;/p&gt;&lt;p&gt;              &lt;b&gt;&lt;span style='font-size:12.0pt; line-height:107%;font-family:&quot;Calibri&quot;,sans-serif;mso-ascii-theme-font:minor-latin; mso-fareast-font-family:&quot;Times New Roman&quot;;mso-fareast-theme-font:minor-fareast; mso-hansi-theme-font:minor-latin;mso-bidi-theme-font:minor-latin;mso-font-kerning: 12.0pt;mso-ansi-language:FR;mso-fareast-language:EN-US;mso-bidi-language:AR-SA'&gt;Les Missions Locales&lt;/span&gt;&lt;/b&gt;&lt;span style='font-size:12.0pt;line-height:107%; font-family:&quot;Calibri&quot;,sans-serif;mso-ascii-theme-font:minor-latin;mso-fareast-font-family: &quot;Times New Roman&quot;;mso-fareast-theme-font:minor-fareast;mso-hansi-theme-font: minor-latin;mso-bidi-theme-font:minor-latin;mso-font-kerning:12.0pt;mso-ansi-language: FR;mso-fareast-language:EN-US;mso-bidi-language:AR-SA'&gt; et &lt;b&gt;l’Education nationale&lt;/b&gt;, à travers l’intervention et le rôle joué par &lt;b&gt;les Centres d’Information et d’Orientation (CIO)&lt;/b&gt;, sont en première ligne en vue de la mise en œuvre concrète au niveau local de cette réforme, mais aussi des acteurs mobilisés dans le repérage et dans « l’aller vers » ou l’accompagnement des jeunes comme les Centres Sociaux, les Pôles Ressources Jeunesse, les Clubs de préventions, etc.&lt;/span&gt;&lt;/p&gt;&lt;p&gt;&lt;span style='font-size:12.0pt;line-height:107%; font-family:&quot;Calibri&quot;,sans-serif;mso-ascii-theme-font:minor-latin;mso-fareast-font-family: &quot;Times New Roman&quot;;mso-fareast-theme-font:minor-fareast;mso-hansi-theme-font: minor-latin;mso-bidi-theme-font:minor-latin;mso-font-kerning:12.0pt;mso-ansi-language: FR;mso-fareast-language:EN-US;mso-bidi-language:AR-SA'&gt;&lt;br/&gt;&lt;/span&gt;&lt;/p&gt;&lt;p&gt;&lt;img alt=&quot;&quot; src=&quot;data:image/png;base64,iVBORw0KGgoAAAANSUhEUgAAAHsAAABmCAYAAADrj+46AAAgAElEQVR4Ae19CXgb1dW2SYHSAm0/Ct2+0paWHcqeQmnYaf9SWspaKFD2sgRKWUrbn0JpCSGJ4yWO7eyJ4+z77oQkTpx4S5zV2WNbI1mSJVmW5FXyJsvv97xnNNJIlmw5MSWhnuexZzRz59zlvefcc88990wSBo//mhZI+q+p6WBF8ZmCbWryY6XiwyrFh+VVXpTa29F9EoBytKETyw0+rDH6sMLgxTZH20lQany2YE/c34SkFAOSxilIGmPAsMV2+AMnfrt9vKMBSckGJI03SrnvX+U48QuNzxjsSQK2gqRxRmm8G08SsEftbEDS6CokjTchaawB960eBLvP3p57uBnfnFiNb00145xMEx5c44T/JJDj4/Y24rxME7491Yzzskz4wyfOPut6IiT4TMdsn78bNl8XbN4uWLx+eNq7ToQ26bMMLZ0B1Hj9sPv8cva0nwRjz2cnxsm+JwELx4T95C17FGeHKxIbith3e7ZJf9JpeWrnntQSu3Ms7+vLqb+Ol6M+D+060ffi0ezv/UTy02hGpo0CO3Yi7e7gmS0Q2YCJtcmxvJMIZdJNnHbSumofVipeLDV4UWRrC73KcWhepRd/K3bj1QIX/lLoQe6RFrhjjE9MO/tIC/5a5MGrBW78pdCNeRVeNHX0PpaZW/xYLvNsL5Zwnu0I5x+rqqRWVtuO8eVN+FuRB68VuPFWoRucCn1ibu0zPz3NI54OTD7YjH+U1uONrW68vsWND0rrsaDSC5vXr0/a47qysRNLDF6sMXrlvMPZ3iNN9A1CssvZjvQ9jXi7kGV34a/FHqTsacQ2Rzu6+sCsM9CNgppWLFe8WGbwYrO1Fe1davt2BLqx0ujDeyUeDC9wC/3M8iZUN0fWI+mULBOSMhSZ+lwzxwoSXVTpxcUzrUhKNajz4FQFSWkKklIVXJZrRb6lNVSXpVVeuSfz5bFaOoOkv25ODfJr4hscph5sRlIKp17qPPtnnHr1qLR6Y725Fb9YasfpmUYpB6c8MtflmeUbb8SVuVZM2N8UKlusC2OjH0+sq8M5E6rVOnGeP8agTqVkzm/Ed6eZ8fdiT1TnYTnUssg8e7QBSRnqlPH+1bUxsgpXpMzRLmX/MtuaZWU+LDfrnmbEF7NMuGuJHevM4XaNJtjQHsDls4iJIu9eMtMCnz+Asto23LzIjqR0FUPBiVilGPCtSdXI2N0UYuCkJFZ6gkka/MpZVnxEgwELMdaAr02qxlnBZ0ksaLZa2HMnVaOqoVOkgaQdXYUzJ5jw9cnV6pyZxga+l6rgfyZWY2dt7J4/9UCzmp500xQMW+KIaVSZeKAZp5MmK8EGTlfwrelmXDGnBufPsKj3MlkHo5SbvdvfHW5sreG2O9rww+kWtX6kl67gK5OqcdmcGlyYa8EXWEfS4LOxBty+2A57iMvD9MidUm/WMU3BQ3mxwFZznXu0BWdnVavpWcY0Badlm2S6eQbrTZCCdTt1nBFZ+5u14kacCfaVs61qXTOMuHKOFQurvJAONKpK6iHtT1rjjDiFZQt2xpE7G4RW0pAJ1Tgl2wRy+GkEPlXBbYvtWKb4cLS+EwdcHfh3WQO+NMGEUzJNKpFxCm5base3p5gFhNG7GnDQ3YHKhk7kHG7B+dPNkuGQiWol71nhiCmmppGz2bhSaSNuXdoT7BJ7u8rNrECmCWdmmZCyq1FEFKdAdm8Xsvc34+yJavmkU6YYRFzqW8vV2oWr5tRI47LOSelGPLfRhcOeTuFgT1sXNlhaVSnFvFj2MQb8Ls8JfyAMNGmOI9jkMDZouoJH1sYGm0OkdFICkGXCkAwFwwtc2FHbDpqK97o68G6pR60fO0KGEUPSjTKk6cvOa4J9VRBsAvm1KWZ8KcuEi3IsIDOw/cmAa00+wUYFvFpofmViteQXBpsFH6fggdW1aO0pSzF6V6PKWewYBGecEV8YZ8QSgy+6XNhkbcNZ7ESswHgjzsg0ocTeU5z3AHuZowdHDt/sFi6TDpGm4N3S+h758QbFtwAQFPMX5lrhaQvrDByaCLBG546ljpB40xPcU9eOr08Kcjg5Y5xRdAl9mkTAdrd14ccEJ01RGSRdAS1vsY7sfU0Ywg4WbNfvT7fAGjXehsDWuDbdiBvm2+Dw9bRNMO8rmLdGM8Wgto/G2ex5p2UYdaBE9mZDUye+PsUsPUXG+VQFL+S7dGVn+vA7ty/lOBJs3FQDMsobdWnVy0TAfnBVbaiTkYsWxehcpGb1duHCWVacN7Ea506sxg+nmXHI0xHKM2Nvk0qHnTpVESVGfRhZbt57Yq0T52aZ8I3JZpyTXY3FVd4QHV4kAja5TTpfEMCfLrKJPhTOM0ySJfj5cocq0lm+FAXJUR0jBDY7YJYJp2YYsaZaz2iR9fjntnrJ/xRKsXFG/G5tLZK+MFEV4yRA5Ycacayjq7sbwxbZ1J7KCqQpmHmkJVZSufcaOTJNgYjMVAVvFXt6pE0E7D9vcYuyIWNQuhGPrYttUqWkpfZpaFT/OKS06VTcFYpPKs16svJXzLJCaYrUVrXO6moLoKrBDyVIqzFqVpEI2FTaWH9Nd0ne3bOz6xtkxqFmFexg2962xI52XflDYAeHPSp1Bdb4Ct18kWRsfxOSMo348RxrT7CLY4hbrVAP6yswTpGxQnsWfX6vtF7tGEFOej5CCqipEwG73EWxqmrOIuYyFNy91IHVRl9EY0TnH/27uTMAavschzXl5Ue5Vkzd3xxzOhn9vv53X2DXtXbhAmrOQS7k2FrQy6yEtHfXdeCMIDAc+r41xQxO8bQjFtgbdbMiLZ125hRNZlnsPJkm/GimpZ9gr3GqoomFSusdbBEj2niVquDZjXVaOULnRMBm4jxTKy6gFs2pIBuQw8M4BTfOt8k4uNPZgfDoHCLf44Lr0LcstKt1IB3+pSm4aKYVfynyIN/cilYdN/UgELzRF9j73B34CmcmVMwyjKLIVjZGS5FI6pYWP77DOgaVua9MqJZ5uZaqv2DTbsI2EgbJMuFidr5oMd47Zzt13GpAxr74c1oBO12BaOTpCp47DrBZYRpg/rTVLeOojIVpwfl2moLTs024fYkdMw4260R35BimNZrX342MvY2q1q3R0Oa+GUbcMK8GI8saZHFGe0cV76SnHn2BzaHwrImq+CTYnJ2YohQujZZ2drb5cTG5LygNTs80QY9Ff8Gm4UXsF+TsLCMuzu0vZ69WOVvEYIoBqeX/ObC1RuGUhY1952I7vsyKECgaZcjtKSq3b7PHntdrNHjmOLywogWP5TnxjWlm6cQy5yWtFAUXTDNj2iH9nDdxsLfXtuMsTt2Cc97zp1t6WLP0ZeG1w+fHhTlhm8EZWSaUOsL16C/YGmfL7GMgwE77DMDWN9JuZ7uYHM/jLEGnDJ0zwYQNca1RYdA0WtKB9jbhas7D2XnYiQR0A0bu6Dld6ouzOQs4Z6pZFCM6OFDn2O8Ozwy0fPVnQ5Mf500LivFME746oRq7604msKmNs4fTgLHh2MdsfaNEi1Q+o+Z97wp1qidTjVQFV8+tAeeb/TnI7W8WujFkfHDOO96IL2aaEG377gtsrglcN68mJJJpGVtt0k+TtFKFhxraIU7nTCFoXPlBjgXWkPVOZ1TRaeO9KWj/ec4+TrDJDW8WefBOsQevbHZhxmFNrPbkTio4tGlrY96XMk3YHhSDzR0BjNjZgNe54LHVjY93NUZp8pH0frVSnfNKx0lTkBI1beoLbEL5wsY6kTbS2VMV/C3G1FPfccfuakBSmkGVKikG/GZVpFXuxBfjxwl2oa0VSVxcoa1+VBUun21FlOVSYxHQDjB0QU1oLv3F8SYU21SbQX17AN+nDX1Ulbp4kmFEeUisakBrZ+C1re7grEOd8n28I3KOnAjYn1S3ioVRDFDjjbggxwJnq17ShPOjJLhqLsuuiMGEQ9KCikhDzucebGrOQ+fZpOE5hTh1vBHj98ZWCim2RGGjKBxvxHemmlGtM5pQk5eVJk4b02lRcoJuUdGHobETl3KaQuWKY3e6EauiRHAiYNOe/lCeU+1cpJNmxKN5TrFx6/Ns8QfwzAZVCkh+Yw24c5kd7VG9+jMDW7UKJTD10nN2IlOv5T1t4+uqW3EmxzGOVQQyw4iH85yYebgFXPak//YbRR58lYYXpuPfWANGlGmKlQqotcWvLhFSSgiICn62yAZ6uHLxgGvTo3c2hKc/TJNswG9X1eo6hUorEbAJKC16l86qUTsZy56uyFjOVSiu/6fuacRNtEpy5Yv5pSr4wXS9mTfcGQcEbOnBQeMCxcfWoOjT9z7t+j6OZVz7ZfpkA1LjcBnTc4xKGkN3W/pWV+HJGB6Yqt94cNlyjAE3LbH1WAghrdXGVnyX2i3XgWWtNrhuznKwobg2zM6QooDKEB0SwraRcIMdru/EsAV2ldsoMjVafDf4vtzj/VQF962ujbnQMEZzJQ62Q/T4qrUXzxUNnRi20KbmybKStrYGzzN/836yAdfMqcGeuthaO4eiizgPl6mmWm86bMQ7FlV51Xw4JU1X8F2uRF4z1yarM7QVXz3binJX7MxI9NXNLlw83SLrqpfOsMhyZrzMMvc24fJg2kumWfCPUs02Hm78hRVeXJFjkSnPpdMteGa9SweSRllNz6nJP0o8GDq3Rpb3VBu32lFOn2DCZbl8vw4F1ti2fY0aV/QmlDfijiV2fEOmR8F13wwjTs02iZL36xUOLKiIb/efdKAZl04zSztcnmMR5VGjH+tMq1zW3kbcttCOczhNJAOwo4w34qxJ1fjZfJssfDTG8ALS6DV0BHDvCgd+PNOCK3KtgllRL6btvGofLp+hti2xvYsLUxy3uC7c0tmNFn83AjEW/bUMWWhOT5i+qTOgW8XRUvCsgkNXGaHJtB0BtAVdaPQaaGcAoM3a29kt9FpjbgcJdw5S5+IGuYUuOnkmn8ynuS7MxujPwdQUs8WONqw3++Rvp7MdtGv3dbBuLLfaboGYS8KxaHAY5uILOyTLTteiI/WdMdoxss6kRVjCWKl5R6+z6/PkM5ZRe4f6TxyHQ/1rg9eflxYYBPvzgmQC9RCwKZZcbV2oawuImE7gvcEkx9gCFK21PrZ1VwzxfYxEE3xNwC5ztouXx/lTzHhhg977JEEqg8kSboEPttXju5PNshK2wqgZTnqO0QkT7EdCAXurrV2dn44x4FfLT44dif2o4wmVlDOaJLohpxgwqxdPn0+j0AJ2kb0dXwx6lt4fZZP9NDL9b6YpblacK6crmNvL9O7TaKNBsD+NVu2F5tua3T0C7P+gGB/k7F7QGeBHg2APcIOeyOQGwT6R0Rngsg2CPcANeiKT+9yBTXWjo4t29njNHvdBvBfi3tfyCq9y6ZMOXD7c3UrjU+wj3v2eqY8N7Pj0WS7+xT/CzwZEG+fiCGOC0WBApwA6418/34abF9nwmzW1+HuRB3OPtER5asQvXm9P2Ik2W9swYns9HlzrxLAldtywsAY/XWzHb9c48Y9ij2w57q//mT5P7sTIt7aCS5lPrq/DrcvsGLrQJp4wdy534KXNLmTsaZQNevr3Erk+XrC5zSnnYDOGb3bh7pUOKddPFtpw14pavLbZhcn7mhHPR/24wGaP4vbVy2Uvt4Kkj6uQNLJKXfPm2jNjhY2sVO+NNeD70yx4v7ReTLOJNIy2gqalnV/hxY0LuNhvVGl+XKnmQYcE5kW3I+afQsd/C0bvjPY10yjFP3MD4E1cf+Yas9SnUl2X5wYFrj9reYyqku1Sv15ZKx0jPsXIJ8cGNmTrMDfxM0KT+BR8VKnuKeecnfVnqC7WPdkg3qx/LnD1WIs/ZrC5nfcXSx3qLo0xVfjyhGo8kleLsXsahbO4jLfG5EPmvmY8vb4O36YzIB0fkg24NNeKdeZY3paRDaOBzTXolze51IX+0VXihfngmlpw/9TiqhbQy5JLhln7m/D4Oie+Nsmsgs/tx4vssowYTTn6N7n5lU1utSONrpIN8vczjz1NEl2BXjH8yzncjL8W18sOSnEkSDbg9AxjD6fEaPra72MBO8/cqvqUs0OnGMQX750iD2YfbZHACHRiyD3cgj9tceP7dHBgp0w24PJcK7hsqx3HBDa3t1xMh/ZgpAX6Wu3rxemBmXHtmIWRRfsUg2wiX2XsG3Cuy/7+E2fIu+PuJXbs0DnPaxXRnyvqO/H7T+pCHiB0yjD3siODeTyfXxfqILcstvcpormunra3Sd2fRW+TNKOEFtGXI9Z1f8FeZfTijCw1OAD3oI/Z1djrYhW38L5dqLWzggtmWKAE94z1G2x3WwDXz6dflSo+3ihwx/AuiVVN9Z7so6aXRpqC8yabsdcV7nkaJ+vfphuviKlUBb9YZheHAf3z3q4ZB0Zz+XkxxsZC7d211a2q90g6AxHYQBegRI/ZFS04jZ4naYpEgujr3f6AvaO2DedIQAMDzsyuRl51fDek6PIyXovmAvXYWjUoXz/AVrU6ig+t8R9YVavzbAlrfdEZq7/DzxnJQcbdVAX/b7lD58PdrdvhDYn8IG48qQZ8c0o16PnZn4PcJ+7FKQq+Orka3NgX63iV24tHcGw2YH7EXuxwmWO9p9375SoOZwqGZBgleoN2P9Y5UbDpYXIHXYlSDEKXW3r7c9CraCj1m1SDRGig/10/wAaqGv34Bn2o0hWcO7kah+pjN15fhZKCUDrQ+3ScItGatHf0zfv/2TuDznnU9MOHPlX4bqwrij3RFVIMMsbFSsMxb0RZPdL2NsLm6323Zaz3+a5wUbqCzDgxUbT3EgWbUZtOoRNkqoJ7VkZuGNBo9XUWh84gDYbg7BfYbAypVJqC4ZuOb917MiMTBL04uXsi+qBP2TV0nE9VJJDPPrde3Eenjv+biiIjC1HHWFiprR/HT38sT5JlN4cacDd5T+SGgmh6iYJN0SsKYLqCOUfjOz9G09f/3uPqwJc5DKQp4KyhX2A/ua5OFeHjGUvl+BqOG82/yWlEqoIr5taIw6G+oPtc7TgnuAn/J4tsOlGvT9X3NR0oKUn4F46glLhk6DsHII0BddhxM4wYG7VVKPr9RMCmkvUDatVpiuzt7mu7b3Qe2m86NzIIMMt1Ebfs8kEiq170Dh1K0Zuq4JzJZhyqj+9yrGXW25nuOT/hmJKm4NwpZhyOosdp2ylUfFIVPPVJT87vjXb8ZxrI2jl+Sj6hHYGb6+i9ysD3DE6n/XEjHvdPcz+ZrFEHfc8HAmzOds4mR2YYRdf49epaPLTWiQfyavFAHs99/zH9L1fW4gzSGW/Ehew8rFQiYHOfkuzeT1Vw4Uyr+FH13lS9PyWX0RpFMM/MNkl0Rf0bjK4o07Q0BX8ucOsffarXnCJOOdCM36914uo5VpxN6RKcPQj30tii/yNHc9enhNtSMHa3thMldjET4exSexvO4g6R4FYm8Wyh0YQGHZ4T+ZO0wYCAKYoao45FSgRsu68LF+RaRWHiZJ0Oisdz0A/65xxHUhWpWPROlFlHGcpK3UHx1tZPH2yKzncKPerGARp/2FjjjPjhTIvsvfrtmlo8sEblLsZF52/uGCG3MQCdhAEbZxSjUm/tkgjYhbY2CSLI/K+ZV4OZh5qRc6gZMw62SHQJaua9/h1k2sg/jvsJczZtzZdww1uKAT+aYTluzqbF6lZOLVIVfHVitYhHfSNJtB9yVKoiO1H0zwb6msFrrmTdgpan782wyCZ8Wp+4EaCvI5W2AHL4AIHNIUIiS441YCDdxBIGmys+ty+2iYLGaIccx47n4C4RLpaw81BRYygq9VDH003WVpxGy1GqgsfWDtSY3bPEtKxdwPGM9uV0BU+tr5P4LT1Txr8jn5EYQAWN1kiG2WTb3LzQDu7mUA/tHL8svT1JGGwSeZZbS2l4zzBi3tHj08YPuDtUbTtVwfULbD12SjKagmiSaQquXWCTrUS9VeRYn72tzeUZg3RNrS7qUuINO4rxXgcQ7NrWLtXGnabgBzMsqPFqQ2biZYrVHv0CexJjjco4asSjx6khh+amaQre2qJt+gsXkRakW5eoYv7MGGI+nLL3q8OeDry5xYM3C9w9PslEC9tNYmVS8OUJPcNp9E45/DRZC/U5QGKclLmgQ8aiYeVY59nhEqpX/QKb3/L4HhdA0o2y8T1WPNLoDCJ/qz2Tmj0VH3IDY5boQ0Dp06drIShTFbwcoZEn3sOzGdOUytaoKvBaf3DjoWa4+c50MywtGgfpU/V+zQ5zJzulNvUaIKPKIoa24lJumoI7l0ZGO+y9RPGf9gtskhlHACjK0xTcvNAWFZM7fkb6J8/lu9Sl0bEKnorYgUIQw0A6fYwNpiqFX8o2gVpqfw5S+sUKh4zHtCQd9ESad6kkDmOs7lSDxFLbFidUdrw8qbr9kUuvKVqgoIGZejE/lk3imQbbOlbUpnjline/32CzJ4vpjZpruoJ7V9fKvqV4Gejv03WIe6yFC1IMuGx2Dax9cNMCThk4HtLSNtuasD2enjrvFtercUrGGMBYqrEORjakIsQyUXSGj8iOF76vXnEcFVGbXIVzp5rVqFBpChiOu7cjkamX9j4DCJ3HSImpCk7LNIIm5t6PMKMwHb/w8H6JB5uCYS/7DTaJcJnzHhpEgsucNHcyci+jEsU6GNyGrkS/4byaWu8YAy7NsaI8TpSBaBqi7VJXSFEk5CNjmjPsRKyDHYpxw3/DKBFBb5nbl9njLltyf/S32aDsUOlG2dDP9fBYB12iCMD72+vxTS4IjaiQNfrU3Q1qB05T8MF2/YJNTyp/SWiTQBg0BqP9DvMic41TQ4yV6+Kj9cyBC1adsqjDgENJH1ZK6BBiI2AX2ttxarYaCP6+BFdYGPiF3w45jWMVx8R0lfP+uNEl3+zgeEvRQ1PizRzTOGeWPU4K7l3ukGDnsQoa796U/c34H1qpmFeKgstmW8E1an75IH1Pk8Qw5Xc+JC+W6eMqDElX8OIml2xKj0eX91cYfTibFis2aIpqDn54rRNvbfXgnSL1mycMt00/tFMZs2VkJb6UacTIXQ0y6EjoSHbGsQqeixiWeub6egED+VBSGXSKVxjcnm8AjIF+G2OvsHyjVC+aX66oFSeF0btZ/0aJIfPGFjd+vtyOrzFeetDi9qMcq0gEmn4F7C22YMC1FAPuXZHIclq4cFxVYnzu/6XBnVxLvy3+ERT6RPE6mYvvJjCgOwPHhBckYlUt/j1O117Kd+F8ujgxL+ah5aXlO9Ygy6+P5tVGhWgOlzlWDjucHXh0TS3OZofS0yZd1oN5jVUk77e2uCX6g0aH6+Sy9DvWgEtn07oYW+owPT9iw/ZgR6TjQ6IHF3Ioxn+6yK4GxyOYWt21dgj+PjXTCDoh8osLrtZwWQRshszgpwwYYPVo1IJE/MJENh7DUC02+DBqV4NECeTXbcjVjFpEsUugIt+IT7mvJ5wVkBvH7GqQr/+wAcnVH5bVY26FF0ZdSKwwrcRyP+DpwJSDzWCgXdKkYwMdNhjZaI2pNWYYDq6sUbyz/fgdEmr58Q7a3jmL4VeMwh6w8dOrdMLPySh76zrAaTA/OfGnAn6dyY03Cz0iSWccbpHnITuMriACtu734OXnrAXC3QSqGP+c1W+wOnFaYJCz4zTMyXLbb3OhbUs5WmasQ8Oo+fD8fSrq352OxtTFaJm3CR37jaGqDIIdaoqT56KryQff8hK438iG7dY3Yf3xC7Bc+iwsFz+t+3tG7lmvfRmeNyYg0OgdFOMnD8RAd3sHWuZthuNX78J6SRDMa15CzdDhqPnJq+rfja+ihn/B39brX4b5e4+j/v2cQbBPbLDD6lV76SE4H/kQloueFk7WwOzzfOOrsF77EuzD3hgE+0QFmzAL1IEAGrNXoua6l2G57NlILta4ubczwf7xC3A++tEg2Ccy2F31LXC/ngXLhU8Jd9bc+FpIPPfJ0boOYLn4GbTM3jgI9okKdpfNBecTo2C56Kn+c7MG9I2viZLmuPsdBBqDPmgnaoX/W8vVVVuP2ofV8bk/HByRluL7qj/CcsXzaF23Q5pycOp1gvWoruZW1D05CpYfPXVMIpuAW695SSSC9eoXRXxrVdSBHdb89A4EWsLjO4fUjSAZfV68Ff4dvjq+HI//bX1J9Nd9UWbaWOm1+5HP9L+6/V3wvDdDNO4ILtXEcrzz0OGwXvOiKHCWS56B/ZY34Pn7NLSXGyIKmxS7YBFpPvMf+gaJXZjoFNG/Y7+V2N1IWpG/NAqx72pPezvr9622zM5XgdbPm2MBTHCvfRnWK54XI4r18udhv/1tuF7LRMv8zeiy6J0wwrmHOLvJ2Yz9nxzA/vUHUXPQFkph2l2NPSv3YvfyveA1D19TK+wVaozTtpY2OCpr0eFrx6FNh+X9elvYW6O7uxt1Rm4CVBuk2dUCj8UDR0Ut6mvUhX7LfiuYPw+mtx+xCz1fgw+mXWqezKd6jxnNdU3Ys7Ic+/L2o60lvNmvtbkNtVXhSjoNddi7uhz71x2E7bAdjgoHDmw4hPK8/WhwhDff1Vvrg+WT7EP/nMY6dEtgmm74Gluhr5Pb6pHfjbVN6PCpLtUBfxesB2rQ2aY6PlQUV0m7leftk/xJmM+ZHw+WqU6hi3S4o9T/cyaqv/kIrFf/ETXXv4KaG4bLlItcK1ayy55V59lXPA/bLW/A+eRoNKYsRuu6MvgdPZ02Q5UJXoTAPph/GIU5JXBVu5GX/Aks+6w4tOkIts4ogsvkkgYpmFIojcWCFuWWCAk+K84tEfAKJhfi6NZKrM/IR0erWmmmnfHiLDgqVSDURigXevkTt6CiuBIbszZLg5JgwB9A/oQCeCz18Lf7kZ9dAMN2I0rnleHw5iMonbcdJXO2C/BNzrADocvoQsmsbaH6lczejp1LdqmdytYAdrKqbQoWv7cCBEk72EHLFu3UfsrZcdSBnJdmy7u84TQ4kfvqXJj3WeQ5meJwwVFsm1+Gpe8tR1HC1M8AAAkGSURBVLuXna4bG7M3w13tRtnCnShbuAMNtgbYjtjlflWpAbWVtdiQuQn2Iw6sS90gz8MZd8Nv96D+vRmw3/2OCjYBHzpcBfbBf8Hzcjqa0xajY8MuBCx1QCC8Vh2mE/8qBHZFURVWfZwnYJbOLROwN0/eiq7OsMclrwsmb4Vhm4LtC1QNz21xCwC1VXXIS14nQLHSga4A2NvzszZj59JdUmF++0ApM4qUYJHYYFOemQFvfTjcBvPYPGkL3Ba1p5Krln6wEqXzy6QWbrMHmyYWwLjDJL/bmtvQ2tQqHXLbPDUNH2xfuEM60e4VeyVP3uM1OzAP5kmurCiqxK5le+Qe//k7/NgwfhN2Ld2NTRMKhPHqjHXYPGkrimaWQNlhwpEtR1FRWIk9q8pRMGWrdHyWq2zxLrnP8usPgk4G4EHQ576xQADXp9FzeKC+Gf59BgT2VABVFsDTAPhju0pF0uj9VwTY68fnY+XINagzueHv6JJKa41OMh5rPTZN3CJcVTyrVCh7rB7w2n60FiVzt6PF40XB1EKY91ml4sv/tQr71h7Aig9XC4dSFLPRu/xdwhm8z46mHeTszVO2Roja7Yt2SudjGnYGdiQ2KDuLssOIQ5sPw3LAip1Ld2tkRBJQirAzUMpQAlFK8WhtagPFK98lDYp77WBnWDFiNfau3geWnZ2T0m7b/B3obPdLHZf9exUqSw0oW7wTyk4Tag1O4dS8sZ/AXG6RDt/WFPaErd5tljoFAgF4PV5pQ3aqvg7Kn93N3Zhrasf7u5rxTL4bD69xijfR3csc+NUKBxj9gp++/HBHA9ZV+2DTfdIxmn5IQWOl+Udw8ycWSCNx7KYYZU/ms42Zm2Q8Z+MV5hTj0MbDKJmzTcAi6Oy9BzceEg7gMMBeT/B5tLi9KJxZIpxEWke2VGDX8j3obO1Efvbm0LjZHQiAEoUi8ujWCnS0dmD3ynIZ70iHYy45qnBGiXQerUKNjkZsyMjHgQ0HYTviwI4lu7FlaqGUm2M5OyQ7MznS6/aGGKmqxIB1qeslL3M5y1wIb4MqaVj2rdOKhJvJtTzYSdkm7ASUCJQMPKiXULJpegbrwGf71u4X8F1mVVI11zWjaFZpaKyXl0P/1ECBdN58LK9WAv7Lh+no38bQXEE/ctU5UrebNOh9yy/+/e8MC17Od6EsRpChEGdTpLXJ2AM0u5oFbJaBItK40wTjzurQuMr7BIE9loqWdrhMblE8qKxRMrDi+oO/+dfZ2gFWmhzKg2MexbV2sGNwXCNtf3unPOf4zYP5mnabQ51De4eKndvshu2QTcbCtuZ2ocHfjbWN4PhOevajDqGhvdfZ3gmnUgfrQZt0dHX81Z5Cyuut9wbH5fD9Ln9AlRq+sJLIMmh1aqprDkkyTX/h23ze2tgaVP7C9LQrRkvgl3k1b9KkTCOSJlRjSLYJQyZUy8fP+fVC/R+39g6hw6i2xTdVwRfHG+Wb5dydqh0hsLUbg+eBaIGwhh2mFute+Kl25fR1SdQlcXrMjg2uHujQdVZUB2AnSTbgqllWHAx+d3QQbK2VB/ScGLDqWNIz7TZXNy7M4U4Y9UOsIUCjODqR+/Sdv2JWjXi8DoI9oCCHiVFcUwHUD0/+QCdcXrNubq0CHWhuREtuGlpmZ6Bj/3agxQOLH3ilxIczJwY/yUi/+2MBO/hN0ZlHBhdCwugM4BX1i+X/Xo2/Xfa+KGckHejuQn7FNGRvfRrrD09Aa2d4K49v7UI4f3UJ6h6+DnWP3Qj3n+5Hx7SRQNVe7HF34LVtrfhBjhpKTJQzimgCP4HjuAn8bHM0l2sdQz7ommwAQ20NcvaAgRwWx8W5pXj/2hH419ARYlAKdHDLlBlTil/CxMLnkFHwOObvehfOFtVW4FuZi7qHr4fr2Tvheuo21D1+M+oeug7ux38K/5jXgUNloHKdU9Uhe8gZg07b/yY7bQg2QddxvoDMj8smG3D/aqd8QnIQ7AEDWyXkqalH2m8yMXLYaIy8ZYxcN9V4YfcdEaCnFL2IqcWvIGvLHzC99FXYfUbAaILrmTvgemKYeua1BvwjN8D1u6HoyP4n4FOnbww+OGl/Mx5Y7cD53IkjU7PgF3w5DQvuW7soR43MzN0kPAbBHmCwafr94IaPkHx3Cj6+dQxG3ZkK51E33B0mTCsZDhXslwXwzC1PInfHW2joakDbjHGoe+hauJ69Iwy4DnTn/VfB/acH0GVULYBasW0tXfL9739tr5fIGI+udeKvhR7w4/HRcVQHwdZabQDOtL9nPjwJI24ehTF3pQhnp947HvWWJrR1N2F22V8wqfB5TC0m2C9jWvEryCx4AiuPZsBfZ0fDK/eh7ndDVa4m0Pq/Z+9E3SM3wP3iPeg0HAqWNjx0JFL8QbATaaUE01SWVGHEsNEYdUeygP3vGz/CzFdmoyu4lXlZ+UhkbXlKuFoDfErRS8ja8jSONO+Fv6xIFDTXH26NBFoD/dm7ZCz3vPM4Ai3hxZwEizcoxhNtqETSWQ/WYMTPRuOjYaMw8pbR+Of1I2TZWHu3yDAX4wsejwCb43dmwZNYsX+MJPPNnwTnQ9fB9fTtsQF/5g4B3LdmnkY24fMgZyfcVH0n5Nya6wPvXfshPrx5NLZOL454yeDaIWBTK9c4m2eK9lnb34a3ywt0+tHw8Z/hfODq+GA/eiMa/vEculv7F7FqEOwIOI7/B+3jlSUGsbVHU2tqcyFn2+uilevBnlz0AnJKX4fHpzqNBBrd8Lz1OzgfuCbm+M2pmeule+C3q44d0fnE+z0IdryW+ZTub6mahbT8h4Ja+SuYWjxcDC25299Emz/MqZ1WBZ63H4PzvivheuJncD19W1C03466R38C17N3we+gNS7xYxDsxNtqQFIS0I1HJwvAHKuztzyNtE2PYHPFdPpkReTR5XaiaeKHcL90D+oeuwnOR66H88FrUff7m+BdMpVLaBHp+/oxCHZfLfQpPTfXH8D6IxMxb+ffUFCZg7bO+CE3ulwOdOwvQ1vJerQWfYJOw+FjKtUg2MfUbMfzUiT3dnf3jzuPJ+dBsI+n9Y753UjAj5lMP18cBLufDXYyJ/8/5DzcNP1gUIoAAAAASUVORK5CYII=&quot;/&gt;                &lt;img alt=&quot;&quot; src=&quot;data:image/png;base64,iVBORw0KGgoAAAANSUhEUgAAAGUAAABwCAYAAAAHZ77nAAAgAElEQVR4Ae2dB3hWx5nvRbWd5Gafvbt772b3buJNduNux3bcNnbikh7HcaFLSIBxwxibanoRoN4LvfeOBAJUUEe99wIS6r3Xr//u8875DgiMs3EMibPJ4RnO+U6ZM+f9z1vnnZGDzWbjdhQAi83KwNAQly/XUV7eTEVFE5UVzVTKcXkz5ZVNlFfI+eZr++vHTVSUy/VGKivquVLaSlllK8WXWyjIr+LKlasYDCZ5zS3aa8VqNWEzmum+XElnRir92Wn0Z8fTn3mJ/swU+rNStL0cZ6bQl5VGX2YWA5nJ9Gcn0Z+VRV9OLt35lxisvYLNasV2y3fdHnr9Ppo7/L6LX/SaEKylvYtXfrWEJ55dxlM/XsrTP17OMy+s4Okfr+DpnyxTv+WcOi/Xbjr+4U9W8NRPVvDsj1fywxdX88BTH/Pz1z6htLRCSKQAsVpvJAxWGwarDZPFRHP8eRKeepzCJx6h4MmHKHryAQpvWR6k6ImHKXniAYqfuJ+Sxx+g9IkHSH7g2+QFeyjwLdiw3qZO+0VoeftBaevilV+v4vHn1vH0T6S4jihreebHrjx7iyLn5f4nf7KBH/7EnR/K8Y9deeTpDwk/n27nEDNW6cE2KRowAggWMNssDPQ2UxGwnpwH76Xu0f+k4bEHaHjs+7cs9Y99n7ofyLX7qHvsfup/8D3qH7+Xyn//DmV+gep9VoRbLNfepb/zTu9vOyht7V384rer+eHza3n25XU8+7Irz74kRY7X8szL63jmZddbludeWqvufeal9Tzz8noefeoTAkNPaASyGrFhwmYzY7MJoXRgwGYVXKyYLAbqIk5TOn0yNY8/RMNjD1L3xEPU6+Xxh6i3F+38gzSo34/Q8PgD1D35fQrv+y6lQUHXQLEqUPR33cihdwqcPxoU6UM3N0q+pL2jm5//dg1PPu/KU6+s46lXNAILkZ9+xZWnZX+LItcFLAHy6VfW8tjza3ljijud3d2A6AyDBgo3g2IDmxlMVkxK5VgpDdhI0f330vSDB6h/4uHPgvLEQwqMxscfpP6J+zWgnniYxscfoOi+f6MkxN0OikAtHWBkJ/jsd99Mhy/7+/aD0t7NL19dw1PPC5HXKQCefWk9z724XnHL0y+7auAogAQke1G/N6Bxyxoeemo5uw+mKD2CKHGbUNyE7RagiIixWi3YLBZFzLKtvuQ/+O/UPv4gtU8+pLilTt8/8RByLNzT8PiDNDxxP00/eIjaJzVQSr7/bUrsOkUA+YsD5WZuUZxyDRQRUQKKJqoEGBFhck5EmrYXEacV4ZIf/nTDNbH24NNL2bY3RgPFZsFqE0AEnM/2XKtVeMkMqkB/XjpFzzxC3Q++R92Twi3CEZ8tIrpqn3xQgVT3xIM0/uB+ir7/75QG+dk5xazq/YvhlFux6EhQfvi8BoiIIl006UA89+IGu1hbw7MvreFppWfknOie9Tz78noeee5T5i4IVaJLlIbSJZ8Dik10vc1IT28nJSVlXIm/SMXPX6TuoXupf+LzQRGghJNqn3yABgHl8QcouP87lIwARTgTZVzcyhS/M6LsjxZffxwoa3nmlbU89+JGnnl5A0+/soanXl7P4y+68cQLcn4dP/rxRp590Z2HnlvJ9HcCMFtFJNmV/DXRdaOMF4dC/JTO7i7OxUSSf/4MxT/7GXUPfZe63wvKA3ZO0UARZV9w/7f/mkAR0bWep1/y5JkX3XnmJTeeecmbx55bwwu/XMuv3vLgkR8t5rH/WsfDz7ryyPNree6lpeQXXVUizGoTRa8r+RtBsSmz2IphcJjCsgIMg92UzptPxX3fo/EWYuu6KPurAkVM4pvFl2YKP/2SG0+9soGnX/bi0SfXMmmKD3v2R7Fy3VY+WBTM3IXbcZzpzi9+vYqHH/yQOR940t3To8SXaI5byXfxJyw2i/iWmrgDhqtKKPrVi9Q/eh/1j3+eCPurAmXN54CyjmdeEt3hycNPr2KiozfFJW24rd3CkgWB7N4XRXp2uVKydVc7CA9LIy2zxA7KrQERMSpKXvO8lc+PwWyhu6KQykm/4+rD//k3UNrt1tetOUW4ZwM/eG41zm8HcTg8nXfnbyQ87BKREWlMnraKn7+2mHkLg6hu6CK/vIHo+DS7o6g7cPp+hJIVl94qilg595htVio83Sh56H6anhQ/5bOWl3bur4xTnnperC5XnnllzQ3W11MvuvL8i+tw33iCX7+5kX++bzoR0UmaCWqF4opGlq7az0s/XcX9j81g39EL6prNalZUvznuZbWJ8BJdo3n1wjEWk4GSxR9R/vC/U//4/b8HFM3jr3tSPHspuqL319oj9f5PsL7a2rv5xaureep5MXc1B1IsLVHsz760gaefX8ubk0P4zRsbefDxD5nxfhCV9a20dfdSW99MVt4V1m44xPM/XsyWrdH09A/S2tqqiKQFJMUfkUChxLvAYDVhQYsey01iq1mGByhymkLNQ/9GwxP32c1i0SsjiziO4kQ+Qu0TD9PwhFhg91N0/79SGqjFvkQw3kqH3cryvJ3nbptJbKcaAsrPfrtOhVl0pf7Uy2JtefH0Sx48+5P1/NfLG3jy+Q384s31BO+5yMz3Q5k83YePFm/l8R8t4oVfriAmNpemhiZizkfS3NhIfl4pbW1tqudKUFIDxYbJZsHSP0BDQixtqYmYOpsYyk+m5OX/ou6Re+0c8DANj99YGiU29sT3qX3yfrtZfB9NP7ifsu//G2VBGqf8xYMiPUU2AeWFny3lwR9+yqPPreTR55bx2LOreOzZNfzg2VU8/swqfvDMCh59ajXPvrieR56ax7PPL+NHL6zjkR9+wnOvLGLFhj2UXa4iMiqatORi1q3azLrVgXR0dCivXb1LQl7iVJqNlHm6Efsf3yLr0e+S97MXyHvhMSrv/w7VD3yX2ofupfah79yy1Dz0bWokHPPg96h98LvUP/A98u/9FkV+WuxLC3reZH7/CUL5t51TOjp7mD3HjYlOG5g2w51pM9xwnOGOo4sHTi5uOLl4qN9TXTYyYeo6AjaFcTGpgLnzfHl3jj9FJfVkZBRwOuw8ZyLieeeddXz8sSeDA0YFuh4d1sxfaKupImL2THIm/YqCqa+TPvFN0qf+jkynCWQ6TiJz+ltkOr9FhvObZE5/kwy9OL9FuvMEMqdPJN15IhnOE8hwnkjshN9Qun+X0l82FXS9hWFxh4G5baDoMtViEeVoUSrSpJSwyH8rFqtFFbPFgtlixmIzY7KIfpDNxNDwICa7q2G2QFdnB+3NbQwOGNSoBgxrt9p9ERkZlPCLZXgIU+8ghqE+TANDGAeHMBuHwGTAMtSLabAf04CUAcz2oo7V+T7MA32YDH2YDT2YhnswD3djNQxhUaGVERbeHQZCp5/sbzMomkjpH+jAKITBhtE4gNWiK2KrXRWLjydEFboKEvp1MNmMtHa2EB5+muGBfi0gKeFzAW5wEKPBhMVqU4NdFrMFs1EClaoqUf+I2h8Y7KOhqY4BowB6fZNj0UXX79euSX1CDAFCWjJgMWI0i0X3PwQU+cztO7ZQWXGZvt5+du3aydWrEiq5vnX3NNPX301pSRm9vV3qgtViw2rRSHj4yGHc3b0xmnROUtKE2NhYEpMSaGxuZmBwkIb6emprarXnhbAqTmYjLiqGFSuWUlPbqCGg+oCVvr4+rSIB0a4DzWYTXT3dFBQW0d8zQEt9C7kF+YqbpeI/BzC3jVO0YVobBoOBM2fClVJOTkpm586dbNu2jWPHjnH06FEiIy9w+vRxTp06wY4dOxkeHsJoNLJo0SJl+ko927ZuIy0tjezsHGJioklPzyAiIoKYmBjOnTvH+fPnVX0HDx6koaFRgbJ27Vqys7PV8a5du0lISOD8hQskJSVx9uxZtb9w4YJ6Nj4+nohz58jJzeXgoUOkpadz/sJ5zp6NYO+evaSmyjiOtv3FgyKfUV1dza5du8jPz+fMmTMIAWTv5+enjgWUyopyjh8/xsmTJzWxYbGQm5urwOnp6WHz5s1kZWWxbt06/P39OXT4EFFRkQoYIWx0dDTh4eHs37+f/v5+9VxxcTHd3d0MDQ2pjtDZ2amAFXDl3RcvXlScJm0R8PLy8oiLi+P06dOq3sjISMLCwjh67Oi1zvHnAETeeVs5xWKxMDAwgBB2cHCQ4eFhhDjCPcINejGZTIp4cl0aMXLT66ipqVHEFK6Q+6UOqbu3t1cBYTabVf3CWSM3uU/ukb08J0VMaXmXHEsbZC/vlXMCqt5mAVTOSRv0ev8cwNw2UKTx8iHykYWFhao35uTkKA4QLpAiv6VIT5Ui5zIzM6/9HnleOE1ET0ZGxg3P3lyn/szIvdQrv/X3CVeM/K0fy35k24Q7pTQ2Nl7rLH/xoMgHSE+Uniab9EgBScSKKFnp3XJderH0SL03y14/J71VP5b6pA79Xjmv93Tp3cKN+ibH+r1y/81F6pVnpQ06R+jvknrlWX0vnUvKnwMQeedt4RQhjM7usk9MTFRKXTimvr5eKWUBpaOjk+FhI4ODQ4owApiIFiGOEFX2QjQhjjSutrb2GkD6dXlGYmFCYBFTp06dUgZAe3u7CsMIcfW2CDCySSeRIs+KWJT69TbLOXmnPC/vkLpF/P7FgzKyR8nHbtiwgRkzZuDj46OU8datW5Wy//DDuXh7+7JlyzYlNkTRu7m5ERISwu7du5XCLSsrU7pEFO/evXs5cUKstB0kJyerY1HugYGBNDc3Kw584403OHLkiDIali5dqowA6Qx79uzhypUrLF++XBkYYoHJOf281NHS0kJQUJCqX4wT0V9z585VnWrkN33eseb0XPdlJFQtAUw5L6ry8577787fFk4Z+RIBJTQ0lBdeeEERQz5WiF9UVMSSJUsUOEIY4YKUlBS8vb359NNPFbHEjK2oqOCdd95h8eLFqjcLoALy5cuXFSj79u3Dw8PjmmicOXOmsprEVH7ttdeUHhHTe9asWeqZ+fPn4+LigpjMAq5sYqm9/vrrSmeJpScdYP369aoTODk5qQ4j3yTbyG/Tj7UsHt0BNklWmhpkw+4IS3KgAkVFmUUMCk7XwftsTO3G99x2UEQUiBkrH+vr64sQ9dChQ0rMyF42Iaz4GKKIhZs8PT3Zvn07W7ZsUb01ICCAw4cPK6AEYPFR5NqlS5eUWBQgxSEVbtHBEx9mzZo1isvEJ5L3iikszwgYeh3yXmmXcJzUGRwcTHp6ugLay8uLFStWUFBQoNp5a1CE4pr1pqW1yrEQXopFZWtKjEEyxrSohXZNH4S7dt+1VKmRYGnHdwQU0SOiQ8SKERkupampScltke2i+MWfEZkv+66uLiXPq6qq1H2iK+RaaWkpBw4cUBZYZWWlkvViYsszuh4SXSAdQeqUIu+S+sQQkGO5T9cxQmwBWzeZpU0CbENDg2qr6Bp5j5yTOj8XFEn8s2rjOQKAHCuRJVAIRyDBU7M+DIpwkM5l2viM/NaLgHYjMLcdFHnB79t0Av2+e3Ri6PfoBNJ/37z/7955c303P3+r3/+dohf3yGyVQKtBk1WqErE6r4eG1Bi1GnbTgnMSmL0Ohg7KSMDuEKfcjPrt+K0T9cvWpRP/y9UjhDUr8SRZm0abibqBQbJaushu6yGnrZu8tl7yWnvJbu/lUkMnaeV1tLZ22EWcEH4kIH8iTvlyH30jK3/16roOihBXPKWglCIeXbaTh5cc5tEVR3l02SEeW3qI+xfs48X1pwiKyqa9Vw+G3gzKZ7/3joivrx4hP/vhX6aNkrwh+QGivNuGrLhsP4/DW2sYMzGA0ZP9cZjqj8MEL+6e5sWGs7m0q5tHWli6GPssl0i7/gbKTUr2vwNL80HEBNaiFsk13Ty8YBejpnhzl3MQ4539cJjmz/9+ZxMrzuTQNqysgC/kjP4NlC8IilhXosrlf0mk9YzK5RvTfRnjGMx45xDGTfbl71xC+PRELq0CiFheZisqgfMPfNffQPkDCaVzkIAio5cCS0W/iZc8juPwphsO0wJwmOjJ388M5ZOjGVQPCHQingySv4nlC3j4fwPlC4KinBKb5CDAkbyrPLRgJ//4TjDf/mAr/+rix6zNF6noFvUvIk4l1GKVWQPK4vrDdNvfQPmCoKjZYjYrQzYbF0uqOJ1bRVhRLSfzawnLqqayuUezvC0SGNVyAlQOgiSU/IHv+hsofyChFEElpG/RipYPoHs++l6iz/b0WiXmxMPXgPkbp3wRQv+ee6+nvdwYpZA8ndaBIRr6h6ntG6S2z0jDgIF+k5abpkMkqVMi7hQwNwQ3b20K65z0V88peoRX4wRt+rcipER87UPNYvw2DRpJre1i16Uylh1PZfq2WH7nF8FPNxzlN75nmRJ6gTm7InENS+FEfi25Ld20mSQsqQGqJtLKMLMSY5pHr4X6lTlwg2j7qwZFJYUpW1UivVrmvhZzV2tN0GOzktXcS2hiORMDL/D9+bv45qwgRk30wWFqEA6TAnCY4IvD1EBGOQbhMMGDuya6860PQnl4+W5m7k7kSE4DtX1DWBHRZlBJiGYl2uxyTbHRjZzzVw+KJvOFKAKKZsaK+Clp78czMp8frjzEN2duYvQkf0ZPEX/Eh7HTfRnrHMTY6cGMcwpl7PTNjJ2+hXHT5TgYB8cAHKYEMG5qEN96bytvBYRxOKuKtmEBW3SMWQ29iJmsz2rWRZfs/6pBEdFiEmdQmUmiD6x0Y+NkYRWveZ7gH518cZjgxyjHUMY5hzDWKQiHKf44TPTFYYoPo6Z4MnqKO6MmujFushdjhIMm+jBmaiBfcwzhrukhOEgdU3z4zjvbmLsrjtT6DhXYF0PBbLaoRYa0+TXXzeW/YlBEm5iUONEWTrDSYrCwNiKbe+dvw2GSp+rpX5u+jTHTNqnf4x3d+O7Hoby04Rizdyew8HgGK87ks+RkJnMPpTFpSwxPrtrDt94NYfwkX8ZOC2Ds20GMmhGoQi+jJ6/nRdcjnChpZEDYURJMlLF2HZC/ek4RM1XC7xKdqh2ysPpUOt908laiZ7xLCGOmB+Iw2ZtvzgrklY3H8DifTXR5A1X9w3SZzPRaYEgmLtmg22CixWilrGuAwznVfHgkjUdWHODu6V44TPFkrEsgY50DcZjgyYOLdrI3uwqx4lQs7YZBsM8RX8LWahz6piWcNLmnKyVtMFTOiZWiXbsRcWV52A11ua7qvMkE1c+N3KuG2pXhrerV69KfueEee5s/e03z5OTe686DCCyoNdlYcS6H/zPTn1ETfLh7ejBjpvkyfrovz609zqaEKiq6DBoRr9m7oh1EB0kR0Sep4UpjqDs6zTaSG7pZdCSZ783dooC+29EuAid5c//HO9mTVUW/tEAS3KV5auqFBYdrBJAK7QQTdSRFzU+Xj1Q3C8G1iKd2VQZ6hPe07I1rbVVJAxoAEifS69fsmeugqfP29bTkWfkceY96xiKhcanj+qYTUx/YVC3RHrI/PKLNav6jDZtFG6qVcIe+ySNqk/kWWOkxWVgvQcXZfoyZHMDXpocwapInf+8SyNt7ksls6rM/oFqnvUudkZr0kUatLg1iuwNpH3HsscGpvFp+7nqS8RM9GOcYyl1Oocpye3DhbsJLmtS3S3BMG5k0aope7zkq2CakELNAphmoCKdEObU0TpvyZrXzMt9Ejb9ZLJjMJoY6ezH0ybwOUZxanpUMqYpwkNm6UocUBbZQVhohw6lGM8Nd/RiHDZiUHS9DrFaG5RmThYHWXgxdA8i8FpU3YpHgnlaneNdyr1LRFpnKoCUsqHqtFqzyPosVs8Wq2mYcMmIeNjHQ1Y9VEvNsVk7m1nHfh9sYNdmbu6aH4jDRj395JwTXsHRqBlT6A0OmIQYsJoaxKcNWssmkiPgZWeScQCKRL4Gy32rFYJ9JkFXbzsSAc4yfEsTdjsHc5SQGgw+/9rxAYatM+bDHZCy265xyTSTYrMhkH4NM7FFMaWXYYtIILYxqszJs0qZ+CjGkEf0dPUQs9KatoOpa3xHCCFE05rZiNplUMoLiNuE+EXkCYP8g57230VauTZfQP0y+pXxnBCd++wm5e85e65uqTqPMQtE4WWJR0gZ9hou8zyRZmiat/XJN+nTOtlMUH72IoaWX8LWBDLZ0kNdr5HmPcBwmBHGX4yYcpgbzzdk7WHchn2ZtnSpkQOtIWimLD11ixalsVpxOY9WpTFafymKVKpn2vfzOZPXJDJafyuLT09ksP5JC+hWZRKtxan7LAK96nOKuqT7c4xzAaCdf7nIOZNGJdDrt3Cz99Zr1JfJMFUk9lQinwUx/eT3m9j616pxNlFtpDaaeQWQClrG5B0NlC+ZeA0PtfVya5UZnRDY2g5Wh5k6G2rpVukd/ZQNDTe2qRw/azCqMLS822UEzDQ7RkFqAsaULc1sfQ9WtWDoG1HekfRJIzZazDHf2Yu0aoKe0BuuglhZrau3B2NCBua0XQ2Ujptp2TFdaGa5rU9xn7O5nuLoZU4PMk4QK3yNcWX8Qa/sQ7VnlDPWY2HE2mx9PXM8/vuHOPzgG8cTrHqx2D6OtQ6lgUBktNtyjshkz2Y1RU/wZN9Wfu6b4Mv6G4sf4KVJ8GTfVlzFTxan05t/eDiSmqlPrFlbpNmZSG7p42fMMDpN9GO/sjcM0d+6dt52Iii5kipOZYRwECF18WXRlbLFSfSiGqLc+JXthEIaWbmoPRhI34VOK1uzCVNdN/sIQcieuJvvTEHrLGyiY6Un6bA8un0ogznkNJYcu0BaXR9TkZcR+5EF/VZO2WpekkJrMmsiRdw8YSd2wje6MCoqXbCFlyhrSPw3FVNdD/idBtJ5NxdpvIG1lCOcnLebysYuY6juJftuVYv9jVB28SNJby8h1Wk/m1DUkOa2mJ7WUxoJKYt53JfVtV7pTL9Oy6zwpv1lIzfEE8j0OUJ5QxoEPgznyqisfT/Dghd+sY99bHmQ6riJv7Sas/brituEVlcsoRy8cnAKV6BnvFMw45TiK8yglxF6CGeccyDjnUEZNCeD/vRdCzFWNU5QItxqUJNmbU8v/fX8zYyb7cI9TMPdM9OHdbZdoNMjIywAOIgZ0ZSw6RenOAQPxs11p3BNHkut2auJyuDTHnf5jyWQuDKIzKp+0Wa407blI6hwv2uIKSJ/jxUBSOfl7z1O0cBOmniHy1+6kPuQsOUu30nQmVfVY0Q3ykprCMmrzS2krvELRRwH0xhaRMzeA5sMpJH/gS8vxS2S+tZxU53W0n0gi7RNvru6/QNx8b7oj84md7YaxqZ+CkFOUrd9Pudt+yj32UeG6l4bNZ7AMmejKvsKlD9y5uiOS+q2nKPfez/DlVhJneRLpcZK9v13Hqh8twGeCNzN+vpKEDzdhPJJAguMyDG32EDzgG1nCOEc/xjiL2PFjnEswY5yDGe0YwminUEY7bWK0kxyLdbWZsSIKJ/nzL+9tI65aZqqJgSOOomZmdJiszN2fyDjRY44hjFPW2A5iKtuUqHNQQNg5RHGMkG7YTPK7bjTF5mIxWTDUdZI4azWGpBLyV2xVREme50FzQh6XlgXTnlhM7MdeDF1uo+TwRUo9DioACtbspPXwJcrdj9B2KkUBLsq8q7SWhPVbyTp4jpqsIgqWbqL7YiG5C4LpSqrk0qJghnPrKF4USltYCqbMSvIW+dN8Pp2kT3zouJBNwpIQ9Y6iTaepDj5N2dbTlO06y9VtEbQejKElo4TUmetIf20RDbujqdl8guq9Z7F2DXPhXS/c3/Uj4NV1zPjpMrzf8CDk3RAurdzFcE4pl2avxtSmTfuTl/hGFjN+mjfjnHwZ5xLAOBc/7nEJ5O+cA/mmYyDfcArga85+av/NaYF8w1FEmSffnrOVaDuhsZrV+Jg2tm/j4uUW7luwFYdpfoxyDmDMNDfWnM6UVRe5DoqgaEeSYQspczxpjNWmqxn7hkmcuYLsKcuIen0BXRdLSZvrRUtUDmmLAmiPLyLxQ0+GSxopORxNgds+RbCKDfvJeX0Vsa99SkdMjgLF3DtEltdeUtZsYUCU4KCF7PkBdMcWkTc/kK64Mi4tDMRQ0UHByq10pBZjKq8jf4EfzWFZJM73pSM2i8TFwYrjCreeoCr4JGVbz1C+PZyqLeE0H42l7uB5ijfup8B1HzWbIqgJPUP19vPY2gc5N2MD815bRdDr63j7F8vZMyOQS75nyVyxk8GUUlJnuCI6S9+8ozVQxGIa7xKIw1QP/mPRQdZGlhMSU4r/xVL8EooIiSkn+GI5/vEl+MeW4htbQl5zh9LWWucXNWtUa162GM04bbvA6Ck+jJkVqkIxv/CJoG7IZhdfdk5R+kVaYrRwca4H9fE5ql2m3iHSZ6+j0+cw7alFGKo6SX7PjVYBZWEAHXFFxM/1YLC0gdJD0ZRu0EApXL+XmiW76EsuxdDcrSLhxtYeSnaFU7jnLN0VzTBoJWdeIN2xxeQsCKQzXgPFWNpO7srNtCYVYLpcT96iAAVK/AJfOuKzSVqkg3KcqpDjVGw/Q9XWMK5sDaPhSAyNBy8okDKDj1Mdeo6rIWe4suM8tBmIcHJj1k8+IfD1tcz6xXL2z9zIlePJ5AgoSWUkv+2GqU33T8A7qkhxyl1Ofhook715cP5+Yq/aJ9Hq6N20F2ElZryKr8kP5fPJGItRWaU7Mq7wTxKGma5ZYv+5YCexdZ3Xra9rXrFIQKOFxA886IgvoLWwiq6iWlLfd8NWUE1HdQODFa0kve9G88VckpYG0BGTT9L77gwVN1B2MIryDXtVL85YsYm2EykMNXXSU9OkzpnaBJQIcraeoksH5eMgBUq2gBJXRvLCQIzl7WSu3kyLgFJWS96SYNrOFRD/oRcdF3O5tDBE1Ve05QRXg09QuuMMldvCqNoSRvOBKGr3RVC6I5ysTSep2hpBfcgpru4Mx9bWR5ijG87PzyPk1Y3MePFTDjqto+1iPulLNjGYXEHS7I0Y23qvkaznBtYAACAASURBVNg7SuOU8U7+3CWcMsmLh+ftI7ZGLKvft8nkI6N9WNjuh9iHCqTxOS19PPbpLkaJJTbNn3+aGcKOnBrNTxEOueYxCygWK5lLgilYsYuo2etpSi0lb2EgV9bvI3qOGx1JZcSJIXAmlaiP3em4WEDcuxsZLKqlYG8EWWu2qpbmuW6ncOEWLr6zkauRmk4Z6uihwPcoGV4H6KpsUuIr4UMv2mPySPnAi47oIqLmeTJU1kr2ys20xOdhqmoiZdZGcpftIm3FFjoTirjwkZcCJc//MOV+B8kLPU5h0HHK/I5SvyeK2gMXSJvtTZKzD1dCz1G15TQVW45hbOrkwFQ3pvzqU7a/6UHg0/OJfd+PlpQS4ub7MRBfQbTjGgwjxZedUxQoM4JwmOjOdz7aw8qoMvxj8wm4WEDAxUKCLxYSdLEE/5gyVU7kXmbYarQneNvDPLIGgN1vaRky8Kq/+Ek+SN3jHH1YeKFE4xQltkbEpMRK6MgqI3lxENX7opRX3JpZStKSAK4eT8DWNkTBrpN05ZZTcOgsxqttXD6fTG99C1fT8ikPS1AhjqGrrWQt30xJwHGsXUOKjS0GI+XHosnefAxDa694o1SEJdFVWEXx3rP0FteRd/gcxqZecj8NoSUyXTmaVQejSF0SQl9+DQPVrWQfOKuiArXRGTREplEbnU"/>
    <s v="Education, Formation, Recherche, Enseignement"/>
    <s v="Insertion;emploi;formation;Jeunesse"/>
    <s v="Licence Ouverte (Etalab)"/>
    <s v="fr"/>
    <m/>
    <s v="2020-11-30 13:57:52+01:00"/>
    <s v="2021-07-28 10:27:08+02:00"/>
    <s v="2022-10-09 19:02:04.903000+02:00"/>
    <s v="Ville de Roubaix"/>
    <m/>
    <s v="roubaix"/>
    <n v="59"/>
    <n v="199865"/>
    <n v="0"/>
    <n v="1994"/>
    <n v="11"/>
    <n v="0"/>
    <n v="14"/>
    <n v="1.6"/>
    <s v="domain"/>
    <s v="True"/>
    <s v="federated"/>
    <s v="https://opendata.lillemetropole.fr/explore/dataset/catalogue_1618"/>
  </r>
  <r>
    <s v="ilevia-couleurslignes"/>
    <s v="False"/>
    <x v="497"/>
    <s v="&lt;p&gt;Charte graphique Ilévia - Code couleur des lignes&lt;/p&gt;"/>
    <s v="Transports, Déplacements"/>
    <s v="Transpole;ligne;couleur;Charte Graphique"/>
    <s v="Licence Ouverte v2.0 (Etalab)"/>
    <s v="fr"/>
    <m/>
    <s v="2018-10-25 11:04:36+02:00"/>
    <s v="2022-10-09 17:26:58+02:00"/>
    <s v="2022-10-09 23:00:06.502000+02:00"/>
    <s v="Métropole Européenne de Lille"/>
    <m/>
    <s v="ilevia"/>
    <n v="212"/>
    <n v="13315"/>
    <n v="0"/>
    <n v="74444"/>
    <n v="2000"/>
    <n v="871"/>
    <n v="0"/>
    <n v="11.2"/>
    <s v="domain"/>
    <s v="True"/>
    <m/>
    <s v="https://opendata.lillemetropole.fr/explore/dataset/ilevia-couleurslignes"/>
  </r>
  <r>
    <s v="niveau-des-nappes-phreatiques"/>
    <s v="False"/>
    <x v="498"/>
    <s v="&lt;p&gt;&lt;span style=&quot;font-size: 12.495px;&quot;&gt;niveau des nappes phréatique de surface sur la commune de Lambersart &lt;/span&gt;&lt;br/&gt;&lt;/p&gt;"/>
    <s v="Environnement"/>
    <s v="Niveau;nappes;Eau"/>
    <s v="Licence Ouverte (Etalab)"/>
    <s v="fr"/>
    <m/>
    <s v="2021-11-19 13:11:45+01:00"/>
    <s v="2022-10-09 18:52:20+02:00"/>
    <s v="2022-10-09 23:00:31.365000+02:00"/>
    <s v="Commune de LAMBERSART"/>
    <m/>
    <s v="lambersart"/>
    <n v="7152"/>
    <n v="887775"/>
    <n v="0"/>
    <n v="12540"/>
    <n v="1246"/>
    <n v="0"/>
    <n v="0"/>
    <n v="5.5"/>
    <s v="domain"/>
    <s v="True"/>
    <m/>
    <s v="https://opendata.lillemetropole.fr/explore/dataset/niveau-des-nappes-phreatiques"/>
  </r>
  <r>
    <s v="les-quartiers-de-tourcoing"/>
    <s v="True"/>
    <x v="499"/>
    <s v="&lt;p&gt;Les quartiers de Tourcoing&lt;br/&gt;&lt;/p&gt;"/>
    <s v="Administration, Gouvernement, Finances publiques, Citoyenneté"/>
    <m/>
    <s v="Licence Ouverte (Etalab)"/>
    <s v="fr"/>
    <m/>
    <s v="2022-07-01 12:13:38+02:00"/>
    <s v="2022-07-01 12:13:38+02:00"/>
    <s v="2022-10-09 00:00:47.110000+02:00"/>
    <s v="Ville de Tourcoing"/>
    <m/>
    <s v="Tourcoing"/>
    <n v="16"/>
    <n v="63627"/>
    <n v="0"/>
    <n v="526"/>
    <n v="3"/>
    <n v="0"/>
    <n v="0"/>
    <n v="0.8"/>
    <s v="domain"/>
    <s v="True"/>
    <s v="federated"/>
    <s v="https://opendata.lillemetropole.fr/explore/dataset/les-quartiers-de-tourcoing"/>
  </r>
  <r>
    <s v="travaux-dassainissement-impactant-la-voirie"/>
    <s v="False"/>
    <x v="500"/>
    <s v="&lt;h2&gt;Localisation des travaux d'assainissement impactant la voirie, et date des chantiers. &lt;/h2&gt;&lt;h4&gt;  Le tableau est actualisé quotidiennement.&lt;/h4&gt;&lt;hr/&gt; &lt;blockquote&gt;  &lt;strong&gt;Mise en garde : Ces données sont indicatives et ne tiennent pas compte des évolutions possibles en cours d'aménagement. &lt;/strong&gt;&lt;/blockquote&gt;&lt;hr/&gt; &lt;p&gt;  Pour toute information concernant les travaux de voirie de la MEL, contactez-nous à l'adresse : &lt;strong&gt;contact@lillemetropole.fr &lt;/strong&gt;&lt;/p&gt;&lt;hr/&gt; &lt;br/&gt;"/>
    <s v="Aménagement du territoire, Urbanisme, Bâtiments, Equipements, Logement"/>
    <s v="travaux;Assainissement;Voirie;chantiers"/>
    <s v="Licence Ouverte (Etalab)"/>
    <s v="fr"/>
    <m/>
    <s v="2017-06-01 17:04:23+02:00"/>
    <s v="2022-10-09 00:00:05+02:00"/>
    <s v="2022-10-09 00:00:06.648000+02:00"/>
    <s v="Métropole Européenne de Lille"/>
    <m/>
    <m/>
    <n v="0"/>
    <n v="0"/>
    <n v="0"/>
    <n v="16959"/>
    <n v="4859"/>
    <n v="0"/>
    <n v="0"/>
    <n v="7.9"/>
    <s v="domain"/>
    <s v="True"/>
    <s v="scheduled"/>
    <s v="https://opendata.lillemetropole.fr/explore/dataset/travaux-dassainissement-impactant-la-voirie"/>
  </r>
  <r>
    <s v="plu-en-vigueur-plan-local-durbanisme-de-la-mel-elements-lineaires-dhabillage-du0"/>
    <s v="False"/>
    <x v="501"/>
    <s v="&lt;p&gt;&lt;strong&gt;Plan local d'urbanisme (PLU) numérisé&lt;/strong&gt; &lt;/p&gt; &lt;p&gt;Ce lot informe du droit à bâtir de 90 communes sur 95 de la Métropole Européenne de Lille. Ne sont pas inclus : les PLU d’Allennes-les-Marais, Annœullin, Bauvin, Canin et Provin.  Ce PLU est traduit numériquement en conformité aux prescriptions nationales du CNIG depuis les base de gestion du PLU de la MEL. &lt;/p&gt; &lt;p&gt;&lt;strong&gt;Éléments d'habillage des documents graphiques du document d'urbanisme&lt;/strong&gt;&lt;/p&gt; &lt;p&gt;Les éléments d'habillage sont des éléments géométriques ou des écritures en rapport avec une disposition réglementaire (Lien d'étiquette, Toponymie...) utiles à la compréhension du PLU.&lt;/p&gt;"/>
    <s v="Aménagement du territoire, Urbanisme, Bâtiments, Equipements, Logement"/>
    <s v="document d'urbanisme;donnée ouverte;open data;planification;plu;plui;usage des sols;plu2"/>
    <s v="Licence Ouverte v2.0 (Etalab)"/>
    <s v="fr"/>
    <m/>
    <s v="2022-03-08 16:24:55+01:00"/>
    <m/>
    <s v="2022-10-09 00:10:09.087000+02:00"/>
    <s v="Métropole Européenne de Lille"/>
    <s v="https://open.isogeo.com/s/6e41e99659bf4b558003dbbb4dcd6d89/knzotVb4wTxg84nBFZtVul5oFo-v0/r/30bdb93a6ef74942b06db68f506e6f5d?"/>
    <m/>
    <n v="0"/>
    <n v="0"/>
    <n v="0"/>
    <n v="2359"/>
    <n v="454"/>
    <n v="0"/>
    <n v="0"/>
    <n v="2.7"/>
    <s v="domain"/>
    <s v="True"/>
    <m/>
    <s v="https://opendata.lillemetropole.fr/explore/dataset/plu-en-vigueur-plan-local-durbanisme-de-la-mel-elements-lineaires-dhabillage-du0"/>
  </r>
  <r>
    <s v="nuage-de-points-lidar-melscot-2020"/>
    <s v="False"/>
    <x v="502"/>
    <s v="&lt;p&gt;L’emprise du projet recouvre les limites du Schéma de Cohérence Territorial (SCoT) Lille Métropole, à savoir les communes de la Métropole Européenne de Lille (MEL) et de la Communauté de Communes Pévèle Carembault (38 communes au sud-est du territoire métropolitain). De plus, cette emprise outrepasse légèrement ces limites administratives d'environ 2km, permettant ainsi de disposer de données sur le secteur frontalier au nord-ouest et nord-est de l’actuel territoire métropolitain ainsi que les territoires limitrophes au sud-ouest et sud-est.&lt;/p&gt; &lt;p&gt;&lt;strong&gt;Autres produits de cette campagne d'acquisition :&lt;/strong&gt;&lt;/p&gt; &lt;ul&gt; &lt;li&gt;Orthophotographie - MEL - 2020&lt;/li&gt; &lt;li&gt;Orthophotographie - CCPC - 2020&lt;/li&gt; &lt;li&gt;Maquette 3D - MEL - 2020&lt;/li&gt; &lt;/ul&gt;"/>
    <s v="Aménagement du territoire, Urbanisme, Bâtiments, Equipements, Logement"/>
    <s v="2018;altimétrie;lidar;mne;mnt;modèle numérique de terrain;open data;modele numerique d'elevation;nuage de points;uf acquisition;cellule3d"/>
    <s v="Licence Ouverte v2.0 (Etalab)"/>
    <s v="fr"/>
    <m/>
    <s v="2022-09-22 11:46:30+02:00"/>
    <m/>
    <s v="2022-10-09 00:10:09.649000+02:00"/>
    <s v="Métropole Européenne de Lille"/>
    <s v="https://open.isogeo.com/s/6e41e99659bf4b558003dbbb4dcd6d89/knzotVb4wTxg84nBFZtVul5oFo-v0/r/3146d8ef0c894ac4b564ce6b97cc9a2d"/>
    <m/>
    <n v="0"/>
    <n v="0"/>
    <n v="0"/>
    <n v="900"/>
    <n v="170"/>
    <n v="0"/>
    <n v="0"/>
    <n v="1.7"/>
    <s v="domain"/>
    <s v="True"/>
    <m/>
    <s v="https://opendata.lillemetropole.fr/explore/dataset/nuage-de-points-lidar-melscot-2020"/>
  </r>
  <r>
    <s v="orthophotographie-stereoscopique-mel-2016"/>
    <s v="False"/>
    <x v="503"/>
    <s v="&lt;p&gt;L'orthophotographie de 2016 a été produite à partir de photos aériennes prises en 2016.&lt;/p&gt; &lt;p&gt;L’emprise du projet recouvre les limites du territoire de la Métropole Européenne de Lille (MEL) dans son état de 2016, c'est-à-dire avant l'intégration de la  communauté de communes (CC) des Weppes en 2017, et de la CC Haute-Deûle en 2020. &lt;/p&gt; &lt;p&gt;L'emprise de l'acquisition outrepasse légèrement la limite du territoire métropolitain, permettant ainsi de disposer de données sur les territoires limitrophes sur environ 1 km.&lt;/p&gt;"/>
    <s v="Aménagement du territoire, Urbanisme, Bâtiments, Equipements, Logement"/>
    <s v="données ouvertes;open data;photographie aérienne;métropole européenne de lille;uf acquisition;cellule3d"/>
    <s v="Licence Ouverte v2.0 (Etalab)"/>
    <s v="fr"/>
    <m/>
    <s v="2022-09-22 11:44:12+02:00"/>
    <m/>
    <s v="2022-10-09 00:10:10.244000+02:00"/>
    <s v="Métropole Européenne de Lille"/>
    <s v="https://open.isogeo.com/s/6e41e99659bf4b558003dbbb4dcd6d89/knzotVb4wTxg84nBFZtVul5oFo-v0/r/d4bdf5bc3927428da5f6e8b6cf3076ba"/>
    <m/>
    <n v="0"/>
    <n v="0"/>
    <n v="0"/>
    <n v="895"/>
    <n v="170"/>
    <n v="0"/>
    <n v="0"/>
    <n v="1.7"/>
    <s v="domain"/>
    <s v="True"/>
    <m/>
    <s v="https://opendata.lillemetropole.fr/explore/dataset/orthophotographie-stereoscopique-mel-2016"/>
  </r>
  <r>
    <s v="nuage-de-points-classifie-issu-du-lidar-scot-de-lille-metropole-comprenant-le-te"/>
    <s v="False"/>
    <x v="504"/>
    <s v="&lt;p&gt;La technologie Light Detection And Ranging (LiDAR) est une méthode de télédétection. Un capteur LiDAR recueille des informations sous forme de nuages de points. Ce système d'acquisition de données est notamment utilisé pour produire des modèles numériques (de terrain, d'élévation,...).&lt;/p&gt; &lt;p&gt;L’emprise du projet recouvre les limites du Schéma de Cohérence Territorial (SCoT) en application sur les communes faisant partie de la Métropole Européenne de Lille (MEL), de la Communauté de Communes de la Haute Deûle (5 communes au sud du territoire métropolitain) et de la Communauté de Communes Pévèle Carembault (38 communes au sud-est du territoire métropolitain). De plus, cette emprise outrepasse légèrement cette limite administrative, permettant de disposer de données sur le secteur frontalier au nord-ouest et nord-est de l’actuel territoire métropolitain ainsi que les territoires limitrophes, sur 2 à 8 kms hors des limites du SCoT.&lt;/p&gt; &lt;p&gt;&lt;strong&gt;Données associés :&lt;/strong&gt;&lt;/p&gt; &lt;ul&gt; &lt;li&gt; &lt;p&gt;MNT (modèle numérique de terrain) issu du LiDAR - SCoT Lille Metropole et MEL - 2018&lt;/p&gt; &lt;/li&gt; &lt;li&gt; &lt;p&gt;MNE (modèle numérique d'élévation) issu du LiDAR - SCoT Lille Metropole et MEL - 2018&lt;/p&gt; &lt;/li&gt; &lt;li&gt; &lt;p&gt;MNTB (modèle numérique de terrain et bâti) issu du LiDAR - SCoT Lille Metropole et MEL - 2018&lt;/p&gt; &lt;/li&gt; &lt;/ul&gt; &lt;p&gt;&lt;strong&gt;Fiche référence pour l'acquisition des produits dérivés :&lt;/strong&gt;&lt;/p&gt; &lt;ul&gt; &lt;li&gt;LIDAR - MEL - SCoT - 2018&lt;/li&gt; &lt;/ul&gt;"/>
    <s v="Aménagement du territoire, Urbanisme, Bâtiments, Equipements, Logement"/>
    <s v="2018;altimétrie;lidar;mne;mnt;modèle numérique de terrain;open data;modele numerique d'elevation;nuage de points;uf acquisition;cellule3d"/>
    <s v="Licence Ouverte v2.0 (Etalab)"/>
    <s v="fr"/>
    <m/>
    <s v="2022-08-26 11:30:14+02:00"/>
    <m/>
    <s v="2022-10-09 00:10:30.774000+02:00"/>
    <s v="Métropole Européenne de Lille"/>
    <s v="https://open.isogeo.com/s/6e41e99659bf4b558003dbbb4dcd6d89/knzotVb4wTxg84nBFZtVul5oFo-v0/r/0e52938b520041278e32a39b34501f57?"/>
    <m/>
    <n v="0"/>
    <n v="0"/>
    <n v="0"/>
    <n v="2296"/>
    <n v="453"/>
    <n v="0"/>
    <n v="0"/>
    <n v="2.7"/>
    <s v="domain"/>
    <s v="True"/>
    <m/>
    <s v="https://opendata.lillemetropole.fr/explore/dataset/nuage-de-points-classifie-issu-du-lidar-scot-de-lille-metropole-comprenant-le-te"/>
  </r>
  <r>
    <s v="domanialite-des-voies-mel"/>
    <s v="False"/>
    <x v="505"/>
    <s v="&lt;p&gt;Cette donnée définit le type de &quot;propriété&quot; d'une voie et permet de savoir à qui revient la gestion de la voirie pour la maintenance, ou tout autre type d'intervention.&lt;/p&gt; &lt;p&gt;Plusieurs types de domanialité sont ainsi retrouvés dans la table:&lt;/p&gt;"/>
    <s v="Transports, Déplacements"/>
    <s v="open data;voirie;métropole européenne de lille;multi"/>
    <s v="Licence Ouverte v2.0 (Etalab)"/>
    <s v="fr"/>
    <m/>
    <s v="2022-10-03 02:00:00+02:00"/>
    <s v="2022-10-09 00:03:33+02:00"/>
    <s v="2022-10-09 00:10:19.515000+02:00"/>
    <s v="Métropole Européenne de Lille"/>
    <s v="https://open.isogeo.com/s/6e41e99659bf4b558003dbbb4dcd6d89/knzotVb4wTxg84nBFZtVul5oFo-v0/r/c602965bde3243fea4315f5c47925f0c"/>
    <m/>
    <n v="48927"/>
    <n v="18183741"/>
    <n v="0"/>
    <n v="4552"/>
    <n v="464"/>
    <n v="0"/>
    <n v="0"/>
    <n v="3.3"/>
    <s v="domain"/>
    <s v="True"/>
    <m/>
    <s v="https://opendata.lillemetropole.fr/explore/dataset/domanialite-des-voies-mel"/>
  </r>
  <r>
    <s v="mne-modele-numerique-delevation-issu-du-lidar-scot-lille-metropole-et-mel-2018"/>
    <s v="False"/>
    <x v="506"/>
    <s v="&lt;p&gt;Le MNE de 2018 a été produit à partir de données LiDAR. L'emprise de ce produit recouvre les limites du Schéma de Cohérence Territorial (SCoT) en application sur les communes faisant partie de la MEL, de la Communauté de Communes de la Haute Deûle (5 communes au sud du territoire métropolitain) et de la Communauté de Communes Pévèle Carembault (38 communes au sud-est du territoire métropolitain). De plus, cette emprise outrepasse légèrement cette limite administrative, permettant de disposer de données sur le secteur frontalier au nord-ouest et nord-est de l’actuel territoire métropolitain ainsi que les territoires limitrophes, sur 2 à 8 kms hors des limites du SCoT.&lt;/p&gt; &lt;p&gt;Ce type de données permet de représenter tous les types d'élévation sous la forme d'une grille raster.&lt;/p&gt; &lt;p&gt;&lt;strong&gt;Données associés :&lt;/strong&gt;&lt;/p&gt; &lt;ul&gt; &lt;li&gt; &lt;p&gt;Nuage de points issu du LiDAR - SCoT Lille Metropole et MEL - 2018&lt;/p&gt; &lt;/li&gt; &lt;li&gt; &lt;p&gt;MNT (modèle numérique de terrain) issu du LiDAR - SCoT Lille Metropole et MEL - 2018&lt;/p&gt; &lt;/li&gt; &lt;li&gt; &lt;p&gt;MNTB (modèle numérique de terrain et bâti) issu du LiDAR - SCoT Lille Metropole et MEL - 2018&lt;/p&gt; &lt;/li&gt; &lt;/ul&gt; &lt;p&gt;&lt;strong&gt;Fiche référence pour l'acquisition des produits dérivés :&lt;/strong&gt;&lt;/p&gt; &lt;ul&gt; &lt;li&gt;LIDAR - MEL - SCoT - 2018&lt;/li&gt; &lt;/ul&gt;"/>
    <s v="Aménagement du territoire, Urbanisme, Bâtiments, Equipements, Logement"/>
    <s v="2018;altimétrie;lidar;mne;mnt;modèle numérique de terrain;open data;modele numerique d'elevation;nuage de points;uf acquisition;cellule3d"/>
    <s v="Licence Ouverte v2.0 (Etalab)"/>
    <s v="fr"/>
    <m/>
    <s v="2022-09-22 11:44:12+02:00"/>
    <m/>
    <s v="2022-10-09 00:10:32.125000+02:00"/>
    <s v="Métropole Européenne de Lille"/>
    <s v="https://open.isogeo.com/s/6e41e99659bf4b558003dbbb4dcd6d89/knzotVb4wTxg84nBFZtVul5oFo-v0/r/726b53f90df3475bb0e142a888ed81fe?"/>
    <m/>
    <n v="0"/>
    <n v="0"/>
    <n v="0"/>
    <n v="2297"/>
    <n v="453"/>
    <n v="0"/>
    <n v="0"/>
    <n v="2.7"/>
    <s v="domain"/>
    <s v="True"/>
    <m/>
    <s v="https://opendata.lillemetropole.fr/explore/dataset/mne-modele-numerique-delevation-issu-du-lidar-scot-lille-metropole-et-mel-2018"/>
  </r>
  <r>
    <s v="ocs2d-occupation-du-sol-en-2-dimensions-scot-2005-a-2020"/>
    <s v="False"/>
    <x v="507"/>
    <s v="&lt;p&gt;OCS2D est la production d’une base de données d’occupation du sol en deux dimensions,  sur le territoire du &lt;strong&gt;Scot de Lille&lt;/strong&gt;. Le SCoT comprend deux entités : &lt;br/&gt; &lt;br/&gt; * &lt;strong&gt;La Métropole Européenne de Lille (MEL)&lt;/strong&gt;, qui rassemble 95 communes pour environ un million d'habitants, territoire à dominance urbaine (730km²) ; &lt;br/&gt; * &lt;strong&gt;La Communauté de Communes Pévèle en Carembault (CCPC)&lt;/strong&gt;, qui se compose de 38 communes pour une population d’environ 100000 habitants. Le paysage se caractérise essentiellement d’espaces ruraux (350km²). &lt;br/&gt; &lt;br/&gt; L’orthophotographie IGN 2020 est le support de référence pour la mise à jour 2020 de la base OCS 2D 2005-2015 élaborée par photo-interprétation en 2017.&lt;br/&gt; &lt;br/&gt;&lt;/p&gt; &lt;h3&gt;La nomenclature de base (ressources ci-jointes):&lt;br/&gt;&lt;/h3&gt; &lt;p&gt;&lt;br/&gt;&lt;/p&gt; &lt;h4&gt;Tables disponibles :&lt;br/&gt;&lt;/h4&gt; &lt;p&gt;&lt;br/&gt; * G_OCS2D.VM_OCS2D_MULTIDATE_SCOT - OCS2D complet (32 postes CS x 50 postes US) avec les 3 dates ( 2005, 2015, 2020).&lt;br/&gt; * G_OCS2D.TA_OCS2D_2005_SCOT - OCS2D complet (32 postes CS x 50 postes US) pour l'année 2005.&lt;br/&gt; * G_OCS2D.TA_OCS2D_2015_SCOT - OCS2D complet (32 postes CS x 50 postes US) pour l'année 2015.&lt;br/&gt; * G_OCS2D.TA_OCS2D_2020_SCOT - OCS2D complet (32 postes CS x 50 postes US) pour l'année 2020.&lt;br/&gt; &lt;br/&gt;&lt;/p&gt; &lt;h3&gt;La nomenclature en 4 postes et 21 postes&lt;br/&gt;&lt;/h3&gt; &lt;p&gt;&lt;br/&gt; Il s'agit d'une nomenclature simplifiée, afin de répondre à des besoins de création d'indicateurs et d'atlas. La fiche de métadonnées est la suivante:&lt;br/&gt; &lt;br/&gt; OCS2D: Occupation du sol en 2 dimensions - Version simplifiée en 4 postes ou 21 postes - SCOT&lt;/p&gt;"/>
    <m/>
    <s v="ccpc;mel;occupation du sol;usages;ocs2d;couvertures"/>
    <s v="Licence Ouverte v2.0 (Etalab)"/>
    <s v="fr"/>
    <m/>
    <s v="2022-08-31 14:36:34+02:00"/>
    <s v="2022-10-09 00:05:27+02:00"/>
    <s v="2022-10-09 00:10:21.638000+02:00"/>
    <s v="Métropole Européenne de Lille"/>
    <s v="https://open.isogeo.com/s/6e41e99659bf4b558003dbbb4dcd6d89/knzotVb4wTxg84nBFZtVul5oFo-v0/r/3079c9861088421aadf55c1d3bbeed06"/>
    <m/>
    <n v="10000"/>
    <n v="28725768"/>
    <n v="0"/>
    <n v="1393"/>
    <n v="205"/>
    <n v="0"/>
    <n v="0"/>
    <n v="2"/>
    <s v="domain"/>
    <s v="True"/>
    <m/>
    <s v="https://opendata.lillemetropole.fr/explore/dataset/ocs2d-occupation-du-sol-en-2-dimensions-scot-2005-a-2020"/>
  </r>
  <r>
    <s v="maquette-3d-2020-mel"/>
    <s v="False"/>
    <x v="508"/>
    <s v="&lt;p&gt;L’emprise du projet recouvre les limites des communes de la Métropole Européenne de Lille (MEL). La maquette numérique permet la représentation en 3 dimensions d'un territoire. Elle a été produite par photogrammétrie à partir de photos aériennes prises au printemps 2020.&lt;/p&gt; &lt;p&gt;&lt;strong&gt;Donnée issue de :&lt;/strong&gt;&lt;/p&gt; &lt;ul&gt; &lt;li&gt;Acquisition aérienne - MEL/SCoT - 2020&lt;/li&gt; &lt;/ul&gt; &lt;p&gt;&lt;strong&gt;Autres produits de cette campagne d'acquisition :&lt;/strong&gt;&lt;/p&gt; &lt;ul&gt; &lt;li&gt;Nuage de points LiDAR - MEL/SCoT - 2020&lt;/li&gt; &lt;li&gt;Orthophotographie - MEL - 2020&lt;/li&gt; &lt;li&gt;Orthophotographie - CCPC - 2020&lt;/li&gt; &lt;/ul&gt;"/>
    <s v="Aménagement du territoire, Urbanisme, Bâtiments, Equipements, Logement"/>
    <s v="mel;open data;photogrammétrie;maquette 3d;2020;uf acquisition;cellule3d"/>
    <s v="Licence Ouverte v2.0 (Etalab)"/>
    <s v="fr"/>
    <m/>
    <s v="2022-09-22 11:44:11+02:00"/>
    <m/>
    <s v="2022-10-09 00:10:39.785000+02:00"/>
    <s v="Métropole Européenne de Lille"/>
    <s v="https://open.isogeo.com/s/6e41e99659bf4b558003dbbb4dcd6d89/knzotVb4wTxg84nBFZtVul5oFo-v0/r/4263b529cb544b7290bc1901ccf9a9ff"/>
    <m/>
    <n v="0"/>
    <n v="0"/>
    <n v="0"/>
    <n v="903"/>
    <n v="170"/>
    <n v="0"/>
    <n v="0"/>
    <n v="1.7"/>
    <s v="domain"/>
    <s v="True"/>
    <m/>
    <s v="https://opendata.lillemetropole.fr/explore/dataset/maquette-3d-2020-mel"/>
  </r>
  <r>
    <s v="orthophotographie-mel-1997"/>
    <s v="False"/>
    <x v="509"/>
    <s v="&lt;p&gt;Orthophotographie RGB&lt;/p&gt;"/>
    <m/>
    <s v="données ouvertes;open data;photographie aérienne;métropole européenne de lille;dig-ad"/>
    <s v="Licence Ouverte v2.0 (Etalab)"/>
    <s v="fr"/>
    <m/>
    <s v="2022-09-13 11:34:05+02:00"/>
    <m/>
    <s v="2022-10-09 00:10:25.506000+02:00"/>
    <s v="Métropole Européenne de Lille"/>
    <s v="https://open.isogeo.com/s/6e41e99659bf4b558003dbbb4dcd6d89/knzotVb4wTxg84nBFZtVul5oFo-v0/r/46d0518a2ada4fd4afa01494130ea7a9"/>
    <m/>
    <n v="0"/>
    <n v="0"/>
    <n v="0"/>
    <n v="144"/>
    <n v="23"/>
    <n v="0"/>
    <n v="0"/>
    <n v="0.6"/>
    <s v="domain"/>
    <s v="True"/>
    <m/>
    <s v="https://opendata.lillemetropole.fr/explore/dataset/orthophotographie-mel-1997"/>
  </r>
  <r>
    <s v="plu-en-vigueur-plan-local-durbanisme-de-la-mel-description-du-document-durbanis0"/>
    <s v="False"/>
    <x v="510"/>
    <s v="&lt;p&gt;Description du document d'urbanisme .&lt;/p&gt;"/>
    <s v="Aménagement du territoire, Urbanisme, Bâtiments, Equipements, Logement"/>
    <s v="document d'urbanisme;donnée ouverte;open data;planification;plu;plui;usage des sols;plu2"/>
    <s v="Licence Ouverte v2.0 (Etalab)"/>
    <s v="fr"/>
    <m/>
    <s v="2022-03-08 16:24:56+01:00"/>
    <m/>
    <s v="2022-10-09 00:10:38.944000+02:00"/>
    <s v="Métropole Européenne de Lille"/>
    <s v="https://open.isogeo.com/s/6e41e99659bf4b558003dbbb4dcd6d89/knzotVb4wTxg84nBFZtVul5oFo-v0/r/9c43698d002d4219b9e7db643a310c13?"/>
    <m/>
    <n v="0"/>
    <n v="0"/>
    <n v="0"/>
    <n v="2318"/>
    <n v="454"/>
    <n v="0"/>
    <n v="0"/>
    <n v="2.7"/>
    <s v="domain"/>
    <s v="True"/>
    <m/>
    <s v="https://opendata.lillemetropole.fr/explore/dataset/plu-en-vigueur-plan-local-durbanisme-de-la-mel-description-du-document-durbanis0"/>
  </r>
  <r>
    <s v="rtge-altitudes-des-points-leves-mel"/>
    <s v="False"/>
    <x v="511"/>
    <s v="&lt;p&gt;Cette table contient les objets ponctuels ainsi que les sommets des éléments linéaires du RTGE, l'altitude est enregistrée dans la colonne COORD_Z. Seuls les points ayant une altitude comprise entre 0 et 130 mètres sont présents dans cette couche.&lt;br/&gt; &lt;br/&gt; Autres fiches associées: &lt;br/&gt; &lt;br/&gt; * RTGE - objets linéaires (façades, bordures, etc.) - MEL (G_GEO.TA_RTGE_LINEAIRE)&lt;br/&gt; * RTGE - objets ponctuels (plaques, poteaux, etc.) - MEL (G_GEO.TA_RTGE_POINT)&lt;br/&gt; *RTGE - sommets extraits des objets linéaires - MEL (G_GEO.TA_RTGE_LINEAIRE_SOMMET)&lt;/p&gt;"/>
    <m/>
    <s v="référentiel topographique;rtge;topographie;métropole européenne de lille"/>
    <s v="Licence Ouverte v2.0 (Etalab)"/>
    <s v="fr"/>
    <m/>
    <s v="2022-10-07 02:00:00+02:00"/>
    <s v="2022-10-09 00:07:19+02:00"/>
    <s v="2022-10-09 00:10:51.743000+02:00"/>
    <s v="Métropole Européenne de Lille"/>
    <s v="https://open.isogeo.com/s/6e41e99659bf4b558003dbbb4dcd6d89/knzotVb4wTxg84nBFZtVul5oFo-v0/r/9bfbd24e5bb94d82995abf0d86ed8e92"/>
    <m/>
    <n v="100000"/>
    <n v="21527060"/>
    <n v="0"/>
    <n v="623"/>
    <n v="120"/>
    <n v="0"/>
    <n v="0"/>
    <n v="1.4"/>
    <s v="domain"/>
    <s v="True"/>
    <m/>
    <s v="https://opendata.lillemetropole.fr/explore/dataset/rtge-altitudes-des-points-leves-mel"/>
  </r>
  <r>
    <s v="arrets-du-bibliobus-a-roubaix"/>
    <s v="True"/>
    <x v="512"/>
    <s v="&lt;p&gt;Le Zèbre (bibliobus) dessert chaque semaine l'ensemble des quartiers de la ville. Vous le reconnaîtrez forcément grâce à son épatante carosserie noire et blanche.&lt;/p&gt;"/>
    <s v="Sport, Loisirs;Education, Formation, Recherche, Enseignement"/>
    <s v="médiathèque;livre;emprunt;quartier"/>
    <s v="Licence Ouverte (Etalab)"/>
    <s v="fr"/>
    <m/>
    <s v="2018-06-13 09:33:44+02:00"/>
    <s v="2022-10-08 09:00:20+02:00"/>
    <s v="2022-10-09 19:00:45.589000+02:00"/>
    <s v="Ville de Roubaix"/>
    <m/>
    <s v="roubaix"/>
    <n v="15"/>
    <n v="4466"/>
    <n v="0"/>
    <n v="6341"/>
    <n v="76"/>
    <n v="0"/>
    <n v="0"/>
    <n v="3"/>
    <s v="domain"/>
    <s v="True"/>
    <s v="federated"/>
    <s v="https://opendata.lillemetropole.fr/explore/dataset/arrets-du-bibliobus-a-roubaix"/>
  </r>
  <r>
    <s v="resultats-du-2nd-tour-des-elections-presidentielles-2012-a-roubaix"/>
    <s v="True"/>
    <x v="513"/>
    <s v="&lt;p&gt;Les résultats à Roubaix pour le second tour des élections présidentielles de 2012. &lt;/p&gt;"/>
    <s v="Administration, Gouvernement, Finances publiques, Citoyenneté"/>
    <s v="élection;présidentielles;2012;Roubaix;résultats"/>
    <s v="Licence Ouverte (Etalab)"/>
    <s v="fr"/>
    <m/>
    <s v="2017-04-21 17:29:43+02:00"/>
    <s v="2021-06-10 23:53:20+02:00"/>
    <s v="2022-10-09 19:00:53.131000+02:00"/>
    <s v="Ville de Roubaix"/>
    <m/>
    <s v="roubaix"/>
    <n v="46"/>
    <n v="2581"/>
    <n v="0"/>
    <n v="191"/>
    <n v="0"/>
    <n v="0"/>
    <n v="0"/>
    <n v="0.4"/>
    <s v="domain"/>
    <s v="True"/>
    <s v="federated"/>
    <s v="https://opendata.lillemetropole.fr/explore/dataset/resultats-du-2nd-tour-des-elections-presidentielles-2012-a-roubaix"/>
  </r>
  <r>
    <s v="les-mariages-enregistres-a-lille"/>
    <s v="False"/>
    <x v="514"/>
    <s v="&lt;p class=&quot;MsoNormal&quot;&gt;&lt;span style='font-size: 10.5pt; line-height: 115%; font-family: &quot;Segoe UI&quot;, sans-serif; color: rgb(51, 51, 51); background-image: initial; background-position: initial; background-size: initial; background-repeat: initial; background-attachment: initial; background-origin: initial; background-clip: initial;'&gt;Ce jeu de données comptabilise les mariages célébrés à Lille mensuellement depuis 2008.&lt;/span&gt;&lt;/p&gt;"/>
    <s v="Administration, Gouvernement, Finances publiques, Citoyenneté"/>
    <s v="mariage;état civil"/>
    <s v="Licence Ouverte (Etalab)"/>
    <s v="fr"/>
    <m/>
    <s v="2022-04-14 16:54:24+02:00"/>
    <s v="2022-04-14 16:54:24+02:00"/>
    <s v="2022-10-09 09:00:57.282000+02:00"/>
    <s v="Ville de Lille"/>
    <m/>
    <s v="ville-lille"/>
    <n v="170"/>
    <n v="9234"/>
    <n v="0"/>
    <n v="6606"/>
    <n v="447"/>
    <n v="0"/>
    <n v="0"/>
    <n v="3.8"/>
    <s v="domain"/>
    <s v="True"/>
    <s v="scheduled"/>
    <s v="https://opendata.lillemetropole.fr/explore/dataset/les-mariages-enregistres-a-lille"/>
  </r>
  <r>
    <s v="liste-des-residences-etudiantes"/>
    <s v="True"/>
    <x v="515"/>
    <s v="&lt;p&gt;&lt;strong&gt;Les résidences étudiantes à Roubaix.&lt;/strong&gt;&lt;/p&gt;"/>
    <s v="Education, Formation, Recherche, Enseignement;Aménagement du territoire, Urbanisme, Bâtiments, Equipements, Logement"/>
    <s v="étudiants;résidences;logements;crous"/>
    <s v="Licence Ouverte (Etalab)"/>
    <s v="fr"/>
    <m/>
    <s v="2016-08-02 12:19:22+02:00"/>
    <s v="2022-10-01 00:01:23+02:00"/>
    <s v="2022-10-09 19:01:31.092000+02:00"/>
    <s v="Ville de Roubaix"/>
    <m/>
    <s v="roubaix"/>
    <n v="20"/>
    <n v="7767"/>
    <n v="0"/>
    <n v="3581"/>
    <n v="25"/>
    <n v="0"/>
    <n v="0"/>
    <n v="2.2000000000000002"/>
    <s v="domain"/>
    <s v="True"/>
    <s v="federated"/>
    <s v="https://opendata.lillemetropole.fr/explore/dataset/liste-des-residences-etudiantes"/>
  </r>
  <r>
    <s v="resultat-des-elections-europeenne-2014"/>
    <s v="True"/>
    <x v="516"/>
    <s v="&lt;p&gt;Résultats des élections européennes par bureau de vote et par candidat en 2014&lt;/p&gt;"/>
    <s v="Administration, Gouvernement, Finances publiques, Citoyenneté"/>
    <s v="élection;résultats;Bureau de vote"/>
    <s v="Licence Ouverte (Etalab)"/>
    <s v="fr"/>
    <m/>
    <s v="2018-12-12 13:44:13+01:00"/>
    <s v="2021-06-10 23:53:47+02:00"/>
    <s v="2022-10-09 19:01:33.661000+02:00"/>
    <s v="Ville de Roubaix"/>
    <m/>
    <s v="roubaix"/>
    <n v="46"/>
    <n v="47980"/>
    <n v="0"/>
    <n v="325"/>
    <n v="2"/>
    <n v="0"/>
    <n v="0"/>
    <n v="0.7"/>
    <s v="domain"/>
    <s v="True"/>
    <s v="federated"/>
    <s v="https://opendata.lillemetropole.fr/explore/dataset/resultat-des-elections-europeenne-2014"/>
  </r>
  <r>
    <s v="mesure_roubaixserre_2010_2019"/>
    <s v="True"/>
    <x v="517"/>
    <s v="&lt;p&gt;Les données sont issues des mesures réalisées par ATMO Hauts de France à partir de la station de mesure de Roubaix Serre. Ces données concernent trois polluants: &lt;/p&gt;&lt;p&gt;- Les particules fines PM10&lt;/p&gt;&lt;p&gt;- Les particules fines PM2,5&lt;/p&gt;&lt;p&gt;- Le Dioxyde d'azote&lt;/p&gt;"/>
    <s v="Environnement"/>
    <s v="pollution;air;environnement"/>
    <s v="ODbL1.0 - Open Database Licence"/>
    <s v="fr"/>
    <m/>
    <s v="2019-07-19 08:15:19+02:00"/>
    <s v="2021-06-10 23:54:16+02:00"/>
    <s v="2022-10-09 19:01:41.752000+02:00"/>
    <s v="ATMO Hauts de France"/>
    <s v="https://www.atmo-hdf.fr/acceder-aux-donnees/mesures-des-stations.html"/>
    <s v="roubaix"/>
    <n v="348"/>
    <n v="240743"/>
    <n v="0"/>
    <n v="1927"/>
    <n v="174"/>
    <n v="0"/>
    <n v="0"/>
    <n v="2.1"/>
    <s v="domain"/>
    <s v="True"/>
    <s v="federated"/>
    <s v="https://opendata.lillemetropole.fr/explore/dataset/mesure_roubaixserre_2010_2019"/>
  </r>
  <r>
    <s v="les-associations-dont-le-siege-social-se-situent-a-roubaix-donnees-du-journal-of"/>
    <s v="True"/>
    <x v="518"/>
    <s v="&lt;p style='font-family: -apple-system, BlinkMacSystemFont, &quot;Segoe UI&quot;, Roboto, Helvetica, Arial, sans-serif; margin-bottom: 1em; color: rgb(51, 51, 51); font-size: 14px;'&gt;Les données ''Associations'' sont extraites du JOAFE (Journal officiel des associations et fondations d'entreprise) et sont mises à jour chaque semaine.&lt;/p&gt;&lt;p style='font-family: -apple-system, BlinkMacSystemFont, &quot;Segoe UI&quot;, Roboto, Helvetica, Arial, sans-serif; margin-bottom: 1em; color: rgb(51, 51, 51); font-size: 14px;'&gt;Le Journal officiel des associations, associations syndicales de propriétaires et fondations d’entreprise publie :&lt;/p&gt;&lt;p style='font-family: -apple-system, BlinkMacSystemFont, &quot;Segoe UI&quot;, Roboto, Helvetica, Arial, sans-serif; margin-bottom: 1em; color: rgb(51, 51, 51); font-size: 14px;'&gt;Les déclarations de création, modification ou dissolution des associations régies par la loi de 1901, associations syndicales de propriétaires et fondations d’entreprise; Les déclarations de création, modification, dissolution ou suspension d’activité des fonds de dotation.&lt;/p&gt;&lt;p style='font-family: -apple-system, BlinkMacSystemFont, &quot;Segoe UI&quot;, Roboto, Helvetica, Arial, sans-serif; margin-bottom: 1em; color: rgb(51, 51, 51); font-size: 14px;'&gt;NB : depuis le 1er janvier 2010, chaque association est identifiée par le numéro RNA (registre national des associations) débutant par « W » et composé de 9 chiffres. C'est l’ancien numéro « Waldeck » qui correspondait au numéro de dossier attribué par les logiciels des préfectures et sous-préfectures qui sert de base à ce numéro.&lt;/p&gt;&lt;p style='font-family: -apple-system, BlinkMacSystemFont, &quot;Segoe UI&quot;, Roboto, Helvetica, Arial, sans-serif; margin-bottom: 0px; color: rgb(51, 51, 51); font-size: 14px;'&gt;L’attribution du numéro se fait au moment de la déclaration en préfecture. Le numéro figure alors sur le récépissé délivré par la préfecture et est ainsi dans les annonces publiées au JOAFE depuis avril 2007 (Waldeck puis RNA). Certaines annonces ne portent pas ce numéro puisque l'association créée antérieurement ne le connaît pas.&lt;/p&gt;&lt;p style='font-family: -apple-system, BlinkMacSystemFont, &quot;Segoe UI&quot;, Roboto, Helvetica, Arial, sans-serif; margin-bottom: 0px; color: rgb(51, 51, 51); font-size: 14px;'&gt;&lt;br/&gt;&lt;/p&gt;"/>
    <s v="Administration, Gouvernement, Finances publiques, Citoyenneté"/>
    <s v="associations;JOAFE;loi 1901"/>
    <s v="Licence Ouverte (Etalab)"/>
    <s v="fr"/>
    <m/>
    <s v="2020-03-03 16:00:02+01:00"/>
    <s v="2022-10-08 07:00:48+02:00"/>
    <s v="2022-10-09 19:01:52.842000+02:00"/>
    <s v="Administration du Premier ministre / Journal officiel des associations et fondations d'entreprise"/>
    <s v="https://www.data.gouv.fr/fr/datasets/associations-joafe/"/>
    <s v="roubaix"/>
    <n v="3335"/>
    <n v="2199606"/>
    <n v="0"/>
    <n v="3477"/>
    <n v="179"/>
    <n v="0"/>
    <n v="0"/>
    <n v="2.6"/>
    <s v="domain"/>
    <s v="True"/>
    <s v="federated"/>
    <s v="https://opendata.lillemetropole.fr/explore/dataset/les-associations-dont-le-siege-social-se-situent-a-roubaix-donnees-du-journal-of"/>
  </r>
  <r>
    <s v="localisation-des-differents-services-publics-a-roubaix"/>
    <s v="True"/>
    <x v="519"/>
    <s v="&lt;p&gt;Localisation et caractéristiques des services publics à la Ville de Roubaix&lt;/p&gt;"/>
    <s v="Administration, Gouvernement, Finances publiques, Citoyenneté;Justice, Sécurité, Police"/>
    <s v="services;emploi;La Poste;proximité"/>
    <s v="Licence Ouverte (Etalab)"/>
    <s v="fr"/>
    <m/>
    <s v="2018-10-24 15:50:02+02:00"/>
    <s v="2022-10-06 00:00:03+02:00"/>
    <s v="2022-10-09 19:01:55.291000+02:00"/>
    <s v="Ville de Roubaix"/>
    <m/>
    <s v="roubaix"/>
    <n v="25"/>
    <n v="5941"/>
    <n v="0"/>
    <n v="1920"/>
    <n v="6"/>
    <n v="0"/>
    <n v="0"/>
    <n v="1.5"/>
    <s v="domain"/>
    <s v="True"/>
    <s v="federated"/>
    <s v="https://opendata.lillemetropole.fr/explore/dataset/localisation-des-differents-services-publics-a-roubaix"/>
  </r>
  <r>
    <s v="perimetres-des-qpv-a-roubaix"/>
    <s v="True"/>
    <x v="520"/>
    <s v="&lt;p&gt;Périmètre contractuel des Quartiers Politique de la Ville à Roubaix&lt;/p&gt;"/>
    <s v="Aménagement du territoire, Urbanisme, Bâtiments, Equipements, Logement"/>
    <s v="Quartiers prioritaires;Politique de la Ville"/>
    <s v="Licence Ouverte (Etalab)"/>
    <s v="fr"/>
    <m/>
    <s v="2020-07-23 11:58:10+02:00"/>
    <s v="2021-06-11 00:13:54+02:00"/>
    <s v="2022-10-09 19:01:59.030000+02:00"/>
    <s v="Ville de Roubaix"/>
    <m/>
    <s v="roubaix"/>
    <n v="4"/>
    <n v="31806"/>
    <n v="0"/>
    <n v="3536"/>
    <n v="12"/>
    <n v="0"/>
    <n v="0"/>
    <n v="2.1"/>
    <s v="domain"/>
    <s v="True"/>
    <s v="federated"/>
    <s v="https://opendata.lillemetropole.fr/explore/dataset/perimetres-des-qpv-a-roubaix"/>
  </r>
  <r>
    <s v="les-bennes-de-tri-selectif-a-roubaix"/>
    <s v="True"/>
    <x v="521"/>
    <s v="&lt;p&gt;Localisation des bennes de tri sélectif à Roubaix&lt;/p&gt;"/>
    <s v="Environnement"/>
    <s v="déchets;traitements des déchets;écologie"/>
    <s v="Licence Ouverte (Etalab)"/>
    <s v="fr"/>
    <m/>
    <s v="2020-11-26 09:47:01+01:00"/>
    <s v="2021-06-10 23:55:05+02:00"/>
    <s v="2022-10-09 19:01:59.984000+02:00"/>
    <s v="Ville de Roubaix"/>
    <m/>
    <s v="roubaix"/>
    <n v="27"/>
    <n v="5702"/>
    <n v="0"/>
    <n v="1111"/>
    <n v="44"/>
    <n v="0"/>
    <n v="0"/>
    <n v="1.4"/>
    <s v="domain"/>
    <s v="True"/>
    <s v="federated"/>
    <s v="https://opendata.lillemetropole.fr/explore/dataset/les-bennes-de-tri-selectif-a-roubaix"/>
  </r>
  <r>
    <s v="lines"/>
    <s v="True"/>
    <x v="522"/>
    <s v="&lt;p style=&quot;box-sizing: inherit; background-repeat: no-repeat; padding: 0px; margin-bottom: 16px; color: rgba(0, 0, 0, 0.87); font-family: Nunito, sans-serif; font-size: 16px; background-color: rgb(252, 252, 252);&quot;&gt;Le diagnostic de performance énergétique (DPE) renseigne sur la performance énergétique d’un logement ou d’un bâtiment, en évaluant sa consommation d’énergie et son impact en terme d’émissions de gaz à effet de serre.&lt;/p&gt;&lt;p style=&quot;box-sizing: inherit; background-repeat: no-repeat; padding: 0px; margin-bottom: 16px; color: rgba(0, 0, 0, 0.87); font-family: Nunito, sans-serif; font-size: 16px; background-color: rgb(252, 252, 252);&quot;&gt;Le contenu et les modalités d’établissement du DPE sont réglementés.&lt;/p&gt;&lt;p style=&quot;box-sizing: inherit; background-repeat: no-repeat; padding: 0px; margin-bottom: 16px; color: rgba(0, 0, 0, 0.87); font-family: Nunito, sans-serif; font-size: 16px; background-color: rgb(252, 252, 252);&quot;&gt;Le DPE décrit le bâtiment ou le logement (surface, orientation, murs, fenêtres, matériaux, etc), ainsi que ses équipements de chauffage, de production d’eau chaude sanitaire, de refroidissement et de ventilation. Il indique, suivant les cas, soit la quantité d’énergie effectivement consommée (sur la base de factures), soit la consommation d’énergie estimée pour une utilisation standardisée du bâtiment ou du logement.&lt;/p&gt;&lt;p style=&quot;box-sizing: inherit; background-repeat: no-repeat; padding: 0px; margin-bottom: 16px; color: rgba(0, 0, 0, 0.87); font-family: Nunito, sans-serif; font-size: 16px; background-color: rgb(252, 252, 252);&quot;&gt;La lecture du DPE est facilitée par deux étiquettes à 7 classes de A à G (A correspondant à la meilleure performance, G à la plus mauvaise) :&lt;/p&gt;&lt;ul style=&quot;box-sizing: inherit; background-repeat: no-repeat; padding: 0px 0px 0px 24px; margin: 0px; color: rgba(0, 0, 0, 0.87); font-family: Nunito, sans-serif; font-size: 16px; background-color: rgb(252, 252, 252);&quot;&gt;&lt;li style=&quot;box-sizing: inherit; background-repeat: no-repeat; padding: 0px; margin: 0px;&quot;&gt;L’étiquette énergie pour connaître la consommation d’énergie primaire ;&lt;/li&gt;&lt;li style=&quot;box-sizing: inherit; background-repeat: no-repeat; padding: 0px; margin: 0px;&quot;&gt;L'étiquette climat pour connaître la quantité de gaz à effet de serre émise.&lt;/li&gt;&lt;/ul&gt;&lt;p style=&quot;box-sizing: inherit; background-repeat: no-repeat; padding: 0px; margin: 0px;&quot;&gt;&lt;br/&gt;&lt;/p&gt;&lt;p style=&quot;box-sizing: inherit; background-repeat: no-repeat; padding: 0px; margin-bottom: 16px; color: rgba(0, 0, 0, 0.87); font-family: Nunito, sans-serif; font-size: 16px; background-color: rgb(252, 252, 252);&quot;&gt;&lt;span style=&quot;box-sizing: inherit; background-repeat: no-repeat; padding: 0px; margin: 0px; font-weight: bolder;&quot;&gt;AVERTISSEMENT : &lt;/span&gt;les diagnostics de performance énergétique (DPE) sont transmis à l’ADEME à des fins d'études statistiques, d'évaluation et d'amélioration méthodologique en vertu de l’article L134-4-2 du code de la construction et de l’habitation.&lt;/p&gt;&lt;p style=&quot;box-sizing: inherit; background-repeat: no-repeat; padding: 0px; margin-bottom: 16px; color: rgba(0, 0, 0, 0.87); font-family: Nunito, sans-serif; font-size: 16px; background-color: rgb(252, 252, 252);&quot;&gt;&lt;/p&gt;&lt;p style=&quot;box-sizing: inherit; background-repeat: no-repeat; padding: 0px; margin-bottom: 0px;&quot;&gt;&lt;span style=&quot;color: rgba(0, 0, 0, 0.87); font-family: Nunito, sans-serif; font-size: 16px; background-color: rgb(252, 252, 252);&quot;&gt;Dans ce cadre, l’ADEME ne peut en aucun cas être tenue responsable de la qualité des données qui lui sont transmises sous la seule responsabilité du diagnostiqueur.&lt;/span&gt;&lt;/p&gt;&lt;p style=&quot;box-sizing: inherit; background-repeat: no-repeat; padding: 0px; margin-bottom: 0px;&quot;&gt;&lt;span style=&quot;color: rgba(0, 0, 0, 0.87); font-family: Nunito, sans-serif; font-size: 16px; background-color: rgb(252, 252, 252);&quot;&gt;&lt;br/&gt;&lt;/span&gt;&lt;/p&gt;&lt;p style=&quot;box-sizing: inherit; background-repeat: no-repeat; padding: 0px; margin-bottom: 0px;&quot;&gt;&lt;span style=&quot;background-color: rgb(252, 252, 252);&quot;&gt;&lt;font face=&quot;Nunito, sans-serif&quot;&gt;&lt;font color=&quot;rgba(0, 0, 0, 0.870588235294118)&quot;&gt;&lt;span style=&quot;font-size: 16px;&quot;&gt;Ne sont présentés et disponibles que les 10 000 &lt;/span&gt;&lt;/font&gt;&lt;span style=&quot;font-size: 16px;&quot;&gt;enregistrements&lt;/span&gt;&lt;font color=&quot;rgba(0, 0, 0, 0.870588235294118)&quot;&gt;&lt;span style=&quot;font-size: 16px;&quot;&gt; les plus récents&lt;/span&gt;&lt;/font&gt;&lt;/font&gt;&lt;br/&gt;&lt;/span&gt;&lt;br/&gt;&lt;/p&gt;"/>
    <s v="Aménagement du territoire, Urbanisme, Bâtiments, Equipements, Logement;Environnement"/>
    <s v="énergies renouvelables;rénovation énergétique;environnement"/>
    <s v="Licence Ouverte (Etalab)"/>
    <s v="fr"/>
    <m/>
    <s v="2020-12-12 10:59:15+01:00"/>
    <s v="2022-10-07 16:00:33+02:00"/>
    <s v="2022-10-09 19:02:04.175000+02:00"/>
    <s v="ADEME"/>
    <s v="https://data.ademe.fr/datasets/dpe-france"/>
    <s v="roubaix"/>
    <n v="7668"/>
    <n v="1736052"/>
    <n v="0"/>
    <n v="4789"/>
    <n v="215"/>
    <n v="0"/>
    <n v="0"/>
    <n v="3"/>
    <s v="domain"/>
    <s v="True"/>
    <s v="federated"/>
    <s v="https://opendata.lillemetropole.fr/explore/dataset/lines"/>
  </r>
  <r>
    <s v="les-quartiers-de-roubaix-et-leur-elue-referente"/>
    <s v="True"/>
    <x v="523"/>
    <s v="&lt;p&gt;Afin de favoriser la proximité avec les roubaisiens les conseiller(e)s délégué(e)s élus de la majorité sont également élu(e)s référent de quartier. &lt;/p&gt;&lt;p&gt;25 élus sont ainsi référents de quartier à Roubaix&lt;/p&gt;"/>
    <s v="Administration, Gouvernement, Finances publiques, Citoyenneté"/>
    <s v="proximité;mairie de quartiers;quartier;élus"/>
    <s v="Licence Ouverte (Etalab)"/>
    <s v="fr"/>
    <m/>
    <s v="2021-02-18 15:05:57+01:00"/>
    <s v="2021-06-10 23:55:08+02:00"/>
    <s v="2022-10-09 19:02:02.902000+02:00"/>
    <s v="Ville de Roubaix"/>
    <m/>
    <s v="roubaix"/>
    <n v="31"/>
    <n v="82087"/>
    <n v="0"/>
    <n v="1058"/>
    <n v="9"/>
    <n v="0"/>
    <n v="0"/>
    <n v="1.2"/>
    <s v="domain"/>
    <s v="True"/>
    <s v="federated"/>
    <s v="https://opendata.lillemetropole.fr/explore/dataset/les-quartiers-de-roubaix-et-leur-elue-referente"/>
  </r>
  <r>
    <s v="delimitation-bureau-de-vote-2017"/>
    <s v="True"/>
    <x v="524"/>
    <s v="&lt;p&gt;&lt;span style=&quot;color: rgb(51, 51, 51); font-size: 14px;&quot;&gt;Plan de Roubaix avec délimitation des bureaux de vote en vigueur en 2017&lt;/span&gt;&lt;br/&gt;&lt;/p&gt;"/>
    <s v="Administration, Gouvernement, Finances publiques, Citoyenneté"/>
    <s v="élection;Bureau de vote;vote"/>
    <s v="Licence Ouverte (Etalab)"/>
    <s v="fr"/>
    <m/>
    <s v="2021-05-05 14:59:37+02:00"/>
    <s v="2021-06-10 23:55:20+02:00"/>
    <s v="2022-10-09 19:02:05.712000+02:00"/>
    <s v="Ville de Roubaix"/>
    <m/>
    <s v="roubaix"/>
    <n v="46"/>
    <n v="83455"/>
    <n v="0"/>
    <n v="966"/>
    <n v="8"/>
    <n v="0"/>
    <n v="0"/>
    <n v="1.2"/>
    <s v="domain"/>
    <s v="True"/>
    <s v="federated"/>
    <s v="https://opendata.lillemetropole.fr/explore/dataset/delimitation-bureau-de-vote-2017"/>
  </r>
  <r>
    <s v="elections-departementales-2015"/>
    <s v="True"/>
    <x v="525"/>
    <s v="&lt;p&gt;&lt;span style=&quot;color: rgb(86, 86, 86); font-family: Gotham-book; font-size: 14px;&quot;&gt;Résultats des élections départementales 2015, tours 1, par bureaux de vote&lt;/span&gt;&lt;br/&gt;&lt;/p&gt;"/>
    <s v="Administration, Gouvernement, Finances publiques, Citoyenneté"/>
    <s v="Bureau de vote;élection"/>
    <s v="Licence Ouverte (Etalab)"/>
    <s v="fr"/>
    <m/>
    <s v="2021-05-11 10:53:27+02:00"/>
    <s v="2021-06-10 23:55:22+02:00"/>
    <s v="2022-10-09 19:02:07.536000+02:00"/>
    <s v="Ville de Roubaix"/>
    <m/>
    <s v="roubaix"/>
    <n v="46"/>
    <n v="96403"/>
    <n v="0"/>
    <n v="1787"/>
    <n v="5"/>
    <n v="0"/>
    <n v="0"/>
    <n v="1.5"/>
    <s v="domain"/>
    <s v="True"/>
    <s v="federated"/>
    <s v="https://opendata.lillemetropole.fr/explore/dataset/elections-departementales-2015"/>
  </r>
  <r>
    <s v="ilevia-accessibilitepmr"/>
    <s v="False"/>
    <x v="526"/>
    <s v="&lt;p&gt;Accessibilité PMR aux arrêts avec distances autours du mobilier sur le réseau bus Ilévia.&lt;/p&gt;"/>
    <s v="Transports, Déplacements"/>
    <s v="PMR;Accessibilité;bus;Transpole"/>
    <s v="Licence Ouverte v2.0 (Etalab)"/>
    <s v="fr"/>
    <s v="Europe/Paris"/>
    <s v="2019-01-18 15:49:02+01:00"/>
    <s v="2022-10-09 17:23:05+02:00"/>
    <s v="2022-10-09 23:00:41.220000+02:00"/>
    <s v="Métropole Européenne de Lille"/>
    <m/>
    <s v="ilevia"/>
    <n v="3207"/>
    <n v="462703"/>
    <n v="0"/>
    <n v="13642"/>
    <n v="2938"/>
    <n v="0"/>
    <n v="0"/>
    <n v="6.7"/>
    <s v="domain"/>
    <s v="True"/>
    <m/>
    <s v="https://opendata.lillemetropole.fr/explore/dataset/ilevia-accessibilitepmr"/>
  </r>
  <r>
    <s v="parkings-et-coordonnees"/>
    <s v="True"/>
    <x v="527"/>
    <s v="&lt;p&gt;Localisation des parkings situés à Roubaix avec le nombre de places (stationnement et stationnement handicapés)&lt;/p&gt;"/>
    <s v="Transports, Déplacements"/>
    <s v="stationnement;mobilité"/>
    <s v="Licence Ouverte (Etalab)"/>
    <s v="fr"/>
    <m/>
    <s v="2018-05-26 10:24:59+02:00"/>
    <s v="2022-10-08 09:00:06+02:00"/>
    <s v="2022-10-09 19:00:52.111000+02:00"/>
    <s v="Ville de Roubaix"/>
    <m/>
    <s v="roubaix"/>
    <n v="102"/>
    <n v="22137"/>
    <n v="0"/>
    <n v="3821"/>
    <n v="92"/>
    <n v="0"/>
    <n v="0"/>
    <n v="2.5"/>
    <s v="domain"/>
    <s v="True"/>
    <s v="federated"/>
    <s v="https://opendata.lillemetropole.fr/explore/dataset/parkings-et-coordonnees"/>
  </r>
  <r>
    <s v="disponibilite-parkings"/>
    <s v="False"/>
    <x v="202"/>
    <s v="&lt;p&gt;Disponibilité des parkings métropolitains en temps réel.&lt;/p&gt;&lt;p&gt;Fréquence de rafraîchissement : 5 minutes&lt;/p&gt;&lt;hr/&gt; &lt;p&gt;Mise en garde : Les données de certains parkings  restent en cours d'acquisition&lt;/p&gt;"/>
    <s v="Transports, Déplacements"/>
    <s v="Parking;Temps réel;disponibilité"/>
    <s v="Licence Ouverte (Etalab)"/>
    <s v="fr"/>
    <m/>
    <s v="2016-11-15 13:48:02+01:00"/>
    <s v="2022-10-09 23:58:04+02:00"/>
    <s v="2022-10-09 23:58:04.805000+02:00"/>
    <s v="Métropole Européenne de Lille"/>
    <m/>
    <m/>
    <n v="28"/>
    <n v="5066"/>
    <n v="4"/>
    <n v="8825507"/>
    <n v="1898508"/>
    <n v="76052"/>
    <n v="0"/>
    <n v="173.8"/>
    <s v="domain"/>
    <s v="True"/>
    <s v="scheduled"/>
    <s v="https://opendata.lillemetropole.fr/explore/dataset/disponibilite-parkings"/>
  </r>
  <r>
    <s v="liste-monuments-historiques-de-roubaix"/>
    <s v="True"/>
    <x v="528"/>
    <s v="&lt;p&gt;Liste des monuments inscrits comme monuments historiques&lt;/p&gt;&lt;p&gt;par date d'inscription, par époque de construction, par propriété&lt;/p&gt;"/>
    <s v="Culture, Patrimoine"/>
    <s v="histoire;Batiments;patrimoine"/>
    <s v="Licence Ouverte (Etalab)"/>
    <s v="fr"/>
    <m/>
    <s v="2016-08-04 17:35:23+02:00"/>
    <s v="2021-06-10 23:53:28+02:00"/>
    <s v="2022-10-09 19:01:10.489000+02:00"/>
    <s v="Ville de Roubaix"/>
    <m/>
    <s v="roubaix"/>
    <n v="43"/>
    <n v="68644"/>
    <n v="0"/>
    <n v="2570"/>
    <n v="95"/>
    <n v="0"/>
    <n v="0"/>
    <n v="2.2000000000000002"/>
    <s v="domain"/>
    <s v="True"/>
    <s v="federated"/>
    <s v="https://opendata.lillemetropole.fr/explore/dataset/liste-monuments-historiques-de-roubaix"/>
  </r>
  <r>
    <s v="liste-commerces-roubaisiens-2016"/>
    <s v="True"/>
    <x v="529"/>
    <s v="&lt;p&gt;Liste des commerces roubaisiens par activité. &lt;/p&gt;&lt;p&gt;La base de données est alimentée par des relevés terrain effectués par les agents de la Ville de Roubaix. La mise à jour est régulière mais la Ville ne peut garantir l'exhaustivité des données. &lt;/p&gt;&lt;p&gt;Les informations contenues dans la base de données n'ont aucune valeur juridique&lt;/p&gt;&lt;p&gt;Vous pouvez également retrouver l'ensemble des commerçants Zéro Déchet. Retrouver les engagements des commerces &lt;a href=&quot;http://www.roubaixzerodechet.fr/la-demarche/les-engagements-des-commerces-de-bouche-restaurateurs-et-hoteliers/&quot;&gt;ici&lt;/a&gt; et &lt;a href=&quot;http://www.roubaixzerodechet.fr/la-demarche/les-engagements-des-commerces-des-produits-manufactures-et-des-services/&quot;&gt;là&lt;/a&gt;. Chaque commerçant affiche dans son commerce les engagements auxquels il se soumet.&lt;/p&gt;"/>
    <s v="Hébergement, Restauration;Economie, Business, PME, Développement économique, Emploi"/>
    <s v="commerces;activités;magasin;restaurant;Label Zéro Déchet;commerçant"/>
    <s v="Licence Ouverte (Etalab)"/>
    <s v="fr"/>
    <m/>
    <s v="2018-02-26 11:35:26+01:00"/>
    <s v="2022-10-09 08:05:08+02:00"/>
    <s v="2022-10-09 19:01:13.381000+02:00"/>
    <s v="Ville de Roubaix"/>
    <m/>
    <s v="roubaix"/>
    <n v="1536"/>
    <n v="468739"/>
    <n v="0"/>
    <n v="11745"/>
    <n v="180"/>
    <n v="0"/>
    <n v="0"/>
    <n v="4.2"/>
    <s v="domain"/>
    <s v="True"/>
    <s v="federated"/>
    <s v="https://opendata.lillemetropole.fr/explore/dataset/liste-commerces-roubaisiens-2016"/>
  </r>
  <r>
    <s v="implantation-des-arceaux-velos-a-roubaix"/>
    <s v="True"/>
    <x v="530"/>
    <s v="&lt;p&gt;Localisation et nombre d'arceaux permettant d'y accrocher les vélos à Roubaix&lt;/p&gt;"/>
    <s v="Transports, Déplacements"/>
    <s v="mobilité;cyclisme;vélos"/>
    <s v="Licence Ouverte (Etalab)"/>
    <s v="fr"/>
    <m/>
    <s v="2018-07-04 13:53:45+02:00"/>
    <s v="2022-10-08 07:00:52+02:00"/>
    <s v="2022-10-09 19:01:13.248000+02:00"/>
    <s v="Ville de Roubaix"/>
    <m/>
    <s v="roubaix"/>
    <n v="139"/>
    <n v="24578"/>
    <n v="0"/>
    <n v="7902"/>
    <n v="83"/>
    <n v="0"/>
    <n v="0"/>
    <n v="3.4"/>
    <s v="domain"/>
    <s v="True"/>
    <s v="federated"/>
    <s v="https://opendata.lillemetropole.fr/explore/dataset/implantation-des-arceaux-velos-a-roubaix"/>
  </r>
  <r>
    <s v="taux-de-participation-du-1er-tour-des-elections-presidentielles-2012-a-roubaix"/>
    <s v="True"/>
    <x v="531"/>
    <s v="&lt;p&gt;Les taux de participation à Roubaix pour les élections présidentielles de 2012. Les taux sont indiqués pour le 1er tour à différentes heures de la journée: 10h, 12h, 14h, 16h, 18h.&lt;/p&gt;"/>
    <s v="Administration, Gouvernement, Finances publiques, Citoyenneté"/>
    <m/>
    <s v="Licence Ouverte (Etalab)"/>
    <s v="fr"/>
    <m/>
    <s v="2017-04-21 16:59:13+02:00"/>
    <s v="2021-06-10 23:53:20+02:00"/>
    <s v="2022-10-09 19:01:23.764000+02:00"/>
    <s v="Ville de Roubaix"/>
    <m/>
    <s v="roubaix"/>
    <n v="46"/>
    <n v="7488"/>
    <n v="0"/>
    <n v="192"/>
    <n v="1"/>
    <n v="0"/>
    <n v="0"/>
    <n v="0.5"/>
    <s v="domain"/>
    <s v="True"/>
    <s v="federated"/>
    <s v="https://opendata.lillemetropole.fr/explore/dataset/taux-de-participation-du-1er-tour-des-elections-presidentielles-2012-a-roubaix"/>
  </r>
  <r>
    <s v="perimetre-de-la-spr-sites-patrimoniaux-remarquables"/>
    <s v="True"/>
    <x v="532"/>
    <s v="&lt;p&gt;Les sites patrimoniaux remarquables ont été créés par la loi n° 2016-925 du 7 juillet 2016 relative à la liberté de la création, à l'architecture et au patrimoine. Ce dispositif a pour objectif de protéger et mettre en valeur le patrimoine architectural, urbain et paysager de nos territoires.&lt;/p&gt;"/>
    <s v="Aménagement du territoire, Urbanisme, Bâtiments, Equipements, Logement"/>
    <s v="Patrimoine;urbanisme;architecture;droit"/>
    <s v="Licence Ouverte (Etalab)"/>
    <s v="fr"/>
    <m/>
    <s v="2018-10-26 09:05:00+02:00"/>
    <s v="2021-06-11 00:11:11+02:00"/>
    <s v="2022-10-09 19:01:25.587000+02:00"/>
    <s v="Ville de Roubaix"/>
    <m/>
    <s v="roubaix"/>
    <n v="1"/>
    <n v="11574"/>
    <n v="0"/>
    <n v="6438"/>
    <n v="37"/>
    <n v="0"/>
    <n v="0"/>
    <n v="2.9"/>
    <s v="domain"/>
    <s v="True"/>
    <s v="federated"/>
    <s v="https://opendata.lillemetropole.fr/explore/dataset/perimetre-de-la-spr-sites-patrimoniaux-remarquables"/>
  </r>
  <r>
    <s v="donneesessentielles-1"/>
    <s v="True"/>
    <x v="533"/>
    <s v="&lt;p&gt;Données essentielles des marchés publics. Données publiées par la Ville sur le portail marchés-publics.info&lt;/p&gt;&lt;p&gt;Le jeu de données sera actualisé une fois par mois. &lt;/p&gt;"/>
    <s v="Administration, Gouvernement, Finances publiques, Citoyenneté"/>
    <s v="marché;achat;reglementation"/>
    <s v="Licence Ouverte (Etalab)"/>
    <s v="fr"/>
    <m/>
    <s v="2019-02-20 16:16:21+01:00"/>
    <s v="2022-09-29 08:58:45+02:00"/>
    <s v="2022-10-09 19:01:32.154000+02:00"/>
    <s v="Ville de Roubaix"/>
    <m/>
    <s v="roubaix"/>
    <n v="368"/>
    <n v="319979"/>
    <n v="0"/>
    <n v="4368"/>
    <n v="85"/>
    <n v="0"/>
    <n v="0"/>
    <n v="2.6"/>
    <s v="domain"/>
    <s v="True"/>
    <s v="federated"/>
    <s v="https://opendata.lillemetropole.fr/explore/dataset/donneesessentielles-1"/>
  </r>
  <r>
    <s v="sans-nom0"/>
    <s v="True"/>
    <x v="534"/>
    <s v="&lt;p&gt;Catalogue des données ouvertes présentes sur le portail open data de la Ville. &lt;/p&gt;&lt;p&gt;Le jeu de données contient également des informations complémentaires sur les différentes bases ouvertes&lt;/p&gt;"/>
    <s v="Administration, Gouvernement, Finances publiques, Citoyenneté"/>
    <s v="catalogue;données;open data"/>
    <s v="Licence Ouverte (Etalab)"/>
    <s v="fr"/>
    <m/>
    <s v="2019-03-29 15:32:16+01:00"/>
    <s v="2022-10-09 15:26:03+02:00"/>
    <s v="2022-10-09 19:01:30.484000+02:00"/>
    <s v="Ville de Roubaix"/>
    <m/>
    <s v="roubaix"/>
    <n v="142"/>
    <n v="226174"/>
    <n v="0"/>
    <n v="4412"/>
    <n v="32"/>
    <n v="0"/>
    <n v="0"/>
    <n v="2.4"/>
    <s v="domain"/>
    <s v="True"/>
    <s v="federated"/>
    <s v="https://opendata.lillemetropole.fr/explore/dataset/sans-nom0"/>
  </r>
  <r>
    <s v="centres-sociaux-insee"/>
    <s v="True"/>
    <x v="535"/>
    <s v="&lt;p&gt;La Ville de Roubaix met à disposition des Centres sociaux et des acteurs du territoires différents indicateurs issus des données du recensement de l'INSEE. Données retravaillées à l'échelle des périmètres d'intervention de chaque centre social. &lt;/p&gt;&lt;div&gt;&lt;p&gt;&lt;a href=&quot;https://opendata.roubaix.fr/pages/centres-sociaux-insee/&quot;&gt;https://opendata.roubaix.fr/pages/centres-sociaux-...&lt;/a&gt;&lt;/p&gt;&lt;p&gt;Ce jeu de données sera actualisé annuellement en fonction des mises à jour des données issues du recensement.&lt;/p&gt;&lt;/div&gt;"/>
    <s v="Services, Social;Aménagement du territoire, Urbanisme, Bâtiments, Equipements, Logement"/>
    <s v="INSEE;secteur;statistique;Centre social;population"/>
    <s v="Licence Ouverte (Etalab)"/>
    <s v="fr"/>
    <m/>
    <s v="2019-05-15 09:00:10+02:00"/>
    <s v="2022-05-31 15:39:04+02:00"/>
    <s v="2022-10-09 19:01:33.109000+02:00"/>
    <s v="Ville de Roubaix"/>
    <m/>
    <s v="roubaix"/>
    <n v="11"/>
    <n v="45134"/>
    <n v="0"/>
    <n v="686"/>
    <n v="20"/>
    <n v="0"/>
    <n v="0"/>
    <n v="1.1000000000000001"/>
    <s v="domain"/>
    <s v="True"/>
    <s v="federated"/>
    <s v="https://opendata.lillemetropole.fr/explore/dataset/centres-sociaux-insee"/>
  </r>
  <r>
    <s v="decoupage-de-la-ville-de-roubaix-en-sections-cadastrales"/>
    <s v="True"/>
    <x v="536"/>
    <s v="&lt;p&gt;Géoreferencement des sections cadastrales découpant la commune de Roubaix&lt;/p&gt;"/>
    <s v="Aménagement du territoire, Urbanisme, Bâtiments, Equipements, Logement"/>
    <s v="aménagement;urbanisme"/>
    <s v="Licence Ouverte (Etalab)"/>
    <s v="fr"/>
    <m/>
    <s v="2018-06-19 18:06:37+02:00"/>
    <s v="2021-06-10 23:53:33+02:00"/>
    <s v="2022-10-09 19:01:35.849000+02:00"/>
    <s v="Ville de Roubaix"/>
    <m/>
    <s v="roubaix"/>
    <n v="158"/>
    <n v="191511"/>
    <n v="0"/>
    <n v="226"/>
    <n v="8"/>
    <n v="0"/>
    <n v="0"/>
    <n v="0.6"/>
    <s v="domain"/>
    <s v="True"/>
    <s v="federated"/>
    <s v="https://opendata.lillemetropole.fr/explore/dataset/decoupage-de-la-ville-de-roubaix-en-sections-cadastrales"/>
  </r>
  <r>
    <s v="base-sirene0"/>
    <s v="True"/>
    <x v="537"/>
    <s v="&lt;p class=&quot;deprecation-message&quot;&gt;Ce jeu ne sera plus maintenu à partir du 1er Octobre 2021. Il est remplacé par le jeu 'economicref[tiret]france&lt;span style=&quot;font-size: 0.833rem;&quot;&gt;[tiret]sirene&lt;/span&gt;&lt;span style=&quot;font-size: 0.833rem;&quot;&gt;[tiret]v3&lt;/span&gt;&lt;span style=&quot;font-family: inherit; font-size: 0.833rem;&quot;&gt;' en remplaçant [tiret] par -.&lt;/span&gt;&lt;/p&gt; &lt;p&gt;  &lt;/p&gt;&lt;p&gt;&lt;br/&gt;&lt;/p&gt;&lt;p&gt;Base Sirene V3&lt;br/&gt;&lt;/p&gt; &lt;div style=&quot;text-align: center;margin: 0; background: #f1f1F1 url('https://images.pexels.com/photos/1655166/pexels-photo-1655166.jpeg');padding: 33px 0;background-repeat: no-repeat;background-position: center 10%;background-size: cover;color:#fff;margin-bottom: 33px;&quot;&gt;  &lt;h3 style=&quot;color: #fff;text-shadow: 1px 1px 5px rgba(0, 0, 0, 0.25);max-width: 633px;margin: 0 auto 15px;font-size: 35px; font-weight: 600;&quot;&gt;  Recherche par SIREN, SIRET, nom d’entreprise, ou recherche fuzzy, ...  &lt;/h3&gt; &lt;/div&gt;&lt;p&gt;     La base Sirene contenant des données à caractère personnel, l'Insee attire votre attention sur les obligations légales qui en découlent:&lt;/p&gt;&lt;ul&gt;   &lt;li&gt;  Le traitement de ces données relève des obligations de déclaration de la Loi 78-17 du 6 janvier 1978 modifiée, dîte Loi CNIL : &lt;a href=&quot;https://www.cnil.fr/fr/loi-78-17-du-6-janvier-1978-modifiee&quot;&gt;https://www.cnil.fr/fr/loi-78-17-du-6-janvier-1978-modifiee&lt;/a&gt;  &lt;/li&gt;  &lt;li&gt;  Selon votre usage du jeu de données, il est de votre responsabilité de tenir compte du statut de diffusion le plus récent de chaque personne physique. En effet, l'article A123-96 du code de commerce dispose que : &quot;Toute personne physique peut demander soit directement lors de ses formalités de création ou de modification, soit par lettre adressée au directeur général de l'Institut national de la statistique et des études économiques, que les informations du répertoire la concernant ne puissent être utilisées par des tiers autres que les organismes habilités au titre de l'article R. 123-224 ou les administrations, à des fins de prospection, notamment commerciale.&quot;  &lt;/li&gt;&lt;/ul&gt;&lt;p&gt;     Le site de l’Insee   &lt;a href=&quot;http://www.sirene.fr/&quot;&gt;www.sirene.fr&lt;/a&gt; fournit des informations sur le contenu de ces bases, ainsi que la &lt;a href=&quot;http://sirene.fr/sirene/public/static/documentation&quot;&gt;documentation&lt;/a&gt; associée et une &lt;a href=&quot;http://sirene.fr/sirene/public/faq&quot;&gt;Foire Aux Questions&lt;/a&gt; pour vous aider, comprenant plus de 50 questions-réponses.&lt;/p&gt;&lt;p style=&quot;margin-bottom:33px;&quot;&gt;     NB : La base de données est géocodée grâce à la Base d’Adresse Nationale.&lt;/p&gt;"/>
    <s v="Economie, Business, PME, Développement économique, Emploi"/>
    <s v="Sirene;Entreprises;SIRET;SIREN;Etablissements;légale"/>
    <s v="Open License v2.0"/>
    <s v="fr"/>
    <s v="Europe/Paris"/>
    <s v="2022-01-09 19:00:48+01:00"/>
    <s v="2021-07-01 06:01:08+02:00"/>
    <s v="2022-10-09 19:01:34.996000+02:00"/>
    <s v="INSEE"/>
    <s v="https://www.data.gouv.fr/en/datasets/base-sirene-des-entreprises-et-de-leurs-etablissements-siren-siret/"/>
    <s v="roubaix"/>
    <n v="50348"/>
    <n v="54104830"/>
    <n v="0"/>
    <n v="2666"/>
    <n v="35"/>
    <n v="0"/>
    <n v="0"/>
    <n v="2"/>
    <s v="domain"/>
    <s v="True"/>
    <s v="federated"/>
    <s v="https://opendata.lillemetropole.fr/explore/dataset/base-sirene0"/>
  </r>
  <r>
    <s v="les-contours-iris-de-la-ville-de-roubaix"/>
    <s v="True"/>
    <x v="538"/>
    <s v="&lt;p&gt;Découpage de la Ville en IRIS, découpage administratif défini par l'INSEE&lt;/p&gt;&lt;p&gt;Roubaix est découpée en 38 IRIS&lt;/p&gt;"/>
    <s v="Aménagement du territoire, Urbanisme, Bâtiments, Equipements, Logement;Administration, Gouvernement, Finances publiques, Citoyenneté"/>
    <s v="INSEE;démographie;recensement"/>
    <s v="Licence Ouverte (Etalab)"/>
    <s v="fr"/>
    <m/>
    <s v="2019-08-22 12:24:26+02:00"/>
    <s v="2021-06-10 23:54:21+02:00"/>
    <s v="2022-10-09 19:01:39.143000+02:00"/>
    <s v="Ville de Roubaix"/>
    <s v="INSEE"/>
    <s v="roubaix"/>
    <n v="38"/>
    <n v="86578"/>
    <n v="0"/>
    <n v="762"/>
    <n v="13"/>
    <n v="0"/>
    <n v="0"/>
    <n v="1.1000000000000001"/>
    <s v="domain"/>
    <s v="True"/>
    <s v="federated"/>
    <s v="https://opendata.lillemetropole.fr/explore/dataset/les-contours-iris-de-la-ville-de-roubaix"/>
  </r>
  <r>
    <s v="menu-cantine"/>
    <s v="True"/>
    <x v="539"/>
    <s v="&lt;p&gt;La ville propose ici les menus de la restauration scolaire. Les données sont fournies par le prestataire API restauration. &lt;/p&gt;&lt;p&gt;Les menus sont présentés avec les marqueurs et labels de qualité associés. En voici la légende: &lt;br/&gt;&lt;/p&gt;&lt;p&gt;Une datavisualisation est proposée via ce lien: &lt;a href=&quot;https://opendata.roubaix.fr/pages/menu-cantine/&quot; style='background-color: rgb(255, 255, 255); font-family: -apple-system, BlinkMacSystemFont, &quot;Segoe UI&quot;, Roboto, Helvetica, Arial, sans-serif; font-size: 12.495px; color: rgb(35, 82, 124); text-decoration: underline; outline: 0px; font-weight: 400;'&gt;https://opendata.roubaix.fr/pages/menu-cantine/&lt;/a&gt;&lt;/p&gt;&lt;p&gt;&lt;/p&gt;&lt;p&gt;&lt;/p&gt;&lt;p style='font-family: -apple-system, BlinkMacSystemFont, &quot;Segoe UI&quot;, Roboto, Helvetica, Arial, sans-serif;'&gt;&lt;/p&gt;&lt;p style='font-family: -apple-system, BlinkMacSystemFont, &quot;Segoe UI&quot;, Roboto, Helvetica, Arial, sans-serif;'&gt;&lt;/p&gt;&lt;p&gt;&lt;/p&gt;&lt;p&gt;&lt;/p&gt;&lt;table border=&quot;0&quot; cellpadding=&quot;0&quot; cellspacing=&quot;0&quot; style=&quot;width: 192pt;&quot; width=&quot;255&quot;&gt;&lt;colgroup&gt;&lt;col style=&quot;width: 91pt;&quot; width=&quot;121&quot;/&gt;&lt;col style=&quot;width: 101pt;&quot; width=&quot;134&quot;/&gt;&lt;/colgroup&gt;&lt;tbody&gt;&lt;tr height=&quot;17&quot; style=&quot;height: 12.75pt;&quot;&gt;&lt;td class=&quot;xl63&quot; height=&quot;17&quot; style=&quot;height: 12.75pt; width: 91pt;&quot; width=&quot;121&quot;&gt;AB&lt;/td&gt;&lt;td class=&quot;xl63&quot; style=&quot;width: 101pt;&quot; width=&quot;134&quot;&gt;Agriculture Biologique&lt;/td&gt;&lt;/tr&gt;&lt;tr height=&quot;17&quot; style=&quot;height: 12.75pt;&quot;&gt;&lt;td class=&quot;xl63&quot; height=&quot;17&quot; style=&quot;height: 12.75pt;&quot;&gt;PR&lt;/td&gt;&lt;td class=&quot;xl63&quot;&gt;Produit Régional&lt;/td&gt;&lt;/tr&gt;&lt;tr height=&quot;17&quot; style=&quot;height: 12.75pt;&quot;&gt;&lt;td class=&quot;xl63&quot; height=&quot;17&quot; style=&quot;height: 12.75pt;&quot;&gt;VFR&lt;/td&gt;&lt;td class=&quot;xl63&quot;&gt;Viande Française&lt;/td&gt;&lt;/tr&gt;&lt;tr height=&quot;17&quot; style=&quot;height: 12.75pt;&quot;&gt;&lt;td class=&quot;xl63&quot; height=&quot;17&quot; style=&quot;height: 12.75pt;&quot;&gt;RTM&lt;/td&gt;&lt;td class=&quot;xl63&quot;&gt;Repas à Thème&lt;/td&gt;&lt;/tr&gt;&lt;tr height=&quot;37&quot; style=&quot;height: 27.75pt;&quot;&gt;&lt;td class=&quot;xl63&quot; height=&quot;37&quot; style=&quot;height: 27.75pt;&quot;&gt;CE&lt;/td&gt;&lt;td class=&quot;xl63&quot;&gt;Commerce Équitable&lt;/td&gt;&lt;/tr&gt;&lt;tr height=&quot;17&quot; style=&quot;height: 12.75pt;&quot;&gt;&lt;td class=&quot;xl63&quot; height=&quot;17&quot; style=&quot;height: 12.75pt;&quot;&gt;PL2&lt;/td&gt;&lt;td class=&quot;xl63&quot;&gt;Plat 2&lt;/td&gt;&lt;/tr&gt;&lt;tr height=&quot;17&quot; style=&quot;height: 12.75pt;&quot;&gt;&lt;td class=&quot;xl63&quot; height=&quot;17&quot; style=&quot;height: 12.75pt;&quot;&gt;RVG&lt;/td&gt;&lt;td class=&quot;xl63&quot;&gt;Repas Végétarien&lt;/td&gt;&lt;/tr&gt;&lt;tr height=&quot;26&quot; style=&quot;height: 19.5pt;&quot;&gt;&lt;td class=&quot;xl63&quot; height=&quot;26&quot; style=&quot;height: 19.5pt;&quot;&gt;MSC&lt;/td&gt;&lt;td class=&quot;xl63&quot;&gt;Pêche durable&lt;/td&gt;&lt;/tr&gt;&lt;/tbody&gt;&lt;tbody&gt;&lt;/tbody&gt;&lt;tbody&gt;&lt;tr height=&quot;26&quot; style=&quot;height: 19.5pt;&quot;&gt;&lt;/tr&gt;&lt;/tbody&gt;&lt;tbody&gt;&lt;tr height=&quot;26&quot; style=&quot;height: 19.5pt;&quot;&gt;&lt;/tr&gt;&lt;/tbody&gt;&lt;tbody&gt;&lt;tr height=&quot;26&quot; style=&quot;height: 19.5pt;&quot;&gt;&lt;/tr&gt;&lt;/tbody&gt;&lt;tbody&gt;&lt;/tbody&gt;&lt;tbody&gt;&lt;/tbody&gt;&lt;tbody&gt;&lt;tr height=&quot;26&quot; style=&quot;height: 19.5pt;&quot;&gt;&lt;/tr&gt;&lt;/tbody&gt;&lt;/table&gt;&lt;p&gt;&lt;/p&gt;&lt;p&gt;&lt;/p&gt;&lt;p&gt;&lt;/p&gt;&lt;p&gt;&lt;/p&gt;&lt;p&gt;&lt;/p&gt;&lt;p&gt;&lt;/p&gt;&lt;p&gt;&lt;/p&gt;&lt;p&gt;&lt;/p&gt;&lt;p&gt;&lt;/p&gt;"/>
    <s v="Education, Formation, Recherche, Enseignement;Hébergement, Restauration;Services, Social"/>
    <s v="cantine;alimentation;école;ALSH"/>
    <s v="Licence Ouverte (Etalab)"/>
    <s v="fr"/>
    <m/>
    <s v="2022-08-25 13:02:08+02:00"/>
    <s v="2022-08-25 13:02:08+02:00"/>
    <s v="2022-10-09 19:01:45.625000+02:00"/>
    <s v="Ville de Roubaix"/>
    <m/>
    <s v="roubaix"/>
    <n v="706"/>
    <n v="149169"/>
    <n v="0"/>
    <n v="3206"/>
    <n v="12"/>
    <n v="26"/>
    <n v="0"/>
    <n v="2"/>
    <s v="domain"/>
    <s v="True"/>
    <s v="federated"/>
    <s v="https://opendata.lillemetropole.fr/explore/dataset/menu-cantine"/>
  </r>
  <r>
    <s v="participation-au-2nd-tour-des-elections-legislatives-2017-a-roubaix"/>
    <s v="True"/>
    <x v="540"/>
    <s v="&lt;p&gt;Les taux de participation à Roubaix pour les élections législatives de 2017. Les taux sont indiqués pour le 2nd tour à différentes heures de la journée: 10h, 12h, 14h, 16h, 19h.&lt;/p&gt;"/>
    <s v="Administration, Gouvernement, Finances publiques, Citoyenneté"/>
    <s v="élections législatives;élection;Roubaix;2nd tour;Participation"/>
    <s v="Licence Ouverte (Etalab)"/>
    <s v="fr"/>
    <m/>
    <s v="2017-06-20 14:59:55+02:00"/>
    <s v="2021-06-10 23:53:25+02:00"/>
    <s v="2022-10-09 19:01:45.658000+02:00"/>
    <s v="Ville de Roubaix"/>
    <m/>
    <s v="roubaix"/>
    <n v="47"/>
    <n v="89340"/>
    <n v="0"/>
    <n v="251"/>
    <n v="4"/>
    <n v="0"/>
    <n v="0"/>
    <n v="0.6"/>
    <s v="domain"/>
    <s v="True"/>
    <s v="federated"/>
    <s v="https://opendata.lillemetropole.fr/explore/dataset/participation-au-2nd-tour-des-elections-legislatives-2017-a-roubaix"/>
  </r>
  <r>
    <s v="pois0"/>
    <s v="True"/>
    <x v="541"/>
    <s v="&lt;p style='font-family: -apple-system, BlinkMacSystemFont, &quot;Segoe UI&quot;, Roboto, Helvetica, Arial, sans-serif; font-size: 12.495px;'&gt;Ensemble des fresques urbaines et street art à Roubaix au 1er janvier 2020. &lt;/p&gt;&lt;p style='font-family: -apple-system, BlinkMacSystemFont, &quot;Segoe UI&quot;, Roboto, Helvetica, Arial, sans-serif; font-size: 12.495px;'&gt;La base de données est issue du recensement effectué par l'Office du Tourisme via la solution logicielle Point in the City&lt;/p&gt;&lt;p style='font-family: -apple-system, BlinkMacSystemFont, &quot;Segoe UI&quot;, Roboto, Helvetica, Arial, sans-serif; font-size: 12.495px;'&gt;La base est mise à jour au fil de l'eau et sera enrichie de photos et commentaires. &lt;/p&gt;"/>
    <s v="Culture, Patrimoine"/>
    <s v="street art;urbanisme;culture urbaine"/>
    <s v="Licence Ouverte (Etalab)"/>
    <s v="fr"/>
    <m/>
    <s v="2021-09-30 13:24:12+02:00"/>
    <s v="2021-09-30 13:24:12+02:00"/>
    <s v="2022-10-09 19:02:04.983000+02:00"/>
    <s v="Ville de Roubaix"/>
    <m/>
    <s v="roubaix"/>
    <n v="79"/>
    <n v="127388"/>
    <n v="0"/>
    <n v="3658"/>
    <n v="15"/>
    <n v="0"/>
    <n v="24"/>
    <n v="2.2000000000000002"/>
    <s v="domain"/>
    <s v="True"/>
    <s v="federated"/>
    <s v="https://opendata.lillemetropole.fr/explore/dataset/pois0"/>
  </r>
  <r>
    <s v="professionnels-rge"/>
    <s v="True"/>
    <x v="542"/>
    <s v="&lt;p style=&quot;box-sizing: inherit; background-repeat: no-repeat; padding: 0px; margin-bottom: 16px; color: rgba(0, 0, 0, 0.87); font-family: Nunito, sans-serif; font-size: 16px; background-color: rgb(252, 252, 252);&quot;&gt;L'ADEME et les pouvoirs publics accordent la mention &quot;Reconnu Garant de l'Environnement&quot; (RGE) à certains professionnels du secteur du bâtiment et des énergies renouvelables. Cette mention donne la possibilité aux entreprises de se former aux énergies renouvelables. Elle est aussi une reconnaissance de qualité et permet aux clients de ces entreprises d'obtenir les aides publiques allouées aux travaux de performance énergétique. En effet, RGE est une mention indispensable pour que les clients bénéficient des aides de l’État (CITE, ANAH, ECOPTZ, CEE, Fonds chaleur de l’ADEME...) lors des travaux d’amélioration de la performance énergétique.&lt;/p&gt;&lt;p style=&quot;box-sizing: inherit; background-repeat: no-repeat; padding: 0px; margin-bottom: 16px; color: rgba(0, 0, 0, 0.87); font-family: Nunito, sans-serif; font-size: 16px; background-color: rgb(252, 252, 252);&quot;&gt;La mention RGE est donnée aux entreprises à l'origine de travaux d'amélioration énergétique, d'installations d'équipements utilisant une source d'énergie renouvelable ou d'études concourant à la rénovation énergétique ou à l’installation d’énergies renouvelables.&lt;/p&gt;&lt;p style=&quot;box-sizing: inherit; background-repeat: no-repeat; padding: 0px; margin-bottom: 16px; color: rgba(0, 0, 0, 0.87); font-family: Nunito, sans-serif; font-size: 16px; background-color: rgb(252, 252, 252);&quot;&gt;Ainsi, le jeu de données présenté ici est un recensement des entreprises RGE avec leur domaine de travaux.&lt;/p&gt;&lt;p style=&quot;box-sizing: inherit; background-repeat: no-repeat; padding: 0px; margin-bottom: 16px; color: rgba(0, 0, 0, 0.87); font-family: Nunito, sans-serif; font-size: 16px; background-color: rgb(252, 252, 252);&quot;&gt;Pour plus d'informations sur les entreprises RGE, vous pouvez vous rendre sur &lt;a href=&quot;https://www.faire.gouv.fr/&quot; style=&quot;box-sizing: inherit; background-repeat: no-repeat; padding: 0px; margin: 0px; color: rgb(79, 137, 170); cursor: pointer;&quot;&gt;https://www.faire.gouv.fr/&lt;/a&gt;.&lt;/p&gt;"/>
    <s v="Aménagement du territoire, Urbanisme, Bâtiments, Equipements, Logement;Environnement"/>
    <s v="travaux;énergies renouvelables;entreprises;rénovation énergétique;environnement"/>
    <s v="Licence Ouverte (Etalab)"/>
    <s v="fr"/>
    <m/>
    <s v="2020-12-12 10:52:41+01:00"/>
    <s v="2022-10-07 16:00:05+02:00"/>
    <s v="2022-10-09 19:02:09.441000+02:00"/>
    <s v="ADEME"/>
    <s v="https://data.ademe.fr/datasets/liste-des-entreprises-rge"/>
    <s v="roubaix"/>
    <n v="207"/>
    <n v="132111"/>
    <n v="0"/>
    <n v="2549"/>
    <n v="189"/>
    <n v="0"/>
    <n v="0"/>
    <n v="2.4"/>
    <s v="domain"/>
    <s v="True"/>
    <s v="federated"/>
    <s v="https://opendata.lillemetropole.fr/explore/dataset/professionnels-rge"/>
  </r>
  <r>
    <s v="eaje-alsh"/>
    <s v="True"/>
    <x v="543"/>
    <s v="&lt;p&gt;Liste des équipements d'Accueil du Jeune Enfant sur Roubaix&lt;/p&gt;&lt;p&gt;Association, privé, SAS, public&lt;/p&gt;"/>
    <s v="Services, Social"/>
    <s v="crèche;petite enfance;EAJE;ALSH"/>
    <s v="Licence Ouverte (Etalab)"/>
    <s v="fr"/>
    <m/>
    <s v="2018-05-30 12:24:44+02:00"/>
    <s v="2021-06-10 23:53:15+02:00"/>
    <s v="2022-10-09 19:02:11.300000+02:00"/>
    <s v="Ville de Roubaix"/>
    <m/>
    <s v="roubaix"/>
    <n v="36"/>
    <n v="10699"/>
    <n v="0"/>
    <n v="350"/>
    <n v="4"/>
    <n v="0"/>
    <n v="0"/>
    <n v="0.7"/>
    <s v="domain"/>
    <s v="True"/>
    <s v="federated"/>
    <s v="https://opendata.lillemetropole.fr/explore/dataset/eaje-alsh"/>
  </r>
  <r>
    <s v="ilevia-bornesinfovoyageurs"/>
    <s v="False"/>
    <x v="544"/>
    <s v="&lt;p&gt;Localisation des bornes d'informations voyageurs du réseau Ilévia&lt;/p&gt;"/>
    <s v="Transports, Déplacements"/>
    <s v="BIV;Bornes;Transpole"/>
    <s v="Licence Ouverte v2.0 (Etalab)"/>
    <s v="fr"/>
    <s v="Europe/Paris"/>
    <s v="2019-04-03 13:29:42+02:00"/>
    <s v="2022-10-09 17:21:13+02:00"/>
    <s v="2022-10-09 23:00:11.814000+02:00"/>
    <s v="Métropole Européenne de Lille"/>
    <m/>
    <s v="ilevia"/>
    <n v="3181"/>
    <n v="375461"/>
    <n v="0"/>
    <n v="18008"/>
    <n v="3247"/>
    <n v="0"/>
    <n v="0"/>
    <n v="7.4"/>
    <s v="domain"/>
    <s v="True"/>
    <m/>
    <s v="https://opendata.lillemetropole.fr/explore/dataset/ilevia-bornesinfovoyageurs"/>
  </r>
  <r>
    <s v="ilevia-parcbus"/>
    <s v="False"/>
    <x v="545"/>
    <s v="&lt;p&gt;Liste des bus du réseau Ilévia&lt;/p&gt;"/>
    <s v="Transports, Déplacements"/>
    <s v="Bus"/>
    <s v="Licence Ouverte v2.0 (Etalab)"/>
    <s v="fr"/>
    <m/>
    <s v="2019-04-03 13:29:24+02:00"/>
    <s v="2022-10-07 11:11:45+02:00"/>
    <s v="2022-10-09 23:00:20.854000+02:00"/>
    <s v="Métropole Européenne de Lille"/>
    <m/>
    <s v="ilevia"/>
    <n v="501"/>
    <n v="60395"/>
    <n v="0"/>
    <n v="54599"/>
    <n v="1879"/>
    <n v="0"/>
    <n v="0"/>
    <n v="9.9"/>
    <s v="domain"/>
    <s v="True"/>
    <m/>
    <s v="https://opendata.lillemetropole.fr/explore/dataset/ilevia-parcbu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D7AB5C-8231-453F-B2FD-80FF7C0DBB44}" name="Tableau croisé dynamique2" cacheId="8"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location ref="A3:B550" firstHeaderRow="1" firstDataRow="1" firstDataCol="1"/>
  <pivotFields count="27">
    <pivotField showAll="0"/>
    <pivotField showAll="0"/>
    <pivotField axis="axisRow" showAll="0">
      <items count="547">
        <item x="459"/>
        <item x="331"/>
        <item x="54"/>
        <item x="275"/>
        <item x="50"/>
        <item x="428"/>
        <item x="269"/>
        <item x="41"/>
        <item x="43"/>
        <item x="153"/>
        <item x="326"/>
        <item x="432"/>
        <item x="26"/>
        <item x="416"/>
        <item x="170"/>
        <item x="167"/>
        <item x="11"/>
        <item x="483"/>
        <item x="256"/>
        <item x="143"/>
        <item x="162"/>
        <item x="291"/>
        <item x="260"/>
        <item x="18"/>
        <item x="348"/>
        <item x="293"/>
        <item x="292"/>
        <item x="85"/>
        <item x="154"/>
        <item x="427"/>
        <item x="439"/>
        <item x="61"/>
        <item x="512"/>
        <item x="191"/>
        <item x="404"/>
        <item x="349"/>
        <item x="199"/>
        <item x="478"/>
        <item x="89"/>
        <item x="160"/>
        <item x="103"/>
        <item x="209"/>
        <item x="280"/>
        <item x="336"/>
        <item x="313"/>
        <item x="537"/>
        <item x="30"/>
        <item x="217"/>
        <item x="445"/>
        <item x="128"/>
        <item x="233"/>
        <item x="413"/>
        <item x="245"/>
        <item x="393"/>
        <item x="309"/>
        <item x="246"/>
        <item x="13"/>
        <item x="14"/>
        <item x="395"/>
        <item x="28"/>
        <item x="148"/>
        <item x="466"/>
        <item x="97"/>
        <item x="297"/>
        <item x="227"/>
        <item x="107"/>
        <item x="354"/>
        <item x="96"/>
        <item x="476"/>
        <item x="359"/>
        <item x="184"/>
        <item x="70"/>
        <item x="57"/>
        <item x="58"/>
        <item x="496"/>
        <item x="438"/>
        <item x="298"/>
        <item x="284"/>
        <item x="115"/>
        <item x="399"/>
        <item x="183"/>
        <item x="247"/>
        <item x="420"/>
        <item x="494"/>
        <item x="490"/>
        <item x="111"/>
        <item x="224"/>
        <item x="130"/>
        <item x="1"/>
        <item x="2"/>
        <item x="382"/>
        <item x="383"/>
        <item x="321"/>
        <item x="53"/>
        <item x="357"/>
        <item x="396"/>
        <item x="34"/>
        <item x="397"/>
        <item x="219"/>
        <item x="3"/>
        <item x="426"/>
        <item x="324"/>
        <item x="323"/>
        <item x="430"/>
        <item x="429"/>
        <item x="272"/>
        <item x="325"/>
        <item x="431"/>
        <item x="158"/>
        <item x="495"/>
        <item x="262"/>
        <item x="225"/>
        <item x="300"/>
        <item x="536"/>
        <item x="487"/>
        <item x="468"/>
        <item x="234"/>
        <item x="39"/>
        <item x="31"/>
        <item x="208"/>
        <item x="17"/>
        <item x="248"/>
        <item x="4"/>
        <item x="424"/>
        <item x="339"/>
        <item x="60"/>
        <item x="93"/>
        <item x="149"/>
        <item x="463"/>
        <item x="467"/>
        <item x="524"/>
        <item x="301"/>
        <item x="200"/>
        <item x="235"/>
        <item x="117"/>
        <item x="522"/>
        <item x="71"/>
        <item x="461"/>
        <item x="456"/>
        <item x="343"/>
        <item x="73"/>
        <item x="342"/>
        <item x="202"/>
        <item x="373"/>
        <item x="505"/>
        <item x="62"/>
        <item x="82"/>
        <item x="169"/>
        <item x="90"/>
        <item x="68"/>
        <item x="255"/>
        <item x="282"/>
        <item x="488"/>
        <item x="302"/>
        <item x="315"/>
        <item x="59"/>
        <item x="391"/>
        <item x="104"/>
        <item x="386"/>
        <item x="236"/>
        <item x="6"/>
        <item x="525"/>
        <item x="237"/>
        <item x="263"/>
        <item x="417"/>
        <item x="319"/>
        <item x="320"/>
        <item x="437"/>
        <item x="449"/>
        <item x="145"/>
        <item x="415"/>
        <item x="152"/>
        <item x="387"/>
        <item x="64"/>
        <item x="409"/>
        <item x="221"/>
        <item x="370"/>
        <item x="79"/>
        <item x="514"/>
        <item x="186"/>
        <item x="352"/>
        <item x="141"/>
        <item x="33"/>
        <item x="63"/>
        <item x="151"/>
        <item x="22"/>
        <item x="340"/>
        <item x="470"/>
        <item x="87"/>
        <item x="400"/>
        <item x="477"/>
        <item x="124"/>
        <item x="7"/>
        <item x="8"/>
        <item x="24"/>
        <item x="290"/>
        <item x="389"/>
        <item x="390"/>
        <item x="460"/>
        <item x="174"/>
        <item x="51"/>
        <item x="329"/>
        <item x="403"/>
        <item x="172"/>
        <item x="35"/>
        <item x="375"/>
        <item x="78"/>
        <item x="376"/>
        <item x="526"/>
        <item x="544"/>
        <item x="497"/>
        <item x="480"/>
        <item x="378"/>
        <item x="204"/>
        <item x="545"/>
        <item x="485"/>
        <item x="377"/>
        <item x="361"/>
        <item x="530"/>
        <item x="465"/>
        <item x="242"/>
        <item x="534"/>
        <item x="201"/>
        <item x="108"/>
        <item x="493"/>
        <item x="479"/>
        <item x="365"/>
        <item x="216"/>
        <item x="353"/>
        <item x="198"/>
        <item x="518"/>
        <item x="86"/>
        <item x="521"/>
        <item x="362"/>
        <item x="366"/>
        <item x="88"/>
        <item x="538"/>
        <item x="533"/>
        <item x="195"/>
        <item x="491"/>
        <item x="211"/>
        <item x="92"/>
        <item x="541"/>
        <item x="489"/>
        <item x="364"/>
        <item x="486"/>
        <item x="36"/>
        <item x="215"/>
        <item x="371"/>
        <item x="189"/>
        <item x="542"/>
        <item x="203"/>
        <item x="523"/>
        <item x="499"/>
        <item x="441"/>
        <item x="101"/>
        <item x="472"/>
        <item x="543"/>
        <item x="196"/>
        <item x="374"/>
        <item x="473"/>
        <item x="492"/>
        <item x="447"/>
        <item x="127"/>
        <item x="392"/>
        <item x="144"/>
        <item x="289"/>
        <item x="296"/>
        <item x="402"/>
        <item x="150"/>
        <item x="295"/>
        <item x="379"/>
        <item x="279"/>
        <item x="238"/>
        <item x="350"/>
        <item x="308"/>
        <item x="210"/>
        <item x="316"/>
        <item x="410"/>
        <item x="332"/>
        <item x="243"/>
        <item x="484"/>
        <item x="394"/>
        <item x="95"/>
        <item x="515"/>
        <item x="368"/>
        <item x="528"/>
        <item x="84"/>
        <item x="185"/>
        <item x="464"/>
        <item x="250"/>
        <item x="129"/>
        <item x="193"/>
        <item x="519"/>
        <item x="207"/>
        <item x="448"/>
        <item x="355"/>
        <item x="161"/>
        <item x="286"/>
        <item x="527"/>
        <item x="12"/>
        <item x="258"/>
        <item x="163"/>
        <item x="218"/>
        <item x="407"/>
        <item x="105"/>
        <item x="398"/>
        <item x="283"/>
        <item x="251"/>
        <item x="446"/>
        <item x="508"/>
        <item x="74"/>
        <item x="330"/>
        <item x="327"/>
        <item x="274"/>
        <item x="164"/>
        <item x="318"/>
        <item x="334"/>
        <item x="37"/>
        <item x="418"/>
        <item x="539"/>
        <item x="252"/>
        <item x="249"/>
        <item x="253"/>
        <item x="517"/>
        <item x="369"/>
        <item x="187"/>
        <item x="278"/>
        <item x="506"/>
        <item x="452"/>
        <item x="458"/>
        <item x="454"/>
        <item x="228"/>
        <item x="120"/>
        <item x="126"/>
        <item x="222"/>
        <item x="299"/>
        <item x="16"/>
        <item x="139"/>
        <item x="312"/>
        <item x="29"/>
        <item x="77"/>
        <item x="498"/>
        <item x="285"/>
        <item x="20"/>
        <item x="19"/>
        <item x="504"/>
        <item x="502"/>
        <item x="223"/>
        <item x="535"/>
        <item x="474"/>
        <item x="507"/>
        <item x="182"/>
        <item x="116"/>
        <item x="261"/>
        <item x="239"/>
        <item x="345"/>
        <item x="179"/>
        <item x="75"/>
        <item x="455"/>
        <item x="175"/>
        <item x="180"/>
        <item x="509"/>
        <item x="347"/>
        <item x="462"/>
        <item x="173"/>
        <item x="457"/>
        <item x="503"/>
        <item x="69"/>
        <item x="412"/>
        <item x="303"/>
        <item x="381"/>
        <item x="165"/>
        <item x="49"/>
        <item x="98"/>
        <item x="147"/>
        <item x="100"/>
        <item x="540"/>
        <item x="212"/>
        <item x="131"/>
        <item x="213"/>
        <item x="311"/>
        <item x="21"/>
        <item x="450"/>
        <item x="532"/>
        <item x="190"/>
        <item x="197"/>
        <item x="520"/>
        <item x="281"/>
        <item x="0"/>
        <item x="226"/>
        <item x="481"/>
        <item x="109"/>
        <item x="32"/>
        <item x="411"/>
        <item x="314"/>
        <item x="140"/>
        <item x="178"/>
        <item x="510"/>
        <item x="501"/>
        <item x="176"/>
        <item x="338"/>
        <item x="72"/>
        <item x="67"/>
        <item x="166"/>
        <item x="344"/>
        <item x="453"/>
        <item x="168"/>
        <item x="171"/>
        <item x="132"/>
        <item x="304"/>
        <item x="442"/>
        <item x="133"/>
        <item x="5"/>
        <item x="305"/>
        <item x="205"/>
        <item x="288"/>
        <item x="240"/>
        <item x="38"/>
        <item x="287"/>
        <item x="118"/>
        <item x="134"/>
        <item x="119"/>
        <item x="241"/>
        <item x="408"/>
        <item x="110"/>
        <item x="306"/>
        <item x="91"/>
        <item x="113"/>
        <item x="363"/>
        <item x="15"/>
        <item x="214"/>
        <item x="385"/>
        <item x="310"/>
        <item x="436"/>
        <item x="135"/>
        <item x="23"/>
        <item x="232"/>
        <item x="229"/>
        <item x="52"/>
        <item x="434"/>
        <item x="271"/>
        <item x="55"/>
        <item x="136"/>
        <item x="137"/>
        <item x="440"/>
        <item x="516"/>
        <item x="206"/>
        <item x="401"/>
        <item x="406"/>
        <item x="121"/>
        <item x="367"/>
        <item x="307"/>
        <item x="405"/>
        <item x="230"/>
        <item x="231"/>
        <item x="254"/>
        <item x="122"/>
        <item x="83"/>
        <item x="469"/>
        <item x="358"/>
        <item x="372"/>
        <item x="106"/>
        <item x="513"/>
        <item x="80"/>
        <item x="192"/>
        <item x="511"/>
        <item x="177"/>
        <item x="76"/>
        <item x="125"/>
        <item x="337"/>
        <item x="414"/>
        <item x="266"/>
        <item x="360"/>
        <item x="102"/>
        <item x="351"/>
        <item x="65"/>
        <item x="482"/>
        <item x="244"/>
        <item x="444"/>
        <item x="138"/>
        <item x="259"/>
        <item x="123"/>
        <item x="112"/>
        <item x="384"/>
        <item x="267"/>
        <item x="27"/>
        <item x="277"/>
        <item x="317"/>
        <item x="142"/>
        <item x="257"/>
        <item x="475"/>
        <item x="531"/>
        <item x="99"/>
        <item x="188"/>
        <item x="194"/>
        <item x="471"/>
        <item x="81"/>
        <item x="66"/>
        <item x="56"/>
        <item x="220"/>
        <item x="388"/>
        <item x="146"/>
        <item x="346"/>
        <item x="500"/>
        <item x="335"/>
        <item x="425"/>
        <item x="443"/>
        <item x="94"/>
        <item x="333"/>
        <item x="181"/>
        <item x="9"/>
        <item x="114"/>
        <item x="294"/>
        <item x="25"/>
        <item x="529"/>
        <item x="356"/>
        <item x="341"/>
        <item x="451"/>
        <item x="10"/>
        <item x="380"/>
        <item x="42"/>
        <item x="423"/>
        <item x="156"/>
        <item x="44"/>
        <item x="270"/>
        <item x="47"/>
        <item x="268"/>
        <item x="264"/>
        <item x="419"/>
        <item x="45"/>
        <item x="159"/>
        <item x="435"/>
        <item x="273"/>
        <item x="48"/>
        <item x="328"/>
        <item x="433"/>
        <item x="157"/>
        <item x="422"/>
        <item x="46"/>
        <item x="40"/>
        <item x="421"/>
        <item x="155"/>
        <item x="322"/>
        <item x="276"/>
        <item x="26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s>
  <rowFields count="1">
    <field x="2"/>
  </rowFields>
  <rowItems count="54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t="grand">
      <x/>
    </i>
  </rowItems>
  <colItems count="1">
    <i/>
  </colItems>
  <dataFields count="1">
    <dataField name="Somme de Download count" fld="19"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D96DC-5026-4592-BEFF-05B278A4E4C5}">
  <sheetPr codeName="Feuil2"/>
  <dimension ref="A3:B550"/>
  <sheetViews>
    <sheetView tabSelected="1" workbookViewId="0">
      <selection activeCell="A3" sqref="A3"/>
    </sheetView>
  </sheetViews>
  <sheetFormatPr baseColWidth="10" defaultRowHeight="15" x14ac:dyDescent="0.25"/>
  <cols>
    <col min="1" max="1" width="128.42578125" bestFit="1" customWidth="1"/>
    <col min="2" max="2" width="25.5703125" bestFit="1" customWidth="1"/>
  </cols>
  <sheetData>
    <row r="3" spans="1:2" x14ac:dyDescent="0.25">
      <c r="A3" s="1" t="s">
        <v>4241</v>
      </c>
      <c r="B3" t="s">
        <v>4243</v>
      </c>
    </row>
    <row r="4" spans="1:2" x14ac:dyDescent="0.25">
      <c r="A4" s="2" t="s">
        <v>3573</v>
      </c>
      <c r="B4" s="3">
        <v>462</v>
      </c>
    </row>
    <row r="5" spans="1:2" x14ac:dyDescent="0.25">
      <c r="A5" s="2" t="s">
        <v>2647</v>
      </c>
      <c r="B5" s="3">
        <v>516</v>
      </c>
    </row>
    <row r="6" spans="1:2" x14ac:dyDescent="0.25">
      <c r="A6" s="2" t="s">
        <v>492</v>
      </c>
      <c r="B6" s="3">
        <v>433</v>
      </c>
    </row>
    <row r="7" spans="1:2" x14ac:dyDescent="0.25">
      <c r="A7" s="2" t="s">
        <v>2225</v>
      </c>
      <c r="B7" s="3">
        <v>541</v>
      </c>
    </row>
    <row r="8" spans="1:2" x14ac:dyDescent="0.25">
      <c r="A8" s="2" t="s">
        <v>462</v>
      </c>
      <c r="B8" s="3">
        <v>812</v>
      </c>
    </row>
    <row r="9" spans="1:2" x14ac:dyDescent="0.25">
      <c r="A9" s="2" t="s">
        <v>3361</v>
      </c>
      <c r="B9" s="3">
        <v>7</v>
      </c>
    </row>
    <row r="10" spans="1:2" x14ac:dyDescent="0.25">
      <c r="A10" s="2" t="s">
        <v>2183</v>
      </c>
      <c r="B10" s="3">
        <v>6</v>
      </c>
    </row>
    <row r="11" spans="1:2" x14ac:dyDescent="0.25">
      <c r="A11" s="2" t="s">
        <v>395</v>
      </c>
      <c r="B11" s="3">
        <v>9</v>
      </c>
    </row>
    <row r="12" spans="1:2" x14ac:dyDescent="0.25">
      <c r="A12" s="2" t="s">
        <v>409</v>
      </c>
      <c r="B12" s="3">
        <v>239</v>
      </c>
    </row>
    <row r="13" spans="1:2" x14ac:dyDescent="0.25">
      <c r="A13" s="2" t="s">
        <v>1291</v>
      </c>
      <c r="B13" s="3">
        <v>205</v>
      </c>
    </row>
    <row r="14" spans="1:2" x14ac:dyDescent="0.25">
      <c r="A14" s="2" t="s">
        <v>2611</v>
      </c>
      <c r="B14" s="3">
        <v>314</v>
      </c>
    </row>
    <row r="15" spans="1:2" x14ac:dyDescent="0.25">
      <c r="A15" s="2" t="s">
        <v>3383</v>
      </c>
      <c r="B15" s="3">
        <v>226</v>
      </c>
    </row>
    <row r="16" spans="1:2" x14ac:dyDescent="0.25">
      <c r="A16" s="2" t="s">
        <v>268</v>
      </c>
      <c r="B16" s="3">
        <v>2026</v>
      </c>
    </row>
    <row r="17" spans="1:2" x14ac:dyDescent="0.25">
      <c r="A17" s="2" t="s">
        <v>3289</v>
      </c>
      <c r="B17" s="3">
        <v>257</v>
      </c>
    </row>
    <row r="18" spans="1:2" x14ac:dyDescent="0.25">
      <c r="A18" s="2" t="s">
        <v>1413</v>
      </c>
      <c r="B18" s="3">
        <v>170</v>
      </c>
    </row>
    <row r="19" spans="1:2" x14ac:dyDescent="0.25">
      <c r="A19" s="2" t="s">
        <v>1394</v>
      </c>
      <c r="B19" s="3">
        <v>4</v>
      </c>
    </row>
    <row r="20" spans="1:2" x14ac:dyDescent="0.25">
      <c r="A20" s="2" t="s">
        <v>139</v>
      </c>
      <c r="B20" s="3">
        <v>1954</v>
      </c>
    </row>
    <row r="21" spans="1:2" x14ac:dyDescent="0.25">
      <c r="A21" s="2" t="s">
        <v>3756</v>
      </c>
      <c r="B21" s="3">
        <v>8</v>
      </c>
    </row>
    <row r="22" spans="1:2" x14ac:dyDescent="0.25">
      <c r="A22" s="2" t="s">
        <v>2088</v>
      </c>
      <c r="B22" s="3">
        <v>4042</v>
      </c>
    </row>
    <row r="23" spans="1:2" x14ac:dyDescent="0.25">
      <c r="A23" s="2" t="s">
        <v>1212</v>
      </c>
      <c r="B23" s="3">
        <v>10677</v>
      </c>
    </row>
    <row r="24" spans="1:2" x14ac:dyDescent="0.25">
      <c r="A24" s="2" t="s">
        <v>1358</v>
      </c>
      <c r="B24" s="3">
        <v>4254</v>
      </c>
    </row>
    <row r="25" spans="1:2" x14ac:dyDescent="0.25">
      <c r="A25" s="2" t="s">
        <v>2346</v>
      </c>
      <c r="B25" s="3">
        <v>268</v>
      </c>
    </row>
    <row r="26" spans="1:2" x14ac:dyDescent="0.25">
      <c r="A26" s="2" t="s">
        <v>2120</v>
      </c>
      <c r="B26" s="3">
        <v>893</v>
      </c>
    </row>
    <row r="27" spans="1:2" x14ac:dyDescent="0.25">
      <c r="A27" s="2" t="s">
        <v>200</v>
      </c>
      <c r="B27" s="3">
        <v>3359</v>
      </c>
    </row>
    <row r="28" spans="1:2" x14ac:dyDescent="0.25">
      <c r="A28" s="2" t="s">
        <v>2765</v>
      </c>
      <c r="B28" s="3">
        <v>2145</v>
      </c>
    </row>
    <row r="29" spans="1:2" x14ac:dyDescent="0.25">
      <c r="A29" s="2" t="s">
        <v>2362</v>
      </c>
      <c r="B29" s="3">
        <v>2027</v>
      </c>
    </row>
    <row r="30" spans="1:2" x14ac:dyDescent="0.25">
      <c r="A30" s="2" t="s">
        <v>2354</v>
      </c>
      <c r="B30" s="3">
        <v>312</v>
      </c>
    </row>
    <row r="31" spans="1:2" x14ac:dyDescent="0.25">
      <c r="A31" s="2" t="s">
        <v>734</v>
      </c>
      <c r="B31" s="3">
        <v>252</v>
      </c>
    </row>
    <row r="32" spans="1:2" x14ac:dyDescent="0.25">
      <c r="A32" s="2" t="s">
        <v>1297</v>
      </c>
      <c r="B32" s="3">
        <v>67</v>
      </c>
    </row>
    <row r="33" spans="1:2" x14ac:dyDescent="0.25">
      <c r="A33" s="2" t="s">
        <v>3355</v>
      </c>
      <c r="B33" s="3">
        <v>78</v>
      </c>
    </row>
    <row r="34" spans="1:2" x14ac:dyDescent="0.25">
      <c r="A34" s="2" t="s">
        <v>3431</v>
      </c>
      <c r="B34" s="3">
        <v>3947</v>
      </c>
    </row>
    <row r="35" spans="1:2" x14ac:dyDescent="0.25">
      <c r="A35" s="2" t="s">
        <v>546</v>
      </c>
      <c r="B35" s="3">
        <v>7410</v>
      </c>
    </row>
    <row r="36" spans="1:2" x14ac:dyDescent="0.25">
      <c r="A36" s="2" t="s">
        <v>3967</v>
      </c>
      <c r="B36" s="3">
        <v>76</v>
      </c>
    </row>
    <row r="37" spans="1:2" x14ac:dyDescent="0.25">
      <c r="A37" s="2" t="s">
        <v>1570</v>
      </c>
      <c r="B37" s="3">
        <v>2870</v>
      </c>
    </row>
    <row r="38" spans="1:2" x14ac:dyDescent="0.25">
      <c r="A38" s="2" t="s">
        <v>3199</v>
      </c>
      <c r="B38" s="3">
        <v>3787</v>
      </c>
    </row>
    <row r="39" spans="1:2" x14ac:dyDescent="0.25">
      <c r="A39" s="2" t="s">
        <v>2774</v>
      </c>
      <c r="B39" s="3">
        <v>8</v>
      </c>
    </row>
    <row r="40" spans="1:2" x14ac:dyDescent="0.25">
      <c r="A40" s="2" t="s">
        <v>1633</v>
      </c>
      <c r="B40" s="3">
        <v>3</v>
      </c>
    </row>
    <row r="41" spans="1:2" x14ac:dyDescent="0.25">
      <c r="A41" s="2" t="s">
        <v>3716</v>
      </c>
      <c r="B41" s="3">
        <v>6</v>
      </c>
    </row>
    <row r="42" spans="1:2" x14ac:dyDescent="0.25">
      <c r="A42" s="2" t="s">
        <v>771</v>
      </c>
      <c r="B42" s="3">
        <v>8</v>
      </c>
    </row>
    <row r="43" spans="1:2" x14ac:dyDescent="0.25">
      <c r="A43" s="2" t="s">
        <v>1343</v>
      </c>
      <c r="B43" s="3">
        <v>8859</v>
      </c>
    </row>
    <row r="44" spans="1:2" x14ac:dyDescent="0.25">
      <c r="A44" s="2" t="s">
        <v>883</v>
      </c>
      <c r="B44" s="3">
        <v>7</v>
      </c>
    </row>
    <row r="45" spans="1:2" x14ac:dyDescent="0.25">
      <c r="A45" s="2" t="s">
        <v>1713</v>
      </c>
      <c r="B45" s="3">
        <v>15</v>
      </c>
    </row>
    <row r="46" spans="1:2" x14ac:dyDescent="0.25">
      <c r="A46" s="2" t="s">
        <v>2259</v>
      </c>
      <c r="B46" s="3">
        <v>5971</v>
      </c>
    </row>
    <row r="47" spans="1:2" x14ac:dyDescent="0.25">
      <c r="A47" s="2" t="s">
        <v>2684</v>
      </c>
      <c r="B47" s="3">
        <v>35</v>
      </c>
    </row>
    <row r="48" spans="1:2" x14ac:dyDescent="0.25">
      <c r="A48" s="2" t="s">
        <v>2523</v>
      </c>
      <c r="B48" s="3">
        <v>91</v>
      </c>
    </row>
    <row r="49" spans="1:2" x14ac:dyDescent="0.25">
      <c r="A49" s="2" t="s">
        <v>4172</v>
      </c>
      <c r="B49" s="3">
        <v>35</v>
      </c>
    </row>
    <row r="50" spans="1:2" x14ac:dyDescent="0.25">
      <c r="A50" s="2" t="s">
        <v>297</v>
      </c>
      <c r="B50" s="3">
        <v>1450</v>
      </c>
    </row>
    <row r="51" spans="1:2" x14ac:dyDescent="0.25">
      <c r="A51" s="2" t="s">
        <v>1783</v>
      </c>
      <c r="B51" s="3">
        <v>11</v>
      </c>
    </row>
    <row r="52" spans="1:2" x14ac:dyDescent="0.25">
      <c r="A52" s="2" t="s">
        <v>3478</v>
      </c>
      <c r="B52" s="3">
        <v>4165</v>
      </c>
    </row>
    <row r="53" spans="1:2" x14ac:dyDescent="0.25">
      <c r="A53" s="2" t="s">
        <v>1092</v>
      </c>
      <c r="B53" s="3">
        <v>3915</v>
      </c>
    </row>
    <row r="54" spans="1:2" x14ac:dyDescent="0.25">
      <c r="A54" s="2" t="s">
        <v>1908</v>
      </c>
      <c r="B54" s="3">
        <v>3036</v>
      </c>
    </row>
    <row r="55" spans="1:2" x14ac:dyDescent="0.25">
      <c r="A55" s="2" t="s">
        <v>3265</v>
      </c>
      <c r="B55" s="3">
        <v>712</v>
      </c>
    </row>
    <row r="56" spans="1:2" x14ac:dyDescent="0.25">
      <c r="A56" s="2" t="s">
        <v>2006</v>
      </c>
      <c r="B56" s="3">
        <v>101</v>
      </c>
    </row>
    <row r="57" spans="1:2" x14ac:dyDescent="0.25">
      <c r="A57" s="2" t="s">
        <v>3119</v>
      </c>
      <c r="B57" s="3">
        <v>90</v>
      </c>
    </row>
    <row r="58" spans="1:2" x14ac:dyDescent="0.25">
      <c r="A58" s="2" t="s">
        <v>2495</v>
      </c>
      <c r="B58" s="3">
        <v>86</v>
      </c>
    </row>
    <row r="59" spans="1:2" x14ac:dyDescent="0.25">
      <c r="A59" s="2" t="s">
        <v>2012</v>
      </c>
      <c r="B59" s="3">
        <v>87</v>
      </c>
    </row>
    <row r="60" spans="1:2" x14ac:dyDescent="0.25">
      <c r="A60" s="2" t="s">
        <v>157</v>
      </c>
      <c r="B60" s="3">
        <v>89</v>
      </c>
    </row>
    <row r="61" spans="1:2" x14ac:dyDescent="0.25">
      <c r="A61" s="2" t="s">
        <v>165</v>
      </c>
      <c r="B61" s="3">
        <v>91</v>
      </c>
    </row>
    <row r="62" spans="1:2" x14ac:dyDescent="0.25">
      <c r="A62" s="2" t="s">
        <v>3133</v>
      </c>
      <c r="B62" s="3">
        <v>100</v>
      </c>
    </row>
    <row r="63" spans="1:2" x14ac:dyDescent="0.25">
      <c r="A63" s="2" t="s">
        <v>283</v>
      </c>
      <c r="B63" s="3">
        <v>27</v>
      </c>
    </row>
    <row r="64" spans="1:2" x14ac:dyDescent="0.25">
      <c r="A64" s="2" t="s">
        <v>1251</v>
      </c>
      <c r="B64" s="3">
        <v>4</v>
      </c>
    </row>
    <row r="65" spans="1:2" x14ac:dyDescent="0.25">
      <c r="A65" s="2" t="s">
        <v>3624</v>
      </c>
      <c r="B65" s="3">
        <v>48</v>
      </c>
    </row>
    <row r="66" spans="1:2" x14ac:dyDescent="0.25">
      <c r="A66" s="2" t="s">
        <v>834</v>
      </c>
      <c r="B66" s="3">
        <v>0</v>
      </c>
    </row>
    <row r="67" spans="1:2" x14ac:dyDescent="0.25">
      <c r="A67" s="2" t="s">
        <v>2393</v>
      </c>
      <c r="B67" s="3">
        <v>5343</v>
      </c>
    </row>
    <row r="68" spans="1:2" x14ac:dyDescent="0.25">
      <c r="A68" s="2" t="s">
        <v>1863</v>
      </c>
      <c r="B68" s="3">
        <v>3918</v>
      </c>
    </row>
    <row r="69" spans="1:2" x14ac:dyDescent="0.25">
      <c r="A69" s="2" t="s">
        <v>917</v>
      </c>
      <c r="B69" s="3">
        <v>0</v>
      </c>
    </row>
    <row r="70" spans="1:2" x14ac:dyDescent="0.25">
      <c r="A70" s="2" t="s">
        <v>2812</v>
      </c>
      <c r="B70" s="3">
        <v>5</v>
      </c>
    </row>
    <row r="71" spans="1:2" x14ac:dyDescent="0.25">
      <c r="A71" s="2" t="s">
        <v>825</v>
      </c>
      <c r="B71" s="3">
        <v>7</v>
      </c>
    </row>
    <row r="72" spans="1:2" x14ac:dyDescent="0.25">
      <c r="A72" s="2" t="s">
        <v>3700</v>
      </c>
      <c r="B72" s="3">
        <v>15</v>
      </c>
    </row>
    <row r="73" spans="1:2" x14ac:dyDescent="0.25">
      <c r="A73" s="2" t="s">
        <v>2852</v>
      </c>
      <c r="B73" s="3">
        <v>9366</v>
      </c>
    </row>
    <row r="74" spans="1:2" x14ac:dyDescent="0.25">
      <c r="A74" s="2" t="s">
        <v>1515</v>
      </c>
      <c r="B74" s="3">
        <v>449</v>
      </c>
    </row>
    <row r="75" spans="1:2" x14ac:dyDescent="0.25">
      <c r="A75" s="2" t="s">
        <v>617</v>
      </c>
      <c r="B75" s="3">
        <v>447</v>
      </c>
    </row>
    <row r="76" spans="1:2" x14ac:dyDescent="0.25">
      <c r="A76" s="2" t="s">
        <v>515</v>
      </c>
      <c r="B76" s="3">
        <v>898</v>
      </c>
    </row>
    <row r="77" spans="1:2" x14ac:dyDescent="0.25">
      <c r="A77" s="2" t="s">
        <v>522</v>
      </c>
      <c r="B77" s="3">
        <v>6062</v>
      </c>
    </row>
    <row r="78" spans="1:2" x14ac:dyDescent="0.25">
      <c r="A78" s="2" t="s">
        <v>3856</v>
      </c>
      <c r="B78" s="3">
        <v>11</v>
      </c>
    </row>
    <row r="79" spans="1:2" x14ac:dyDescent="0.25">
      <c r="A79" s="2" t="s">
        <v>3424</v>
      </c>
      <c r="B79" s="3">
        <v>720</v>
      </c>
    </row>
    <row r="80" spans="1:2" x14ac:dyDescent="0.25">
      <c r="A80" s="2" t="s">
        <v>2402</v>
      </c>
      <c r="B80" s="3">
        <v>3936</v>
      </c>
    </row>
    <row r="81" spans="1:2" x14ac:dyDescent="0.25">
      <c r="A81" s="2" t="s">
        <v>2290</v>
      </c>
      <c r="B81" s="3">
        <v>1940</v>
      </c>
    </row>
    <row r="82" spans="1:2" x14ac:dyDescent="0.25">
      <c r="A82" s="2" t="s">
        <v>984</v>
      </c>
      <c r="B82" s="3">
        <v>1927</v>
      </c>
    </row>
    <row r="83" spans="1:2" x14ac:dyDescent="0.25">
      <c r="A83" s="2" t="s">
        <v>3163</v>
      </c>
      <c r="B83" s="3">
        <v>109</v>
      </c>
    </row>
    <row r="84" spans="1:2" x14ac:dyDescent="0.25">
      <c r="A84" s="2" t="s">
        <v>1508</v>
      </c>
      <c r="B84" s="3">
        <v>246</v>
      </c>
    </row>
    <row r="85" spans="1:2" x14ac:dyDescent="0.25">
      <c r="A85" s="2" t="s">
        <v>2018</v>
      </c>
      <c r="B85" s="3">
        <v>2347</v>
      </c>
    </row>
    <row r="86" spans="1:2" x14ac:dyDescent="0.25">
      <c r="A86" s="2" t="s">
        <v>3313</v>
      </c>
      <c r="B86" s="3">
        <v>562</v>
      </c>
    </row>
    <row r="87" spans="1:2" x14ac:dyDescent="0.25">
      <c r="A87" s="2" t="s">
        <v>3841</v>
      </c>
      <c r="B87" s="3">
        <v>167</v>
      </c>
    </row>
    <row r="88" spans="1:2" x14ac:dyDescent="0.25">
      <c r="A88" s="2" t="s">
        <v>3813</v>
      </c>
      <c r="B88" s="3">
        <v>1569</v>
      </c>
    </row>
    <row r="89" spans="1:2" x14ac:dyDescent="0.25">
      <c r="A89" s="2" t="s">
        <v>950</v>
      </c>
      <c r="B89" s="3">
        <v>2440</v>
      </c>
    </row>
    <row r="90" spans="1:2" x14ac:dyDescent="0.25">
      <c r="A90" s="2" t="s">
        <v>1841</v>
      </c>
      <c r="B90" s="3">
        <v>80</v>
      </c>
    </row>
    <row r="91" spans="1:2" x14ac:dyDescent="0.25">
      <c r="A91" s="2" t="s">
        <v>1110</v>
      </c>
      <c r="B91" s="3">
        <v>86</v>
      </c>
    </row>
    <row r="92" spans="1:2" x14ac:dyDescent="0.25">
      <c r="A92" s="2" t="s">
        <v>43</v>
      </c>
      <c r="B92" s="3">
        <v>74</v>
      </c>
    </row>
    <row r="93" spans="1:2" x14ac:dyDescent="0.25">
      <c r="A93" s="2" t="s">
        <v>54</v>
      </c>
      <c r="B93" s="3">
        <v>85</v>
      </c>
    </row>
    <row r="94" spans="1:2" x14ac:dyDescent="0.25">
      <c r="A94" s="2" t="s">
        <v>3035</v>
      </c>
      <c r="B94" s="3">
        <v>93</v>
      </c>
    </row>
    <row r="95" spans="1:2" x14ac:dyDescent="0.25">
      <c r="A95" s="2" t="s">
        <v>3041</v>
      </c>
      <c r="B95" s="3">
        <v>93</v>
      </c>
    </row>
    <row r="96" spans="1:2" x14ac:dyDescent="0.25">
      <c r="A96" s="2" t="s">
        <v>2582</v>
      </c>
      <c r="B96" s="3">
        <v>5</v>
      </c>
    </row>
    <row r="97" spans="1:2" x14ac:dyDescent="0.25">
      <c r="A97" s="2" t="s">
        <v>486</v>
      </c>
      <c r="B97" s="3">
        <v>11</v>
      </c>
    </row>
    <row r="98" spans="1:2" x14ac:dyDescent="0.25">
      <c r="A98" s="2" t="s">
        <v>2838</v>
      </c>
      <c r="B98" s="3">
        <v>21</v>
      </c>
    </row>
    <row r="99" spans="1:2" x14ac:dyDescent="0.25">
      <c r="A99" s="2" t="s">
        <v>3139</v>
      </c>
      <c r="B99" s="3">
        <v>1752</v>
      </c>
    </row>
    <row r="100" spans="1:2" x14ac:dyDescent="0.25">
      <c r="A100" s="2" t="s">
        <v>334</v>
      </c>
      <c r="B100" s="3">
        <v>1572</v>
      </c>
    </row>
    <row r="101" spans="1:2" x14ac:dyDescent="0.25">
      <c r="A101" s="2" t="s">
        <v>3147</v>
      </c>
      <c r="B101" s="3">
        <v>523</v>
      </c>
    </row>
    <row r="102" spans="1:2" x14ac:dyDescent="0.25">
      <c r="A102" s="2" t="s">
        <v>1799</v>
      </c>
      <c r="B102" s="3">
        <v>169</v>
      </c>
    </row>
    <row r="103" spans="1:2" x14ac:dyDescent="0.25">
      <c r="A103" s="2" t="s">
        <v>60</v>
      </c>
      <c r="B103" s="3">
        <v>2598</v>
      </c>
    </row>
    <row r="104" spans="1:2" x14ac:dyDescent="0.25">
      <c r="A104" s="2" t="s">
        <v>3350</v>
      </c>
      <c r="B104" s="3">
        <v>7</v>
      </c>
    </row>
    <row r="105" spans="1:2" x14ac:dyDescent="0.25">
      <c r="A105" s="2" t="s">
        <v>2600</v>
      </c>
      <c r="B105" s="3">
        <v>12</v>
      </c>
    </row>
    <row r="106" spans="1:2" x14ac:dyDescent="0.25">
      <c r="A106" s="2" t="s">
        <v>2593</v>
      </c>
      <c r="B106" s="3">
        <v>7</v>
      </c>
    </row>
    <row r="107" spans="1:2" x14ac:dyDescent="0.25">
      <c r="A107" s="2" t="s">
        <v>3372</v>
      </c>
      <c r="B107" s="3">
        <v>8</v>
      </c>
    </row>
    <row r="108" spans="1:2" x14ac:dyDescent="0.25">
      <c r="A108" s="2" t="s">
        <v>3366</v>
      </c>
      <c r="B108" s="3">
        <v>299</v>
      </c>
    </row>
    <row r="109" spans="1:2" x14ac:dyDescent="0.25">
      <c r="A109" s="2" t="s">
        <v>2201</v>
      </c>
      <c r="B109" s="3">
        <v>332</v>
      </c>
    </row>
    <row r="110" spans="1:2" x14ac:dyDescent="0.25">
      <c r="A110" s="2" t="s">
        <v>2605</v>
      </c>
      <c r="B110" s="3">
        <v>292</v>
      </c>
    </row>
    <row r="111" spans="1:2" x14ac:dyDescent="0.25">
      <c r="A111" s="2" t="s">
        <v>3377</v>
      </c>
      <c r="B111" s="3">
        <v>308</v>
      </c>
    </row>
    <row r="112" spans="1:2" x14ac:dyDescent="0.25">
      <c r="A112" s="2" t="s">
        <v>1327</v>
      </c>
      <c r="B112" s="3">
        <v>250</v>
      </c>
    </row>
    <row r="113" spans="1:2" x14ac:dyDescent="0.25">
      <c r="A113" s="2" t="s">
        <v>3849</v>
      </c>
      <c r="B113" s="3">
        <v>27</v>
      </c>
    </row>
    <row r="114" spans="1:2" x14ac:dyDescent="0.25">
      <c r="A114" s="2" t="s">
        <v>2134</v>
      </c>
      <c r="B114" s="3">
        <v>164</v>
      </c>
    </row>
    <row r="115" spans="1:2" x14ac:dyDescent="0.25">
      <c r="A115" s="2" t="s">
        <v>1847</v>
      </c>
      <c r="B115" s="3">
        <v>5587</v>
      </c>
    </row>
    <row r="116" spans="1:2" x14ac:dyDescent="0.25">
      <c r="A116" s="2" t="s">
        <v>2421</v>
      </c>
      <c r="B116" s="3">
        <v>1545</v>
      </c>
    </row>
    <row r="117" spans="1:2" x14ac:dyDescent="0.25">
      <c r="A117" s="2" t="s">
        <v>4164</v>
      </c>
      <c r="B117" s="3">
        <v>8</v>
      </c>
    </row>
    <row r="118" spans="1:2" x14ac:dyDescent="0.25">
      <c r="A118" s="2" t="s">
        <v>3789</v>
      </c>
      <c r="B118" s="3">
        <v>19</v>
      </c>
    </row>
    <row r="119" spans="1:2" x14ac:dyDescent="0.25">
      <c r="A119" s="2" t="s">
        <v>3638</v>
      </c>
      <c r="B119" s="3">
        <v>4</v>
      </c>
    </row>
    <row r="120" spans="1:2" x14ac:dyDescent="0.25">
      <c r="A120" s="2" t="s">
        <v>1916</v>
      </c>
      <c r="B120" s="3">
        <v>4558</v>
      </c>
    </row>
    <row r="121" spans="1:2" x14ac:dyDescent="0.25">
      <c r="A121" s="2" t="s">
        <v>376</v>
      </c>
      <c r="B121" s="3">
        <v>495</v>
      </c>
    </row>
    <row r="122" spans="1:2" x14ac:dyDescent="0.25">
      <c r="A122" s="2" t="s">
        <v>309</v>
      </c>
      <c r="B122" s="3">
        <v>185</v>
      </c>
    </row>
    <row r="123" spans="1:2" x14ac:dyDescent="0.25">
      <c r="A123" s="2" t="s">
        <v>1706</v>
      </c>
      <c r="B123" s="3">
        <v>1</v>
      </c>
    </row>
    <row r="124" spans="1:2" x14ac:dyDescent="0.25">
      <c r="A124" s="2" t="s">
        <v>189</v>
      </c>
      <c r="B124" s="3">
        <v>5384</v>
      </c>
    </row>
    <row r="125" spans="1:2" x14ac:dyDescent="0.25">
      <c r="A125" s="2" t="s">
        <v>2026</v>
      </c>
      <c r="B125" s="3">
        <v>72</v>
      </c>
    </row>
    <row r="126" spans="1:2" x14ac:dyDescent="0.25">
      <c r="A126" s="2" t="s">
        <v>71</v>
      </c>
      <c r="B126" s="3">
        <v>199</v>
      </c>
    </row>
    <row r="127" spans="1:2" x14ac:dyDescent="0.25">
      <c r="A127" s="2" t="s">
        <v>3335</v>
      </c>
      <c r="B127" s="3">
        <v>19</v>
      </c>
    </row>
    <row r="128" spans="1:2" x14ac:dyDescent="0.25">
      <c r="A128" s="2" t="s">
        <v>2704</v>
      </c>
      <c r="B128" s="3">
        <v>0</v>
      </c>
    </row>
    <row r="129" spans="1:2" x14ac:dyDescent="0.25">
      <c r="A129" s="2" t="s">
        <v>539</v>
      </c>
      <c r="B129" s="3">
        <v>6</v>
      </c>
    </row>
    <row r="130" spans="1:2" x14ac:dyDescent="0.25">
      <c r="A130" s="2" t="s">
        <v>802</v>
      </c>
      <c r="B130" s="3">
        <v>53</v>
      </c>
    </row>
    <row r="131" spans="1:2" x14ac:dyDescent="0.25">
      <c r="A131" s="2" t="s">
        <v>1257</v>
      </c>
      <c r="B131" s="3">
        <v>148</v>
      </c>
    </row>
    <row r="132" spans="1:2" x14ac:dyDescent="0.25">
      <c r="A132" s="2" t="s">
        <v>3599</v>
      </c>
      <c r="B132" s="3">
        <v>50</v>
      </c>
    </row>
    <row r="133" spans="1:2" x14ac:dyDescent="0.25">
      <c r="A133" s="2" t="s">
        <v>3631</v>
      </c>
      <c r="B133" s="3">
        <v>61</v>
      </c>
    </row>
    <row r="134" spans="1:2" x14ac:dyDescent="0.25">
      <c r="A134" s="2" t="s">
        <v>4068</v>
      </c>
      <c r="B134" s="3">
        <v>8</v>
      </c>
    </row>
    <row r="135" spans="1:2" x14ac:dyDescent="0.25">
      <c r="A135" s="2" t="s">
        <v>2429</v>
      </c>
      <c r="B135" s="3">
        <v>4636</v>
      </c>
    </row>
    <row r="136" spans="1:2" x14ac:dyDescent="0.25">
      <c r="A136" s="2" t="s">
        <v>1641</v>
      </c>
      <c r="B136" s="3">
        <v>545</v>
      </c>
    </row>
    <row r="137" spans="1:2" x14ac:dyDescent="0.25">
      <c r="A137" s="2" t="s">
        <v>1924</v>
      </c>
      <c r="B137" s="3">
        <v>8419</v>
      </c>
    </row>
    <row r="138" spans="1:2" x14ac:dyDescent="0.25">
      <c r="A138" s="2" t="s">
        <v>1000</v>
      </c>
      <c r="B138" s="3">
        <v>1702</v>
      </c>
    </row>
    <row r="139" spans="1:2" x14ac:dyDescent="0.25">
      <c r="A139" s="2" t="s">
        <v>4050</v>
      </c>
      <c r="B139" s="3">
        <v>215</v>
      </c>
    </row>
    <row r="140" spans="1:2" x14ac:dyDescent="0.25">
      <c r="A140" s="2" t="s">
        <v>626</v>
      </c>
      <c r="B140" s="3">
        <v>170</v>
      </c>
    </row>
    <row r="141" spans="1:2" x14ac:dyDescent="0.25">
      <c r="A141" s="2" t="s">
        <v>3587</v>
      </c>
      <c r="B141" s="3">
        <v>79</v>
      </c>
    </row>
    <row r="142" spans="1:2" x14ac:dyDescent="0.25">
      <c r="A142" s="2" t="s">
        <v>3553</v>
      </c>
      <c r="B142" s="3">
        <v>170</v>
      </c>
    </row>
    <row r="143" spans="1:2" x14ac:dyDescent="0.25">
      <c r="A143" s="2" t="s">
        <v>2733</v>
      </c>
      <c r="B143" s="3">
        <v>121</v>
      </c>
    </row>
    <row r="144" spans="1:2" x14ac:dyDescent="0.25">
      <c r="A144" s="2" t="s">
        <v>639</v>
      </c>
      <c r="B144" s="3">
        <v>46</v>
      </c>
    </row>
    <row r="145" spans="1:2" x14ac:dyDescent="0.25">
      <c r="A145" s="2" t="s">
        <v>2726</v>
      </c>
      <c r="B145" s="3">
        <v>170</v>
      </c>
    </row>
    <row r="146" spans="1:2" x14ac:dyDescent="0.25">
      <c r="A146" s="2" t="s">
        <v>1659</v>
      </c>
      <c r="B146" s="3">
        <v>1899119</v>
      </c>
    </row>
    <row r="147" spans="1:2" x14ac:dyDescent="0.25">
      <c r="A147" s="2" t="s">
        <v>2963</v>
      </c>
      <c r="B147" s="3">
        <v>3</v>
      </c>
    </row>
    <row r="148" spans="1:2" x14ac:dyDescent="0.25">
      <c r="A148" s="2" t="s">
        <v>3920</v>
      </c>
      <c r="B148" s="3">
        <v>464</v>
      </c>
    </row>
    <row r="149" spans="1:2" x14ac:dyDescent="0.25">
      <c r="A149" s="2" t="s">
        <v>555</v>
      </c>
      <c r="B149" s="3">
        <v>0</v>
      </c>
    </row>
    <row r="150" spans="1:2" x14ac:dyDescent="0.25">
      <c r="A150" s="2" t="s">
        <v>711</v>
      </c>
      <c r="B150" s="3">
        <v>0</v>
      </c>
    </row>
    <row r="151" spans="1:2" x14ac:dyDescent="0.25">
      <c r="A151" s="2" t="s">
        <v>1407</v>
      </c>
      <c r="B151" s="3">
        <v>0</v>
      </c>
    </row>
    <row r="152" spans="1:2" x14ac:dyDescent="0.25">
      <c r="A152" s="2" t="s">
        <v>779</v>
      </c>
      <c r="B152" s="3">
        <v>1</v>
      </c>
    </row>
    <row r="153" spans="1:2" x14ac:dyDescent="0.25">
      <c r="A153" s="2" t="s">
        <v>600</v>
      </c>
      <c r="B153" s="3">
        <v>15</v>
      </c>
    </row>
    <row r="154" spans="1:2" x14ac:dyDescent="0.25">
      <c r="A154" s="2" t="s">
        <v>2080</v>
      </c>
      <c r="B154" s="3">
        <v>286</v>
      </c>
    </row>
    <row r="155" spans="1:2" x14ac:dyDescent="0.25">
      <c r="A155" s="2" t="s">
        <v>2274</v>
      </c>
      <c r="B155" s="3">
        <v>339</v>
      </c>
    </row>
    <row r="156" spans="1:2" x14ac:dyDescent="0.25">
      <c r="A156" s="2" t="s">
        <v>3797</v>
      </c>
      <c r="B156" s="3">
        <v>447</v>
      </c>
    </row>
    <row r="157" spans="1:2" x14ac:dyDescent="0.25">
      <c r="A157" s="2" t="s">
        <v>2440</v>
      </c>
      <c r="B157" s="3">
        <v>3210</v>
      </c>
    </row>
    <row r="158" spans="1:2" x14ac:dyDescent="0.25">
      <c r="A158" s="2" t="s">
        <v>2537</v>
      </c>
      <c r="B158" s="3">
        <v>1177</v>
      </c>
    </row>
    <row r="159" spans="1:2" x14ac:dyDescent="0.25">
      <c r="A159" s="2" t="s">
        <v>530</v>
      </c>
      <c r="B159" s="3">
        <v>1</v>
      </c>
    </row>
    <row r="160" spans="1:2" x14ac:dyDescent="0.25">
      <c r="A160" s="2" t="s">
        <v>3104</v>
      </c>
      <c r="B160" s="3">
        <v>5486</v>
      </c>
    </row>
    <row r="161" spans="1:2" x14ac:dyDescent="0.25">
      <c r="A161" s="2" t="s">
        <v>891</v>
      </c>
      <c r="B161" s="3">
        <v>290</v>
      </c>
    </row>
    <row r="162" spans="1:2" x14ac:dyDescent="0.25">
      <c r="A162" s="2" t="s">
        <v>3065</v>
      </c>
      <c r="B162" s="3">
        <v>3777</v>
      </c>
    </row>
    <row r="163" spans="1:2" x14ac:dyDescent="0.25">
      <c r="A163" s="2" t="s">
        <v>1932</v>
      </c>
      <c r="B163" s="3">
        <v>3391</v>
      </c>
    </row>
    <row r="164" spans="1:2" x14ac:dyDescent="0.25">
      <c r="A164" s="2" t="s">
        <v>93</v>
      </c>
      <c r="B164" s="3">
        <v>3946</v>
      </c>
    </row>
    <row r="165" spans="1:2" x14ac:dyDescent="0.25">
      <c r="A165" s="2" t="s">
        <v>4076</v>
      </c>
      <c r="B165" s="3">
        <v>5</v>
      </c>
    </row>
    <row r="166" spans="1:2" x14ac:dyDescent="0.25">
      <c r="A166" s="2" t="s">
        <v>1939</v>
      </c>
      <c r="B166" s="3">
        <v>363</v>
      </c>
    </row>
    <row r="167" spans="1:2" x14ac:dyDescent="0.25">
      <c r="A167" s="2" t="s">
        <v>2142</v>
      </c>
      <c r="B167" s="3">
        <v>21</v>
      </c>
    </row>
    <row r="168" spans="1:2" x14ac:dyDescent="0.25">
      <c r="A168" s="2" t="s">
        <v>3297</v>
      </c>
      <c r="B168" s="3">
        <v>327</v>
      </c>
    </row>
    <row r="169" spans="1:2" x14ac:dyDescent="0.25">
      <c r="A169" s="2" t="s">
        <v>2569</v>
      </c>
      <c r="B169" s="3">
        <v>26</v>
      </c>
    </row>
    <row r="170" spans="1:2" x14ac:dyDescent="0.25">
      <c r="A170" s="2" t="s">
        <v>2574</v>
      </c>
      <c r="B170" s="3">
        <v>5365</v>
      </c>
    </row>
    <row r="171" spans="1:2" x14ac:dyDescent="0.25">
      <c r="A171" s="2" t="s">
        <v>3417</v>
      </c>
      <c r="B171" s="3">
        <v>1237</v>
      </c>
    </row>
    <row r="172" spans="1:2" x14ac:dyDescent="0.25">
      <c r="A172" s="2" t="s">
        <v>3508</v>
      </c>
      <c r="B172" s="3">
        <v>2</v>
      </c>
    </row>
    <row r="173" spans="1:2" x14ac:dyDescent="0.25">
      <c r="A173" s="2" t="s">
        <v>1227</v>
      </c>
      <c r="B173" s="3">
        <v>106</v>
      </c>
    </row>
    <row r="174" spans="1:2" x14ac:dyDescent="0.25">
      <c r="A174" s="2" t="s">
        <v>3281</v>
      </c>
      <c r="B174" s="3">
        <v>956</v>
      </c>
    </row>
    <row r="175" spans="1:2" x14ac:dyDescent="0.25">
      <c r="A175" s="2" t="s">
        <v>1283</v>
      </c>
      <c r="B175" s="3">
        <v>4190</v>
      </c>
    </row>
    <row r="176" spans="1:2" x14ac:dyDescent="0.25">
      <c r="A176" s="2" t="s">
        <v>3072</v>
      </c>
      <c r="B176" s="3">
        <v>3152</v>
      </c>
    </row>
    <row r="177" spans="1:2" x14ac:dyDescent="0.25">
      <c r="A177" s="2" t="s">
        <v>569</v>
      </c>
      <c r="B177" s="3">
        <v>5</v>
      </c>
    </row>
    <row r="178" spans="1:2" x14ac:dyDescent="0.25">
      <c r="A178" s="2" t="s">
        <v>3236</v>
      </c>
      <c r="B178" s="3">
        <v>1668</v>
      </c>
    </row>
    <row r="179" spans="1:2" x14ac:dyDescent="0.25">
      <c r="A179" s="2" t="s">
        <v>1817</v>
      </c>
      <c r="B179" s="3">
        <v>0</v>
      </c>
    </row>
    <row r="180" spans="1:2" x14ac:dyDescent="0.25">
      <c r="A180" s="2" t="s">
        <v>2938</v>
      </c>
      <c r="B180" s="3">
        <v>245</v>
      </c>
    </row>
    <row r="181" spans="1:2" x14ac:dyDescent="0.25">
      <c r="A181" s="2" t="s">
        <v>686</v>
      </c>
      <c r="B181" s="3">
        <v>451</v>
      </c>
    </row>
    <row r="182" spans="1:2" x14ac:dyDescent="0.25">
      <c r="A182" s="2" t="s">
        <v>3983</v>
      </c>
      <c r="B182" s="3">
        <v>447</v>
      </c>
    </row>
    <row r="183" spans="1:2" x14ac:dyDescent="0.25">
      <c r="A183" s="2" t="s">
        <v>1530</v>
      </c>
      <c r="B183" s="3">
        <v>484</v>
      </c>
    </row>
    <row r="184" spans="1:2" x14ac:dyDescent="0.25">
      <c r="A184" s="2" t="s">
        <v>2797</v>
      </c>
      <c r="B184" s="3">
        <v>400</v>
      </c>
    </row>
    <row r="185" spans="1:2" x14ac:dyDescent="0.25">
      <c r="A185" s="2" t="s">
        <v>1197</v>
      </c>
      <c r="B185" s="3">
        <v>139</v>
      </c>
    </row>
    <row r="186" spans="1:2" x14ac:dyDescent="0.25">
      <c r="A186" s="2" t="s">
        <v>327</v>
      </c>
      <c r="B186" s="3">
        <v>564</v>
      </c>
    </row>
    <row r="187" spans="1:2" x14ac:dyDescent="0.25">
      <c r="A187" s="2" t="s">
        <v>563</v>
      </c>
      <c r="B187" s="3">
        <v>0</v>
      </c>
    </row>
    <row r="188" spans="1:2" x14ac:dyDescent="0.25">
      <c r="A188" s="2" t="s">
        <v>1272</v>
      </c>
      <c r="B188" s="3">
        <v>4139</v>
      </c>
    </row>
    <row r="189" spans="1:2" x14ac:dyDescent="0.25">
      <c r="A189" s="2" t="s">
        <v>236</v>
      </c>
      <c r="B189" s="3">
        <v>171</v>
      </c>
    </row>
    <row r="190" spans="1:2" x14ac:dyDescent="0.25">
      <c r="A190" s="2" t="s">
        <v>2711</v>
      </c>
      <c r="B190" s="3">
        <v>1</v>
      </c>
    </row>
    <row r="191" spans="1:2" x14ac:dyDescent="0.25">
      <c r="A191" s="2" t="s">
        <v>3651</v>
      </c>
      <c r="B191" s="3">
        <v>14</v>
      </c>
    </row>
    <row r="192" spans="1:2" x14ac:dyDescent="0.25">
      <c r="A192" s="2" t="s">
        <v>751</v>
      </c>
      <c r="B192" s="3">
        <v>1</v>
      </c>
    </row>
    <row r="193" spans="1:2" x14ac:dyDescent="0.25">
      <c r="A193" s="2" t="s">
        <v>3171</v>
      </c>
      <c r="B193" s="3">
        <v>3362</v>
      </c>
    </row>
    <row r="194" spans="1:2" x14ac:dyDescent="0.25">
      <c r="A194" s="2" t="s">
        <v>3708</v>
      </c>
      <c r="B194" s="3">
        <v>306</v>
      </c>
    </row>
    <row r="195" spans="1:2" x14ac:dyDescent="0.25">
      <c r="A195" s="2" t="s">
        <v>1061</v>
      </c>
      <c r="B195" s="3">
        <v>2140</v>
      </c>
    </row>
    <row r="196" spans="1:2" x14ac:dyDescent="0.25">
      <c r="A196" s="2" t="s">
        <v>104</v>
      </c>
      <c r="B196" s="3">
        <v>2027</v>
      </c>
    </row>
    <row r="197" spans="1:2" x14ac:dyDescent="0.25">
      <c r="A197" s="2" t="s">
        <v>113</v>
      </c>
      <c r="B197" s="3">
        <v>1777</v>
      </c>
    </row>
    <row r="198" spans="1:2" x14ac:dyDescent="0.25">
      <c r="A198" s="2" t="s">
        <v>252</v>
      </c>
      <c r="B198" s="3">
        <v>2321</v>
      </c>
    </row>
    <row r="199" spans="1:2" x14ac:dyDescent="0.25">
      <c r="A199" s="2" t="s">
        <v>2340</v>
      </c>
      <c r="B199" s="3">
        <v>1688</v>
      </c>
    </row>
    <row r="200" spans="1:2" x14ac:dyDescent="0.25">
      <c r="A200" s="2" t="s">
        <v>3087</v>
      </c>
      <c r="B200" s="3">
        <v>2333</v>
      </c>
    </row>
    <row r="201" spans="1:2" x14ac:dyDescent="0.25">
      <c r="A201" s="2" t="s">
        <v>3096</v>
      </c>
      <c r="B201" s="3">
        <v>2354</v>
      </c>
    </row>
    <row r="202" spans="1:2" x14ac:dyDescent="0.25">
      <c r="A202" s="2" t="s">
        <v>3580</v>
      </c>
      <c r="B202" s="3">
        <v>170</v>
      </c>
    </row>
    <row r="203" spans="1:2" x14ac:dyDescent="0.25">
      <c r="A203" s="2" t="s">
        <v>1444</v>
      </c>
      <c r="B203" s="3">
        <v>468</v>
      </c>
    </row>
    <row r="204" spans="1:2" x14ac:dyDescent="0.25">
      <c r="A204" s="2" t="s">
        <v>470</v>
      </c>
      <c r="B204" s="3">
        <v>790</v>
      </c>
    </row>
    <row r="205" spans="1:2" x14ac:dyDescent="0.25">
      <c r="A205" s="2" t="s">
        <v>2633</v>
      </c>
      <c r="B205" s="3">
        <v>728</v>
      </c>
    </row>
    <row r="206" spans="1:2" x14ac:dyDescent="0.25">
      <c r="A206" s="2" t="s">
        <v>3191</v>
      </c>
      <c r="B206" s="3">
        <v>9671</v>
      </c>
    </row>
    <row r="207" spans="1:2" x14ac:dyDescent="0.25">
      <c r="A207" s="2" t="s">
        <v>1429</v>
      </c>
      <c r="B207" s="3">
        <v>507</v>
      </c>
    </row>
    <row r="208" spans="1:2" x14ac:dyDescent="0.25">
      <c r="A208" s="2" t="s">
        <v>343</v>
      </c>
      <c r="B208" s="3">
        <v>2449</v>
      </c>
    </row>
    <row r="209" spans="1:2" x14ac:dyDescent="0.25">
      <c r="A209" s="2" t="s">
        <v>2979</v>
      </c>
      <c r="B209" s="3">
        <v>1494</v>
      </c>
    </row>
    <row r="210" spans="1:2" x14ac:dyDescent="0.25">
      <c r="A210" s="2" t="s">
        <v>679</v>
      </c>
      <c r="B210" s="3">
        <v>4198</v>
      </c>
    </row>
    <row r="211" spans="1:2" x14ac:dyDescent="0.25">
      <c r="A211" s="2" t="s">
        <v>2986</v>
      </c>
      <c r="B211" s="3">
        <v>1987</v>
      </c>
    </row>
    <row r="212" spans="1:2" x14ac:dyDescent="0.25">
      <c r="A212" s="2" t="s">
        <v>4082</v>
      </c>
      <c r="B212" s="3">
        <v>2938</v>
      </c>
    </row>
    <row r="213" spans="1:2" x14ac:dyDescent="0.25">
      <c r="A213" s="2" t="s">
        <v>4226</v>
      </c>
      <c r="B213" s="3">
        <v>3247</v>
      </c>
    </row>
    <row r="214" spans="1:2" x14ac:dyDescent="0.25">
      <c r="A214" s="2" t="s">
        <v>3864</v>
      </c>
      <c r="B214" s="3">
        <v>2000</v>
      </c>
    </row>
    <row r="215" spans="1:2" x14ac:dyDescent="0.25">
      <c r="A215" s="2" t="s">
        <v>3732</v>
      </c>
      <c r="B215" s="3">
        <v>646</v>
      </c>
    </row>
    <row r="216" spans="1:2" x14ac:dyDescent="0.25">
      <c r="A216" s="2" t="s">
        <v>3002</v>
      </c>
      <c r="B216" s="3">
        <v>3327</v>
      </c>
    </row>
    <row r="217" spans="1:2" x14ac:dyDescent="0.25">
      <c r="A217" s="2" t="s">
        <v>1675</v>
      </c>
      <c r="B217" s="3">
        <v>2873</v>
      </c>
    </row>
    <row r="218" spans="1:2" x14ac:dyDescent="0.25">
      <c r="A218" s="2" t="s">
        <v>4234</v>
      </c>
      <c r="B218" s="3">
        <v>1879</v>
      </c>
    </row>
    <row r="219" spans="1:2" x14ac:dyDescent="0.25">
      <c r="A219" s="2" t="s">
        <v>3772</v>
      </c>
      <c r="B219" s="3">
        <v>2709</v>
      </c>
    </row>
    <row r="220" spans="1:2" x14ac:dyDescent="0.25">
      <c r="A220" s="2" t="s">
        <v>2994</v>
      </c>
      <c r="B220" s="3">
        <v>1888</v>
      </c>
    </row>
    <row r="221" spans="1:2" x14ac:dyDescent="0.25">
      <c r="A221" s="2" t="s">
        <v>2866</v>
      </c>
      <c r="B221" s="3">
        <v>3390748</v>
      </c>
    </row>
    <row r="222" spans="1:2" x14ac:dyDescent="0.25">
      <c r="A222" s="2" t="s">
        <v>4119</v>
      </c>
      <c r="B222" s="3">
        <v>83</v>
      </c>
    </row>
    <row r="223" spans="1:2" x14ac:dyDescent="0.25">
      <c r="A223" s="2" t="s">
        <v>3615</v>
      </c>
      <c r="B223" s="3">
        <v>2169</v>
      </c>
    </row>
    <row r="224" spans="1:2" x14ac:dyDescent="0.25">
      <c r="A224" s="2" t="s">
        <v>1980</v>
      </c>
      <c r="B224" s="3">
        <v>249</v>
      </c>
    </row>
    <row r="225" spans="1:2" x14ac:dyDescent="0.25">
      <c r="A225" s="2" t="s">
        <v>4149</v>
      </c>
      <c r="B225" s="3">
        <v>32</v>
      </c>
    </row>
    <row r="226" spans="1:2" x14ac:dyDescent="0.25">
      <c r="A226" s="2" t="s">
        <v>1651</v>
      </c>
      <c r="B226" s="3">
        <v>7</v>
      </c>
    </row>
    <row r="227" spans="1:2" x14ac:dyDescent="0.25">
      <c r="A227" s="2" t="s">
        <v>924</v>
      </c>
      <c r="B227" s="3">
        <v>3</v>
      </c>
    </row>
    <row r="228" spans="1:2" x14ac:dyDescent="0.25">
      <c r="A228" s="2" t="s">
        <v>3834</v>
      </c>
      <c r="B228" s="3">
        <v>22</v>
      </c>
    </row>
    <row r="229" spans="1:2" x14ac:dyDescent="0.25">
      <c r="A229" s="2" t="s">
        <v>3723</v>
      </c>
      <c r="B229" s="3">
        <v>13</v>
      </c>
    </row>
    <row r="230" spans="1:2" x14ac:dyDescent="0.25">
      <c r="A230" s="2" t="s">
        <v>2897</v>
      </c>
      <c r="B230" s="3">
        <v>10</v>
      </c>
    </row>
    <row r="231" spans="1:2" x14ac:dyDescent="0.25">
      <c r="A231" s="2" t="s">
        <v>1775</v>
      </c>
      <c r="B231" s="3">
        <v>17</v>
      </c>
    </row>
    <row r="232" spans="1:2" x14ac:dyDescent="0.25">
      <c r="A232" s="2" t="s">
        <v>2804</v>
      </c>
      <c r="B232" s="3">
        <v>61</v>
      </c>
    </row>
    <row r="233" spans="1:2" x14ac:dyDescent="0.25">
      <c r="A233" s="2" t="s">
        <v>1625</v>
      </c>
      <c r="B233" s="3">
        <v>36</v>
      </c>
    </row>
    <row r="234" spans="1:2" x14ac:dyDescent="0.25">
      <c r="A234" s="2" t="s">
        <v>4016</v>
      </c>
      <c r="B234" s="3">
        <v>179</v>
      </c>
    </row>
    <row r="235" spans="1:2" x14ac:dyDescent="0.25">
      <c r="A235" s="2" t="s">
        <v>743</v>
      </c>
      <c r="B235" s="3">
        <v>10</v>
      </c>
    </row>
    <row r="236" spans="1:2" x14ac:dyDescent="0.25">
      <c r="A236" s="2" t="s">
        <v>4043</v>
      </c>
      <c r="B236" s="3">
        <v>44</v>
      </c>
    </row>
    <row r="237" spans="1:2" x14ac:dyDescent="0.25">
      <c r="A237" s="2" t="s">
        <v>2874</v>
      </c>
      <c r="B237" s="3">
        <v>5</v>
      </c>
    </row>
    <row r="238" spans="1:2" x14ac:dyDescent="0.25">
      <c r="A238" s="2" t="s">
        <v>2905</v>
      </c>
      <c r="B238" s="3">
        <v>94</v>
      </c>
    </row>
    <row r="239" spans="1:2" x14ac:dyDescent="0.25">
      <c r="A239" s="2" t="s">
        <v>759</v>
      </c>
      <c r="B239" s="3">
        <v>152</v>
      </c>
    </row>
    <row r="240" spans="1:2" x14ac:dyDescent="0.25">
      <c r="A240" s="2" t="s">
        <v>4181</v>
      </c>
      <c r="B240" s="3">
        <v>13</v>
      </c>
    </row>
    <row r="241" spans="1:2" x14ac:dyDescent="0.25">
      <c r="A241" s="2" t="s">
        <v>4141</v>
      </c>
      <c r="B241" s="3">
        <v>85</v>
      </c>
    </row>
    <row r="242" spans="1:2" x14ac:dyDescent="0.25">
      <c r="A242" s="2" t="s">
        <v>1601</v>
      </c>
      <c r="B242" s="3">
        <v>115</v>
      </c>
    </row>
    <row r="243" spans="1:2" x14ac:dyDescent="0.25">
      <c r="A243" s="2" t="s">
        <v>3821</v>
      </c>
      <c r="B243" s="3">
        <v>79</v>
      </c>
    </row>
    <row r="244" spans="1:2" x14ac:dyDescent="0.25">
      <c r="A244" s="2" t="s">
        <v>1730</v>
      </c>
      <c r="B244" s="3">
        <v>37</v>
      </c>
    </row>
    <row r="245" spans="1:2" x14ac:dyDescent="0.25">
      <c r="A245" s="2" t="s">
        <v>795</v>
      </c>
      <c r="B245" s="3">
        <v>14</v>
      </c>
    </row>
    <row r="246" spans="1:2" x14ac:dyDescent="0.25">
      <c r="A246" s="2" t="s">
        <v>4204</v>
      </c>
      <c r="B246" s="3">
        <v>15</v>
      </c>
    </row>
    <row r="247" spans="1:2" x14ac:dyDescent="0.25">
      <c r="A247" s="2" t="s">
        <v>3805</v>
      </c>
      <c r="B247" s="3">
        <v>72</v>
      </c>
    </row>
    <row r="248" spans="1:2" x14ac:dyDescent="0.25">
      <c r="A248" s="2" t="s">
        <v>2890</v>
      </c>
      <c r="B248" s="3">
        <v>75</v>
      </c>
    </row>
    <row r="249" spans="1:2" x14ac:dyDescent="0.25">
      <c r="A249" s="2" t="s">
        <v>3780</v>
      </c>
      <c r="B249" s="3">
        <v>49</v>
      </c>
    </row>
    <row r="250" spans="1:2" x14ac:dyDescent="0.25">
      <c r="A250" s="2" t="s">
        <v>351</v>
      </c>
      <c r="B250" s="3">
        <v>28133</v>
      </c>
    </row>
    <row r="251" spans="1:2" x14ac:dyDescent="0.25">
      <c r="A251" s="2" t="s">
        <v>1763</v>
      </c>
      <c r="B251" s="3">
        <v>13</v>
      </c>
    </row>
    <row r="252" spans="1:2" x14ac:dyDescent="0.25">
      <c r="A252" s="2" t="s">
        <v>2946</v>
      </c>
      <c r="B252" s="3">
        <v>3</v>
      </c>
    </row>
    <row r="253" spans="1:2" x14ac:dyDescent="0.25">
      <c r="A253" s="2" t="s">
        <v>1553</v>
      </c>
      <c r="B253" s="3">
        <v>4</v>
      </c>
    </row>
    <row r="254" spans="1:2" x14ac:dyDescent="0.25">
      <c r="A254" s="2" t="s">
        <v>4211</v>
      </c>
      <c r="B254" s="3">
        <v>189</v>
      </c>
    </row>
    <row r="255" spans="1:2" x14ac:dyDescent="0.25">
      <c r="A255" s="2" t="s">
        <v>1667</v>
      </c>
      <c r="B255" s="3">
        <v>6</v>
      </c>
    </row>
    <row r="256" spans="1:2" x14ac:dyDescent="0.25">
      <c r="A256" s="2" t="s">
        <v>4061</v>
      </c>
      <c r="B256" s="3">
        <v>9</v>
      </c>
    </row>
    <row r="257" spans="1:2" x14ac:dyDescent="0.25">
      <c r="A257" s="2" t="s">
        <v>3880</v>
      </c>
      <c r="B257" s="3">
        <v>3</v>
      </c>
    </row>
    <row r="258" spans="1:2" x14ac:dyDescent="0.25">
      <c r="A258" s="2" t="s">
        <v>3447</v>
      </c>
      <c r="B258" s="3">
        <v>761</v>
      </c>
    </row>
    <row r="259" spans="1:2" x14ac:dyDescent="0.25">
      <c r="A259" s="2" t="s">
        <v>866</v>
      </c>
      <c r="B259" s="3">
        <v>26</v>
      </c>
    </row>
    <row r="260" spans="1:2" x14ac:dyDescent="0.25">
      <c r="A260" s="2" t="s">
        <v>3668</v>
      </c>
      <c r="B260" s="3">
        <v>102</v>
      </c>
    </row>
    <row r="261" spans="1:2" x14ac:dyDescent="0.25">
      <c r="A261" s="2" t="s">
        <v>4219</v>
      </c>
      <c r="B261" s="3">
        <v>4</v>
      </c>
    </row>
    <row r="262" spans="1:2" x14ac:dyDescent="0.25">
      <c r="A262" s="2" t="s">
        <v>1609</v>
      </c>
      <c r="B262" s="3">
        <v>26</v>
      </c>
    </row>
    <row r="263" spans="1:2" x14ac:dyDescent="0.25">
      <c r="A263" s="2" t="s">
        <v>2972</v>
      </c>
      <c r="B263" s="3">
        <v>4</v>
      </c>
    </row>
    <row r="264" spans="1:2" x14ac:dyDescent="0.25">
      <c r="A264" s="2" t="s">
        <v>3676</v>
      </c>
      <c r="B264" s="3">
        <v>90</v>
      </c>
    </row>
    <row r="265" spans="1:2" x14ac:dyDescent="0.25">
      <c r="A265" s="2" t="s">
        <v>3827</v>
      </c>
      <c r="B265" s="3">
        <v>87</v>
      </c>
    </row>
    <row r="266" spans="1:2" x14ac:dyDescent="0.25">
      <c r="A266" s="2" t="s">
        <v>3493</v>
      </c>
      <c r="B266" s="3">
        <v>453</v>
      </c>
    </row>
    <row r="267" spans="1:2" x14ac:dyDescent="0.25">
      <c r="A267" s="2" t="s">
        <v>1084</v>
      </c>
      <c r="B267" s="3">
        <v>2407</v>
      </c>
    </row>
    <row r="268" spans="1:2" x14ac:dyDescent="0.25">
      <c r="A268" s="2" t="s">
        <v>3110</v>
      </c>
      <c r="B268" s="3">
        <v>187</v>
      </c>
    </row>
    <row r="269" spans="1:2" x14ac:dyDescent="0.25">
      <c r="A269" s="2" t="s">
        <v>1219</v>
      </c>
      <c r="B269" s="3">
        <v>173</v>
      </c>
    </row>
    <row r="270" spans="1:2" x14ac:dyDescent="0.25">
      <c r="A270" s="2" t="s">
        <v>2329</v>
      </c>
      <c r="B270" s="3">
        <v>3678</v>
      </c>
    </row>
    <row r="271" spans="1:2" x14ac:dyDescent="0.25">
      <c r="A271" s="2" t="s">
        <v>2386</v>
      </c>
      <c r="B271" s="3">
        <v>4486</v>
      </c>
    </row>
    <row r="272" spans="1:2" x14ac:dyDescent="0.25">
      <c r="A272" s="2" t="s">
        <v>3184</v>
      </c>
      <c r="B272" s="3">
        <v>2467</v>
      </c>
    </row>
    <row r="273" spans="1:2" x14ac:dyDescent="0.25">
      <c r="A273" s="2" t="s">
        <v>1265</v>
      </c>
      <c r="B273" s="3">
        <v>225</v>
      </c>
    </row>
    <row r="274" spans="1:2" x14ac:dyDescent="0.25">
      <c r="A274" s="2" t="s">
        <v>2378</v>
      </c>
      <c r="B274" s="3">
        <v>1111</v>
      </c>
    </row>
    <row r="275" spans="1:2" x14ac:dyDescent="0.25">
      <c r="A275" s="2" t="s">
        <v>3010</v>
      </c>
      <c r="B275" s="3">
        <v>9615</v>
      </c>
    </row>
    <row r="276" spans="1:2" x14ac:dyDescent="0.25">
      <c r="A276" s="2" t="s">
        <v>2251</v>
      </c>
      <c r="B276" s="3">
        <v>1197</v>
      </c>
    </row>
    <row r="277" spans="1:2" x14ac:dyDescent="0.25">
      <c r="A277" s="2" t="s">
        <v>1949</v>
      </c>
      <c r="B277" s="3">
        <v>3204</v>
      </c>
    </row>
    <row r="278" spans="1:2" x14ac:dyDescent="0.25">
      <c r="A278" s="2" t="s">
        <v>2781</v>
      </c>
      <c r="B278" s="3">
        <v>2</v>
      </c>
    </row>
    <row r="279" spans="1:2" x14ac:dyDescent="0.25">
      <c r="A279" s="2" t="s">
        <v>2486</v>
      </c>
      <c r="B279" s="3">
        <v>57</v>
      </c>
    </row>
    <row r="280" spans="1:2" x14ac:dyDescent="0.25">
      <c r="A280" s="2" t="s">
        <v>1721</v>
      </c>
      <c r="B280" s="3">
        <v>6</v>
      </c>
    </row>
    <row r="281" spans="1:2" x14ac:dyDescent="0.25">
      <c r="A281" s="2" t="s">
        <v>2545</v>
      </c>
      <c r="B281" s="3">
        <v>259</v>
      </c>
    </row>
    <row r="282" spans="1:2" x14ac:dyDescent="0.25">
      <c r="A282" s="2" t="s">
        <v>3244</v>
      </c>
      <c r="B282" s="3">
        <v>49</v>
      </c>
    </row>
    <row r="283" spans="1:2" x14ac:dyDescent="0.25">
      <c r="A283" s="2" t="s">
        <v>2654</v>
      </c>
      <c r="B283" s="3">
        <v>602</v>
      </c>
    </row>
    <row r="284" spans="1:2" x14ac:dyDescent="0.25">
      <c r="A284" s="2" t="s">
        <v>1988</v>
      </c>
      <c r="B284" s="3">
        <v>6896</v>
      </c>
    </row>
    <row r="285" spans="1:2" x14ac:dyDescent="0.25">
      <c r="A285" s="2" t="s">
        <v>3764</v>
      </c>
      <c r="B285" s="3">
        <v>81</v>
      </c>
    </row>
    <row r="286" spans="1:2" x14ac:dyDescent="0.25">
      <c r="A286" s="2" t="s">
        <v>3125</v>
      </c>
      <c r="B286" s="3">
        <v>5515</v>
      </c>
    </row>
    <row r="287" spans="1:2" x14ac:dyDescent="0.25">
      <c r="A287" s="2" t="s">
        <v>817</v>
      </c>
      <c r="B287" s="3">
        <v>2</v>
      </c>
    </row>
    <row r="288" spans="1:2" x14ac:dyDescent="0.25">
      <c r="A288" s="2" t="s">
        <v>3990</v>
      </c>
      <c r="B288" s="3">
        <v>25</v>
      </c>
    </row>
    <row r="289" spans="1:2" x14ac:dyDescent="0.25">
      <c r="A289" s="2" t="s">
        <v>2921</v>
      </c>
      <c r="B289" s="3">
        <v>96</v>
      </c>
    </row>
    <row r="290" spans="1:2" x14ac:dyDescent="0.25">
      <c r="A290" s="2" t="s">
        <v>4102</v>
      </c>
      <c r="B290" s="3">
        <v>95</v>
      </c>
    </row>
    <row r="291" spans="1:2" x14ac:dyDescent="0.25">
      <c r="A291" s="2" t="s">
        <v>726</v>
      </c>
      <c r="B291" s="3">
        <v>55</v>
      </c>
    </row>
    <row r="292" spans="1:2" x14ac:dyDescent="0.25">
      <c r="A292" s="2" t="s">
        <v>1522</v>
      </c>
      <c r="B292" s="3">
        <v>131549</v>
      </c>
    </row>
    <row r="293" spans="1:2" x14ac:dyDescent="0.25">
      <c r="A293" s="2" t="s">
        <v>3607</v>
      </c>
      <c r="B293" s="3">
        <v>5323</v>
      </c>
    </row>
    <row r="294" spans="1:2" x14ac:dyDescent="0.25">
      <c r="A294" s="2" t="s">
        <v>2042</v>
      </c>
      <c r="B294" s="3">
        <v>346</v>
      </c>
    </row>
    <row r="295" spans="1:2" x14ac:dyDescent="0.25">
      <c r="A295" s="2" t="s">
        <v>1100</v>
      </c>
      <c r="B295" s="3">
        <v>6163</v>
      </c>
    </row>
    <row r="296" spans="1:2" x14ac:dyDescent="0.25">
      <c r="A296" s="2" t="s">
        <v>1585</v>
      </c>
      <c r="B296" s="3">
        <v>99</v>
      </c>
    </row>
    <row r="297" spans="1:2" x14ac:dyDescent="0.25">
      <c r="A297" s="2" t="s">
        <v>4026</v>
      </c>
      <c r="B297" s="3">
        <v>6</v>
      </c>
    </row>
    <row r="298" spans="1:2" x14ac:dyDescent="0.25">
      <c r="A298" s="2" t="s">
        <v>1698</v>
      </c>
      <c r="B298" s="3">
        <v>104</v>
      </c>
    </row>
    <row r="299" spans="1:2" x14ac:dyDescent="0.25">
      <c r="A299" s="2" t="s">
        <v>3500</v>
      </c>
      <c r="B299" s="3">
        <v>19062</v>
      </c>
    </row>
    <row r="300" spans="1:2" x14ac:dyDescent="0.25">
      <c r="A300" s="2" t="s">
        <v>2819</v>
      </c>
      <c r="B300" s="3">
        <v>16</v>
      </c>
    </row>
    <row r="301" spans="1:2" x14ac:dyDescent="0.25">
      <c r="A301" s="2" t="s">
        <v>1350</v>
      </c>
      <c r="B301" s="3">
        <v>1987</v>
      </c>
    </row>
    <row r="302" spans="1:2" x14ac:dyDescent="0.25">
      <c r="A302" s="2" t="s">
        <v>2306</v>
      </c>
      <c r="B302" s="3">
        <v>4719</v>
      </c>
    </row>
    <row r="303" spans="1:2" x14ac:dyDescent="0.25">
      <c r="A303" s="2" t="s">
        <v>4090</v>
      </c>
      <c r="B303" s="3">
        <v>92</v>
      </c>
    </row>
    <row r="304" spans="1:2" x14ac:dyDescent="0.25">
      <c r="A304" s="2" t="s">
        <v>149</v>
      </c>
      <c r="B304" s="3">
        <v>4266</v>
      </c>
    </row>
    <row r="305" spans="1:2" x14ac:dyDescent="0.25">
      <c r="A305" s="2" t="s">
        <v>2104</v>
      </c>
      <c r="B305" s="3">
        <v>7019</v>
      </c>
    </row>
    <row r="306" spans="1:2" x14ac:dyDescent="0.25">
      <c r="A306" s="2" t="s">
        <v>1365</v>
      </c>
      <c r="B306" s="3">
        <v>5477</v>
      </c>
    </row>
    <row r="307" spans="1:2" x14ac:dyDescent="0.25">
      <c r="A307" s="2" t="s">
        <v>1791</v>
      </c>
      <c r="B307" s="3">
        <v>3654</v>
      </c>
    </row>
    <row r="308" spans="1:2" x14ac:dyDescent="0.25">
      <c r="A308" s="2" t="s">
        <v>3219</v>
      </c>
      <c r="B308" s="3">
        <v>7372</v>
      </c>
    </row>
    <row r="309" spans="1:2" x14ac:dyDescent="0.25">
      <c r="A309" s="2" t="s">
        <v>901</v>
      </c>
      <c r="B309" s="3">
        <v>2</v>
      </c>
    </row>
    <row r="310" spans="1:2" x14ac:dyDescent="0.25">
      <c r="A310" s="2" t="s">
        <v>3155</v>
      </c>
      <c r="B310" s="3">
        <v>4931</v>
      </c>
    </row>
    <row r="311" spans="1:2" x14ac:dyDescent="0.25">
      <c r="A311" s="2" t="s">
        <v>2282</v>
      </c>
      <c r="B311" s="3">
        <v>9444</v>
      </c>
    </row>
    <row r="312" spans="1:2" x14ac:dyDescent="0.25">
      <c r="A312" s="2" t="s">
        <v>2050</v>
      </c>
      <c r="B312" s="3">
        <v>25</v>
      </c>
    </row>
    <row r="313" spans="1:2" x14ac:dyDescent="0.25">
      <c r="A313" s="2" t="s">
        <v>3485</v>
      </c>
      <c r="B313" s="3">
        <v>7431</v>
      </c>
    </row>
    <row r="314" spans="1:2" x14ac:dyDescent="0.25">
      <c r="A314" s="2" t="s">
        <v>3941</v>
      </c>
      <c r="B314" s="3">
        <v>170</v>
      </c>
    </row>
    <row r="315" spans="1:2" x14ac:dyDescent="0.25">
      <c r="A315" s="2" t="s">
        <v>647</v>
      </c>
      <c r="B315" s="3">
        <v>170</v>
      </c>
    </row>
    <row r="316" spans="1:2" x14ac:dyDescent="0.25">
      <c r="A316" s="2" t="s">
        <v>2640</v>
      </c>
      <c r="B316" s="3">
        <v>472</v>
      </c>
    </row>
    <row r="317" spans="1:2" x14ac:dyDescent="0.25">
      <c r="A317" s="2" t="s">
        <v>2618</v>
      </c>
      <c r="B317" s="3">
        <v>417</v>
      </c>
    </row>
    <row r="318" spans="1:2" x14ac:dyDescent="0.25">
      <c r="A318" s="2" t="s">
        <v>2216</v>
      </c>
      <c r="B318" s="3">
        <v>82</v>
      </c>
    </row>
    <row r="319" spans="1:2" x14ac:dyDescent="0.25">
      <c r="A319" s="2" t="s">
        <v>1373</v>
      </c>
      <c r="B319" s="3">
        <v>602</v>
      </c>
    </row>
    <row r="320" spans="1:2" x14ac:dyDescent="0.25">
      <c r="A320" s="2" t="s">
        <v>2561</v>
      </c>
      <c r="B320" s="3">
        <v>410</v>
      </c>
    </row>
    <row r="321" spans="1:2" x14ac:dyDescent="0.25">
      <c r="A321" s="2" t="s">
        <v>2670</v>
      </c>
      <c r="B321" s="3">
        <v>777</v>
      </c>
    </row>
    <row r="322" spans="1:2" x14ac:dyDescent="0.25">
      <c r="A322" s="2" t="s">
        <v>361</v>
      </c>
      <c r="B322" s="3">
        <v>568</v>
      </c>
    </row>
    <row r="323" spans="1:2" x14ac:dyDescent="0.25">
      <c r="A323" s="2" t="s">
        <v>3302</v>
      </c>
      <c r="B323" s="3">
        <v>421</v>
      </c>
    </row>
    <row r="324" spans="1:2" x14ac:dyDescent="0.25">
      <c r="A324" s="2" t="s">
        <v>4189</v>
      </c>
      <c r="B324" s="3">
        <v>12</v>
      </c>
    </row>
    <row r="325" spans="1:2" x14ac:dyDescent="0.25">
      <c r="A325" s="2" t="s">
        <v>2060</v>
      </c>
      <c r="B325" s="3">
        <v>351</v>
      </c>
    </row>
    <row r="326" spans="1:2" x14ac:dyDescent="0.25">
      <c r="A326" s="2" t="s">
        <v>2034</v>
      </c>
      <c r="B326" s="3">
        <v>446</v>
      </c>
    </row>
    <row r="327" spans="1:2" x14ac:dyDescent="0.25">
      <c r="A327" s="2" t="s">
        <v>2067</v>
      </c>
      <c r="B327" s="3">
        <v>329</v>
      </c>
    </row>
    <row r="328" spans="1:2" x14ac:dyDescent="0.25">
      <c r="A328" s="2" t="s">
        <v>4007</v>
      </c>
      <c r="B328" s="3">
        <v>174</v>
      </c>
    </row>
    <row r="329" spans="1:2" x14ac:dyDescent="0.25">
      <c r="A329" s="2" t="s">
        <v>2929</v>
      </c>
      <c r="B329" s="3">
        <v>250</v>
      </c>
    </row>
    <row r="330" spans="1:2" x14ac:dyDescent="0.25">
      <c r="A330" s="2" t="s">
        <v>1537</v>
      </c>
      <c r="B330" s="3">
        <v>2524</v>
      </c>
    </row>
    <row r="331" spans="1:2" x14ac:dyDescent="0.25">
      <c r="A331" s="2" t="s">
        <v>2245</v>
      </c>
      <c r="B331" s="3">
        <v>443</v>
      </c>
    </row>
    <row r="332" spans="1:2" x14ac:dyDescent="0.25">
      <c r="A332" s="2" t="s">
        <v>3927</v>
      </c>
      <c r="B332" s="3">
        <v>453</v>
      </c>
    </row>
    <row r="333" spans="1:2" x14ac:dyDescent="0.25">
      <c r="A333" s="2" t="s">
        <v>3528</v>
      </c>
      <c r="B333" s="3">
        <v>453</v>
      </c>
    </row>
    <row r="334" spans="1:2" x14ac:dyDescent="0.25">
      <c r="A334" s="2" t="s">
        <v>3566</v>
      </c>
      <c r="B334" s="3">
        <v>117</v>
      </c>
    </row>
    <row r="335" spans="1:2" x14ac:dyDescent="0.25">
      <c r="A335" s="2" t="s">
        <v>3539</v>
      </c>
      <c r="B335" s="3">
        <v>453</v>
      </c>
    </row>
    <row r="336" spans="1:2" x14ac:dyDescent="0.25">
      <c r="A336" s="2" t="s">
        <v>1871</v>
      </c>
      <c r="B336" s="3">
        <v>5631</v>
      </c>
    </row>
    <row r="337" spans="1:2" x14ac:dyDescent="0.25">
      <c r="A337" s="2" t="s">
        <v>1029</v>
      </c>
      <c r="B337" s="3">
        <v>6146</v>
      </c>
    </row>
    <row r="338" spans="1:2" x14ac:dyDescent="0.25">
      <c r="A338" s="2" t="s">
        <v>1077</v>
      </c>
      <c r="B338" s="3">
        <v>2211</v>
      </c>
    </row>
    <row r="339" spans="1:2" x14ac:dyDescent="0.25">
      <c r="A339" s="2" t="s">
        <v>1823</v>
      </c>
      <c r="B339" s="3">
        <v>3146</v>
      </c>
    </row>
    <row r="340" spans="1:2" x14ac:dyDescent="0.25">
      <c r="A340" s="2" t="s">
        <v>2413</v>
      </c>
      <c r="B340" s="3">
        <v>817</v>
      </c>
    </row>
    <row r="341" spans="1:2" x14ac:dyDescent="0.25">
      <c r="A341" s="2" t="s">
        <v>182</v>
      </c>
      <c r="B341" s="3">
        <v>37230</v>
      </c>
    </row>
    <row r="342" spans="1:2" x14ac:dyDescent="0.25">
      <c r="A342" s="2" t="s">
        <v>1184</v>
      </c>
      <c r="B342" s="3">
        <v>20</v>
      </c>
    </row>
    <row r="343" spans="1:2" x14ac:dyDescent="0.25">
      <c r="A343" s="2" t="s">
        <v>2517</v>
      </c>
      <c r="B343" s="3">
        <v>28</v>
      </c>
    </row>
    <row r="344" spans="1:2" x14ac:dyDescent="0.25">
      <c r="A344" s="2" t="s">
        <v>289</v>
      </c>
      <c r="B344" s="3">
        <v>51</v>
      </c>
    </row>
    <row r="345" spans="1:2" x14ac:dyDescent="0.25">
      <c r="A345" s="2" t="s">
        <v>672</v>
      </c>
      <c r="B345" s="3">
        <v>26</v>
      </c>
    </row>
    <row r="346" spans="1:2" x14ac:dyDescent="0.25">
      <c r="A346" s="2" t="s">
        <v>3872</v>
      </c>
      <c r="B346" s="3">
        <v>1246</v>
      </c>
    </row>
    <row r="347" spans="1:2" x14ac:dyDescent="0.25">
      <c r="A347" s="2" t="s">
        <v>2298</v>
      </c>
      <c r="B347" s="3">
        <v>3413</v>
      </c>
    </row>
    <row r="348" spans="1:2" x14ac:dyDescent="0.25">
      <c r="A348" s="2" t="s">
        <v>218</v>
      </c>
      <c r="B348" s="3">
        <v>2290</v>
      </c>
    </row>
    <row r="349" spans="1:2" x14ac:dyDescent="0.25">
      <c r="A349" s="2" t="s">
        <v>209</v>
      </c>
      <c r="B349" s="3">
        <v>2817</v>
      </c>
    </row>
    <row r="350" spans="1:2" x14ac:dyDescent="0.25">
      <c r="A350" s="2" t="s">
        <v>3914</v>
      </c>
      <c r="B350" s="3">
        <v>453</v>
      </c>
    </row>
    <row r="351" spans="1:2" x14ac:dyDescent="0.25">
      <c r="A351" s="2" t="s">
        <v>3900</v>
      </c>
      <c r="B351" s="3">
        <v>170</v>
      </c>
    </row>
    <row r="352" spans="1:2" x14ac:dyDescent="0.25">
      <c r="A352" s="2" t="s">
        <v>1832</v>
      </c>
      <c r="B352" s="3">
        <v>1872</v>
      </c>
    </row>
    <row r="353" spans="1:2" x14ac:dyDescent="0.25">
      <c r="A353" s="2" t="s">
        <v>4157</v>
      </c>
      <c r="B353" s="3">
        <v>20</v>
      </c>
    </row>
    <row r="354" spans="1:2" x14ac:dyDescent="0.25">
      <c r="A354" s="2" t="s">
        <v>3683</v>
      </c>
      <c r="B354" s="3">
        <v>9</v>
      </c>
    </row>
    <row r="355" spans="1:2" x14ac:dyDescent="0.25">
      <c r="A355" s="2" t="s">
        <v>3933</v>
      </c>
      <c r="B355" s="3">
        <v>205</v>
      </c>
    </row>
    <row r="356" spans="1:2" x14ac:dyDescent="0.25">
      <c r="A356" s="2" t="s">
        <v>1499</v>
      </c>
      <c r="B356" s="3">
        <v>213</v>
      </c>
    </row>
    <row r="357" spans="1:2" x14ac:dyDescent="0.25">
      <c r="A357" s="2" t="s">
        <v>992</v>
      </c>
      <c r="B357" s="3">
        <v>1351</v>
      </c>
    </row>
    <row r="358" spans="1:2" x14ac:dyDescent="0.25">
      <c r="A358" s="2" t="s">
        <v>2126</v>
      </c>
      <c r="B358" s="3">
        <v>11297</v>
      </c>
    </row>
    <row r="359" spans="1:2" x14ac:dyDescent="0.25">
      <c r="A359" s="2" t="s">
        <v>1957</v>
      </c>
      <c r="B359" s="3">
        <v>1717</v>
      </c>
    </row>
    <row r="360" spans="1:2" x14ac:dyDescent="0.25">
      <c r="A360" s="2" t="s">
        <v>2745</v>
      </c>
      <c r="B360" s="3">
        <v>23</v>
      </c>
    </row>
    <row r="361" spans="1:2" x14ac:dyDescent="0.25">
      <c r="A361" s="2" t="s">
        <v>1478</v>
      </c>
      <c r="B361" s="3">
        <v>23</v>
      </c>
    </row>
    <row r="362" spans="1:2" x14ac:dyDescent="0.25">
      <c r="A362" s="2" t="s">
        <v>655</v>
      </c>
      <c r="B362" s="3">
        <v>23</v>
      </c>
    </row>
    <row r="363" spans="1:2" x14ac:dyDescent="0.25">
      <c r="A363" s="2" t="s">
        <v>3547</v>
      </c>
      <c r="B363" s="3">
        <v>23</v>
      </c>
    </row>
    <row r="364" spans="1:2" x14ac:dyDescent="0.25">
      <c r="A364" s="2" t="s">
        <v>1452</v>
      </c>
      <c r="B364" s="3">
        <v>23</v>
      </c>
    </row>
    <row r="365" spans="1:2" x14ac:dyDescent="0.25">
      <c r="A365" s="2" t="s">
        <v>1484</v>
      </c>
      <c r="B365" s="3">
        <v>442</v>
      </c>
    </row>
    <row r="366" spans="1:2" x14ac:dyDescent="0.25">
      <c r="A366" s="2" t="s">
        <v>3948</v>
      </c>
      <c r="B366" s="3">
        <v>23</v>
      </c>
    </row>
    <row r="367" spans="1:2" x14ac:dyDescent="0.25">
      <c r="A367" s="2" t="s">
        <v>2758</v>
      </c>
      <c r="B367" s="3">
        <v>23</v>
      </c>
    </row>
    <row r="368" spans="1:2" x14ac:dyDescent="0.25">
      <c r="A368" s="2" t="s">
        <v>3593</v>
      </c>
      <c r="B368" s="3">
        <v>23</v>
      </c>
    </row>
    <row r="369" spans="1:2" x14ac:dyDescent="0.25">
      <c r="A369" s="2" t="s">
        <v>1437</v>
      </c>
      <c r="B369" s="3">
        <v>469</v>
      </c>
    </row>
    <row r="370" spans="1:2" x14ac:dyDescent="0.25">
      <c r="A370" s="2" t="s">
        <v>3559</v>
      </c>
      <c r="B370" s="3">
        <v>170</v>
      </c>
    </row>
    <row r="371" spans="1:2" x14ac:dyDescent="0.25">
      <c r="A371" s="2" t="s">
        <v>3907</v>
      </c>
      <c r="B371" s="3">
        <v>170</v>
      </c>
    </row>
    <row r="372" spans="1:2" x14ac:dyDescent="0.25">
      <c r="A372" s="2" t="s">
        <v>609</v>
      </c>
      <c r="B372" s="3">
        <v>170</v>
      </c>
    </row>
    <row r="373" spans="1:2" x14ac:dyDescent="0.25">
      <c r="A373" s="2" t="s">
        <v>3258</v>
      </c>
      <c r="B373" s="3">
        <v>22</v>
      </c>
    </row>
    <row r="374" spans="1:2" x14ac:dyDescent="0.25">
      <c r="A374" s="2" t="s">
        <v>2447</v>
      </c>
      <c r="B374" s="3">
        <v>544</v>
      </c>
    </row>
    <row r="375" spans="1:2" x14ac:dyDescent="0.25">
      <c r="A375" s="2" t="s">
        <v>3026</v>
      </c>
      <c r="B375" s="3">
        <v>4275</v>
      </c>
    </row>
    <row r="376" spans="1:2" x14ac:dyDescent="0.25">
      <c r="A376" s="2" t="s">
        <v>1380</v>
      </c>
      <c r="B376" s="3">
        <v>3</v>
      </c>
    </row>
    <row r="377" spans="1:2" x14ac:dyDescent="0.25">
      <c r="A377" s="2" t="s">
        <v>454</v>
      </c>
      <c r="B377" s="3">
        <v>3373</v>
      </c>
    </row>
    <row r="378" spans="1:2" x14ac:dyDescent="0.25">
      <c r="A378" s="2" t="s">
        <v>842</v>
      </c>
      <c r="B378" s="3">
        <v>90</v>
      </c>
    </row>
    <row r="379" spans="1:2" x14ac:dyDescent="0.25">
      <c r="A379" s="2" t="s">
        <v>1243</v>
      </c>
      <c r="B379" s="3">
        <v>205</v>
      </c>
    </row>
    <row r="380" spans="1:2" x14ac:dyDescent="0.25">
      <c r="A380" s="2" t="s">
        <v>858</v>
      </c>
      <c r="B380" s="3">
        <v>2</v>
      </c>
    </row>
    <row r="381" spans="1:2" x14ac:dyDescent="0.25">
      <c r="A381" s="2" t="s">
        <v>4197</v>
      </c>
      <c r="B381" s="3">
        <v>4</v>
      </c>
    </row>
    <row r="382" spans="1:2" x14ac:dyDescent="0.25">
      <c r="A382" s="2" t="s">
        <v>1738</v>
      </c>
      <c r="B382" s="3">
        <v>1</v>
      </c>
    </row>
    <row r="383" spans="1:2" x14ac:dyDescent="0.25">
      <c r="A383" s="2" t="s">
        <v>1116</v>
      </c>
      <c r="B383" s="3">
        <v>3627</v>
      </c>
    </row>
    <row r="384" spans="1:2" x14ac:dyDescent="0.25">
      <c r="A384" s="2" t="s">
        <v>1746</v>
      </c>
      <c r="B384" s="3">
        <v>22</v>
      </c>
    </row>
    <row r="385" spans="1:2" x14ac:dyDescent="0.25">
      <c r="A385" s="2" t="s">
        <v>2510</v>
      </c>
      <c r="B385" s="3">
        <v>344</v>
      </c>
    </row>
    <row r="386" spans="1:2" x14ac:dyDescent="0.25">
      <c r="A386" s="2" t="s">
        <v>228</v>
      </c>
      <c r="B386" s="3">
        <v>268</v>
      </c>
    </row>
    <row r="387" spans="1:2" x14ac:dyDescent="0.25">
      <c r="A387" s="2" t="s">
        <v>3515</v>
      </c>
      <c r="B387" s="3">
        <v>2</v>
      </c>
    </row>
    <row r="388" spans="1:2" x14ac:dyDescent="0.25">
      <c r="A388" s="2" t="s">
        <v>4133</v>
      </c>
      <c r="B388" s="3">
        <v>37</v>
      </c>
    </row>
    <row r="389" spans="1:2" x14ac:dyDescent="0.25">
      <c r="A389" s="2" t="s">
        <v>1561</v>
      </c>
      <c r="B389" s="3">
        <v>5</v>
      </c>
    </row>
    <row r="390" spans="1:2" x14ac:dyDescent="0.25">
      <c r="A390" s="2" t="s">
        <v>1617</v>
      </c>
      <c r="B390" s="3">
        <v>1</v>
      </c>
    </row>
    <row r="391" spans="1:2" x14ac:dyDescent="0.25">
      <c r="A391" s="2" t="s">
        <v>4035</v>
      </c>
      <c r="B391" s="3">
        <v>12</v>
      </c>
    </row>
    <row r="392" spans="1:2" x14ac:dyDescent="0.25">
      <c r="A392" s="2" t="s">
        <v>2268</v>
      </c>
      <c r="B392" s="3">
        <v>9708</v>
      </c>
    </row>
    <row r="393" spans="1:2" x14ac:dyDescent="0.25">
      <c r="A393" s="2" t="s">
        <v>29</v>
      </c>
      <c r="B393" s="3">
        <v>9709</v>
      </c>
    </row>
    <row r="394" spans="1:2" x14ac:dyDescent="0.25">
      <c r="A394" s="2" t="s">
        <v>1855</v>
      </c>
      <c r="B394" s="3">
        <v>3526</v>
      </c>
    </row>
    <row r="395" spans="1:2" x14ac:dyDescent="0.25">
      <c r="A395" s="2" t="s">
        <v>3741</v>
      </c>
      <c r="B395" s="3">
        <v>2716</v>
      </c>
    </row>
    <row r="396" spans="1:2" x14ac:dyDescent="0.25">
      <c r="A396" s="2" t="s">
        <v>932</v>
      </c>
      <c r="B396" s="3">
        <v>252</v>
      </c>
    </row>
    <row r="397" spans="1:2" x14ac:dyDescent="0.25">
      <c r="A397" s="2" t="s">
        <v>319</v>
      </c>
      <c r="B397" s="3">
        <v>2961</v>
      </c>
    </row>
    <row r="398" spans="1:2" x14ac:dyDescent="0.25">
      <c r="A398" s="2" t="s">
        <v>3252</v>
      </c>
      <c r="B398" s="3">
        <v>2567</v>
      </c>
    </row>
    <row r="399" spans="1:2" x14ac:dyDescent="0.25">
      <c r="A399" s="2" t="s">
        <v>2531</v>
      </c>
      <c r="B399" s="3">
        <v>2970</v>
      </c>
    </row>
    <row r="400" spans="1:2" x14ac:dyDescent="0.25">
      <c r="A400" s="2" t="s">
        <v>1191</v>
      </c>
      <c r="B400" s="3">
        <v>2790</v>
      </c>
    </row>
    <row r="401" spans="1:2" x14ac:dyDescent="0.25">
      <c r="A401" s="2" t="s">
        <v>1471</v>
      </c>
      <c r="B401" s="3">
        <v>454</v>
      </c>
    </row>
    <row r="402" spans="1:2" x14ac:dyDescent="0.25">
      <c r="A402" s="2" t="s">
        <v>3954</v>
      </c>
      <c r="B402" s="3">
        <v>454</v>
      </c>
    </row>
    <row r="403" spans="1:2" x14ac:dyDescent="0.25">
      <c r="A403" s="2" t="s">
        <v>3894</v>
      </c>
      <c r="B403" s="3">
        <v>454</v>
      </c>
    </row>
    <row r="404" spans="1:2" x14ac:dyDescent="0.25">
      <c r="A404" s="2" t="s">
        <v>1459</v>
      </c>
      <c r="B404" s="3">
        <v>454</v>
      </c>
    </row>
    <row r="405" spans="1:2" x14ac:dyDescent="0.25">
      <c r="A405" s="2" t="s">
        <v>2699</v>
      </c>
      <c r="B405" s="3">
        <v>454</v>
      </c>
    </row>
    <row r="406" spans="1:2" x14ac:dyDescent="0.25">
      <c r="A406" s="2" t="s">
        <v>634</v>
      </c>
      <c r="B406" s="3">
        <v>453</v>
      </c>
    </row>
    <row r="407" spans="1:2" x14ac:dyDescent="0.25">
      <c r="A407" s="2" t="s">
        <v>592</v>
      </c>
      <c r="B407" s="3">
        <v>454</v>
      </c>
    </row>
    <row r="408" spans="1:2" x14ac:dyDescent="0.25">
      <c r="A408" s="2" t="s">
        <v>1387</v>
      </c>
      <c r="B408" s="3">
        <v>454</v>
      </c>
    </row>
    <row r="409" spans="1:2" x14ac:dyDescent="0.25">
      <c r="A409" s="2" t="s">
        <v>2740</v>
      </c>
      <c r="B409" s="3">
        <v>454</v>
      </c>
    </row>
    <row r="410" spans="1:2" x14ac:dyDescent="0.25">
      <c r="A410" s="2" t="s">
        <v>3534</v>
      </c>
      <c r="B410" s="3">
        <v>454</v>
      </c>
    </row>
    <row r="411" spans="1:2" x14ac:dyDescent="0.25">
      <c r="A411" s="2" t="s">
        <v>1400</v>
      </c>
      <c r="B411" s="3">
        <v>454</v>
      </c>
    </row>
    <row r="412" spans="1:2" x14ac:dyDescent="0.25">
      <c r="A412" s="2" t="s">
        <v>1421</v>
      </c>
      <c r="B412" s="3">
        <v>3455</v>
      </c>
    </row>
    <row r="413" spans="1:2" x14ac:dyDescent="0.25">
      <c r="A413" s="2" t="s">
        <v>1124</v>
      </c>
      <c r="B413" s="3">
        <v>2584</v>
      </c>
    </row>
    <row r="414" spans="1:2" x14ac:dyDescent="0.25">
      <c r="A414" s="2" t="s">
        <v>2455</v>
      </c>
      <c r="B414" s="3">
        <v>96</v>
      </c>
    </row>
    <row r="415" spans="1:2" x14ac:dyDescent="0.25">
      <c r="A415" s="2" t="s">
        <v>3455</v>
      </c>
      <c r="B415" s="3">
        <v>151</v>
      </c>
    </row>
    <row r="416" spans="1:2" x14ac:dyDescent="0.25">
      <c r="A416" s="2" t="s">
        <v>1132</v>
      </c>
      <c r="B416" s="3">
        <v>158</v>
      </c>
    </row>
    <row r="417" spans="1:2" x14ac:dyDescent="0.25">
      <c r="A417" s="2" t="s">
        <v>82</v>
      </c>
      <c r="B417" s="3">
        <v>3776</v>
      </c>
    </row>
    <row r="418" spans="1:2" x14ac:dyDescent="0.25">
      <c r="A418" s="2" t="s">
        <v>2462</v>
      </c>
      <c r="B418" s="3">
        <v>2009</v>
      </c>
    </row>
    <row r="419" spans="1:2" x14ac:dyDescent="0.25">
      <c r="A419" s="2" t="s">
        <v>1683</v>
      </c>
      <c r="B419" s="3">
        <v>59</v>
      </c>
    </row>
    <row r="420" spans="1:2" x14ac:dyDescent="0.25">
      <c r="A420" s="2" t="s">
        <v>2321</v>
      </c>
      <c r="B420" s="3">
        <v>813</v>
      </c>
    </row>
    <row r="421" spans="1:2" x14ac:dyDescent="0.25">
      <c r="A421" s="2" t="s">
        <v>1965</v>
      </c>
      <c r="B421" s="3">
        <v>1961</v>
      </c>
    </row>
    <row r="422" spans="1:2" x14ac:dyDescent="0.25">
      <c r="A422" s="2" t="s">
        <v>368</v>
      </c>
      <c r="B422" s="3">
        <v>1042</v>
      </c>
    </row>
    <row r="423" spans="1:2" x14ac:dyDescent="0.25">
      <c r="A423" s="2" t="s">
        <v>2314</v>
      </c>
      <c r="B423" s="3">
        <v>1834</v>
      </c>
    </row>
    <row r="424" spans="1:2" x14ac:dyDescent="0.25">
      <c r="A424" s="2" t="s">
        <v>1011</v>
      </c>
      <c r="B424" s="3">
        <v>933</v>
      </c>
    </row>
    <row r="425" spans="1:2" x14ac:dyDescent="0.25">
      <c r="A425" s="2" t="s">
        <v>1142</v>
      </c>
      <c r="B425" s="3">
        <v>2293</v>
      </c>
    </row>
    <row r="426" spans="1:2" x14ac:dyDescent="0.25">
      <c r="A426" s="2" t="s">
        <v>1019</v>
      </c>
      <c r="B426" s="3">
        <v>20276</v>
      </c>
    </row>
    <row r="427" spans="1:2" x14ac:dyDescent="0.25">
      <c r="A427" s="2" t="s">
        <v>1973</v>
      </c>
      <c r="B427" s="3">
        <v>16173</v>
      </c>
    </row>
    <row r="428" spans="1:2" x14ac:dyDescent="0.25">
      <c r="A428" s="2" t="s">
        <v>3227</v>
      </c>
      <c r="B428" s="3">
        <v>4074</v>
      </c>
    </row>
    <row r="429" spans="1:2" x14ac:dyDescent="0.25">
      <c r="A429" s="2" t="s">
        <v>942</v>
      </c>
      <c r="B429" s="3">
        <v>8</v>
      </c>
    </row>
    <row r="430" spans="1:2" x14ac:dyDescent="0.25">
      <c r="A430" s="2" t="s">
        <v>2471</v>
      </c>
      <c r="B430" s="3">
        <v>1776</v>
      </c>
    </row>
    <row r="431" spans="1:2" x14ac:dyDescent="0.25">
      <c r="A431" s="2" t="s">
        <v>787</v>
      </c>
      <c r="B431" s="3">
        <v>5</v>
      </c>
    </row>
    <row r="432" spans="1:2" x14ac:dyDescent="0.25">
      <c r="A432" s="2" t="s">
        <v>967</v>
      </c>
      <c r="B432" s="3">
        <v>1258</v>
      </c>
    </row>
    <row r="433" spans="1:2" x14ac:dyDescent="0.25">
      <c r="A433" s="2" t="s">
        <v>2882</v>
      </c>
      <c r="B433" s="3">
        <v>244</v>
      </c>
    </row>
    <row r="434" spans="1:2" x14ac:dyDescent="0.25">
      <c r="A434" s="2" t="s">
        <v>171</v>
      </c>
      <c r="B434" s="3">
        <v>8260</v>
      </c>
    </row>
    <row r="435" spans="1:2" x14ac:dyDescent="0.25">
      <c r="A435" s="2" t="s">
        <v>1754</v>
      </c>
      <c r="B435" s="3">
        <v>4</v>
      </c>
    </row>
    <row r="436" spans="1:2" x14ac:dyDescent="0.25">
      <c r="A436" s="2" t="s">
        <v>3055</v>
      </c>
      <c r="B436" s="3">
        <v>9929</v>
      </c>
    </row>
    <row r="437" spans="1:2" x14ac:dyDescent="0.25">
      <c r="A437" s="2" t="s">
        <v>2501</v>
      </c>
      <c r="B437" s="3">
        <v>2208</v>
      </c>
    </row>
    <row r="438" spans="1:2" x14ac:dyDescent="0.25">
      <c r="A438" s="2" t="s">
        <v>3410</v>
      </c>
      <c r="B438" s="3">
        <v>1455</v>
      </c>
    </row>
    <row r="439" spans="1:2" x14ac:dyDescent="0.25">
      <c r="A439" s="2" t="s">
        <v>1150</v>
      </c>
      <c r="B439" s="3">
        <v>572</v>
      </c>
    </row>
    <row r="440" spans="1:2" x14ac:dyDescent="0.25">
      <c r="A440" s="2" t="s">
        <v>244</v>
      </c>
      <c r="B440" s="3">
        <v>1991</v>
      </c>
    </row>
    <row r="441" spans="1:2" x14ac:dyDescent="0.25">
      <c r="A441" s="2" t="s">
        <v>1901</v>
      </c>
      <c r="B441" s="3">
        <v>1818</v>
      </c>
    </row>
    <row r="442" spans="1:2" x14ac:dyDescent="0.25">
      <c r="A442" s="2" t="s">
        <v>1879</v>
      </c>
      <c r="B442" s="3">
        <v>34</v>
      </c>
    </row>
    <row r="443" spans="1:2" x14ac:dyDescent="0.25">
      <c r="A443" s="2" t="s">
        <v>478</v>
      </c>
      <c r="B443" s="3">
        <v>522</v>
      </c>
    </row>
    <row r="444" spans="1:2" x14ac:dyDescent="0.25">
      <c r="A444" s="2" t="s">
        <v>3396</v>
      </c>
      <c r="B444" s="3">
        <v>464</v>
      </c>
    </row>
    <row r="445" spans="1:2" x14ac:dyDescent="0.25">
      <c r="A445" s="2" t="s">
        <v>2194</v>
      </c>
      <c r="B445" s="3">
        <v>581</v>
      </c>
    </row>
    <row r="446" spans="1:2" x14ac:dyDescent="0.25">
      <c r="A446" s="2" t="s">
        <v>500</v>
      </c>
      <c r="B446" s="3">
        <v>1012</v>
      </c>
    </row>
    <row r="447" spans="1:2" x14ac:dyDescent="0.25">
      <c r="A447" s="2" t="s">
        <v>1158</v>
      </c>
      <c r="B447" s="3">
        <v>6323</v>
      </c>
    </row>
    <row r="448" spans="1:2" x14ac:dyDescent="0.25">
      <c r="A448" s="2" t="s">
        <v>1166</v>
      </c>
      <c r="B448" s="3">
        <v>10443</v>
      </c>
    </row>
    <row r="449" spans="1:2" x14ac:dyDescent="0.25">
      <c r="A449" s="2" t="s">
        <v>3439</v>
      </c>
      <c r="B449" s="3">
        <v>5686</v>
      </c>
    </row>
    <row r="450" spans="1:2" x14ac:dyDescent="0.25">
      <c r="A450" s="2" t="s">
        <v>3999</v>
      </c>
      <c r="B450" s="3">
        <v>2</v>
      </c>
    </row>
    <row r="451" spans="1:2" x14ac:dyDescent="0.25">
      <c r="A451" s="2" t="s">
        <v>1690</v>
      </c>
      <c r="B451" s="3">
        <v>1</v>
      </c>
    </row>
    <row r="452" spans="1:2" x14ac:dyDescent="0.25">
      <c r="A452" s="2" t="s">
        <v>3177</v>
      </c>
      <c r="B452" s="3">
        <v>71</v>
      </c>
    </row>
    <row r="453" spans="1:2" x14ac:dyDescent="0.25">
      <c r="A453" s="2" t="s">
        <v>3213</v>
      </c>
      <c r="B453" s="3">
        <v>77</v>
      </c>
    </row>
    <row r="454" spans="1:2" x14ac:dyDescent="0.25">
      <c r="A454" s="2" t="s">
        <v>1038</v>
      </c>
      <c r="B454" s="3">
        <v>115</v>
      </c>
    </row>
    <row r="455" spans="1:2" x14ac:dyDescent="0.25">
      <c r="A455" s="2" t="s">
        <v>2913</v>
      </c>
      <c r="B455" s="3">
        <v>0</v>
      </c>
    </row>
    <row r="456" spans="1:2" x14ac:dyDescent="0.25">
      <c r="A456" s="2" t="s">
        <v>2479</v>
      </c>
      <c r="B456" s="3">
        <v>103</v>
      </c>
    </row>
    <row r="457" spans="1:2" x14ac:dyDescent="0.25">
      <c r="A457" s="2" t="s">
        <v>3207</v>
      </c>
      <c r="B457" s="3">
        <v>39</v>
      </c>
    </row>
    <row r="458" spans="1:2" x14ac:dyDescent="0.25">
      <c r="A458" s="2" t="s">
        <v>1887</v>
      </c>
      <c r="B458" s="3">
        <v>238</v>
      </c>
    </row>
    <row r="459" spans="1:2" x14ac:dyDescent="0.25">
      <c r="A459" s="2" t="s">
        <v>1894</v>
      </c>
      <c r="B459" s="3">
        <v>202</v>
      </c>
    </row>
    <row r="460" spans="1:2" x14ac:dyDescent="0.25">
      <c r="A460" s="2" t="s">
        <v>2074</v>
      </c>
      <c r="B460" s="3">
        <v>20</v>
      </c>
    </row>
    <row r="461" spans="1:2" x14ac:dyDescent="0.25">
      <c r="A461" s="2" t="s">
        <v>1046</v>
      </c>
      <c r="B461" s="3">
        <v>151</v>
      </c>
    </row>
    <row r="462" spans="1:2" x14ac:dyDescent="0.25">
      <c r="A462" s="2" t="s">
        <v>719</v>
      </c>
      <c r="B462" s="3">
        <v>0</v>
      </c>
    </row>
    <row r="463" spans="1:2" x14ac:dyDescent="0.25">
      <c r="A463" s="2" t="s">
        <v>3645</v>
      </c>
      <c r="B463" s="3">
        <v>3</v>
      </c>
    </row>
    <row r="464" spans="1:2" x14ac:dyDescent="0.25">
      <c r="A464" s="2" t="s">
        <v>2845</v>
      </c>
      <c r="B464" s="3">
        <v>11</v>
      </c>
    </row>
    <row r="465" spans="1:2" x14ac:dyDescent="0.25">
      <c r="A465" s="2" t="s">
        <v>2955</v>
      </c>
      <c r="B465" s="3">
        <v>1</v>
      </c>
    </row>
    <row r="466" spans="1:2" x14ac:dyDescent="0.25">
      <c r="A466" s="2" t="s">
        <v>909</v>
      </c>
      <c r="B466" s="3">
        <v>3</v>
      </c>
    </row>
    <row r="467" spans="1:2" x14ac:dyDescent="0.25">
      <c r="A467" s="2" t="s">
        <v>3976</v>
      </c>
      <c r="B467" s="3">
        <v>0</v>
      </c>
    </row>
    <row r="468" spans="1:2" x14ac:dyDescent="0.25">
      <c r="A468" s="2" t="s">
        <v>693</v>
      </c>
      <c r="B468" s="3">
        <v>7</v>
      </c>
    </row>
    <row r="469" spans="1:2" x14ac:dyDescent="0.25">
      <c r="A469" s="2" t="s">
        <v>1578</v>
      </c>
      <c r="B469" s="3">
        <v>2</v>
      </c>
    </row>
    <row r="470" spans="1:2" x14ac:dyDescent="0.25">
      <c r="A470" s="2" t="s">
        <v>3960</v>
      </c>
      <c r="B470" s="3">
        <v>120</v>
      </c>
    </row>
    <row r="471" spans="1:2" x14ac:dyDescent="0.25">
      <c r="A471" s="2" t="s">
        <v>1464</v>
      </c>
      <c r="B471" s="3">
        <v>117</v>
      </c>
    </row>
    <row r="472" spans="1:2" x14ac:dyDescent="0.25">
      <c r="A472" s="2" t="s">
        <v>663</v>
      </c>
      <c r="B472" s="3">
        <v>114</v>
      </c>
    </row>
    <row r="473" spans="1:2" x14ac:dyDescent="0.25">
      <c r="A473" s="2" t="s">
        <v>1069</v>
      </c>
      <c r="B473" s="3">
        <v>3040</v>
      </c>
    </row>
    <row r="474" spans="1:2" x14ac:dyDescent="0.25">
      <c r="A474" s="2" t="s">
        <v>2691</v>
      </c>
      <c r="B474" s="3">
        <v>57</v>
      </c>
    </row>
    <row r="475" spans="1:2" x14ac:dyDescent="0.25">
      <c r="A475" s="2" t="s">
        <v>3272</v>
      </c>
      <c r="B475" s="3">
        <v>185</v>
      </c>
    </row>
    <row r="476" spans="1:2" x14ac:dyDescent="0.25">
      <c r="A476" s="2" t="s">
        <v>2162</v>
      </c>
      <c r="B476" s="3">
        <v>293</v>
      </c>
    </row>
    <row r="477" spans="1:2" x14ac:dyDescent="0.25">
      <c r="A477" s="2" t="s">
        <v>2860</v>
      </c>
      <c r="B477" s="3">
        <v>1</v>
      </c>
    </row>
    <row r="478" spans="1:2" x14ac:dyDescent="0.25">
      <c r="A478" s="2" t="s">
        <v>875</v>
      </c>
      <c r="B478" s="3">
        <v>1</v>
      </c>
    </row>
    <row r="479" spans="1:2" x14ac:dyDescent="0.25">
      <c r="A479" s="2" t="s">
        <v>2790</v>
      </c>
      <c r="B479" s="3">
        <v>1</v>
      </c>
    </row>
    <row r="480" spans="1:2" x14ac:dyDescent="0.25">
      <c r="A480" s="2" t="s">
        <v>577</v>
      </c>
      <c r="B480" s="3">
        <v>0</v>
      </c>
    </row>
    <row r="481" spans="1:2" x14ac:dyDescent="0.25">
      <c r="A481" s="2" t="s">
        <v>3749</v>
      </c>
      <c r="B481" s="3">
        <v>1187</v>
      </c>
    </row>
    <row r="482" spans="1:2" x14ac:dyDescent="0.25">
      <c r="A482" s="2" t="s">
        <v>1997</v>
      </c>
      <c r="B482" s="3">
        <v>3120</v>
      </c>
    </row>
    <row r="483" spans="1:2" x14ac:dyDescent="0.25">
      <c r="A483" s="2" t="s">
        <v>3471</v>
      </c>
      <c r="B483" s="3">
        <v>7</v>
      </c>
    </row>
    <row r="484" spans="1:2" x14ac:dyDescent="0.25">
      <c r="A484" s="2" t="s">
        <v>1174</v>
      </c>
      <c r="B484" s="3">
        <v>3277</v>
      </c>
    </row>
    <row r="485" spans="1:2" x14ac:dyDescent="0.25">
      <c r="A485" s="2" t="s">
        <v>2112</v>
      </c>
      <c r="B485" s="3">
        <v>865</v>
      </c>
    </row>
    <row r="486" spans="1:2" x14ac:dyDescent="0.25">
      <c r="A486" s="2" t="s">
        <v>1053</v>
      </c>
      <c r="B486" s="3">
        <v>3289</v>
      </c>
    </row>
    <row r="487" spans="1:2" x14ac:dyDescent="0.25">
      <c r="A487" s="2" t="s">
        <v>958</v>
      </c>
      <c r="B487" s="3">
        <v>340</v>
      </c>
    </row>
    <row r="488" spans="1:2" x14ac:dyDescent="0.25">
      <c r="A488" s="2" t="s">
        <v>3047</v>
      </c>
      <c r="B488" s="3">
        <v>1970</v>
      </c>
    </row>
    <row r="489" spans="1:2" x14ac:dyDescent="0.25">
      <c r="A489" s="2" t="s">
        <v>2169</v>
      </c>
      <c r="B489" s="3">
        <v>371</v>
      </c>
    </row>
    <row r="490" spans="1:2" x14ac:dyDescent="0.25">
      <c r="A490" s="2" t="s">
        <v>275</v>
      </c>
      <c r="B490" s="3">
        <v>296</v>
      </c>
    </row>
    <row r="491" spans="1:2" x14ac:dyDescent="0.25">
      <c r="A491" s="2" t="s">
        <v>2238</v>
      </c>
      <c r="B491" s="3">
        <v>1986</v>
      </c>
    </row>
    <row r="492" spans="1:2" x14ac:dyDescent="0.25">
      <c r="A492" s="2" t="s">
        <v>2553</v>
      </c>
      <c r="B492" s="3">
        <v>22</v>
      </c>
    </row>
    <row r="493" spans="1:2" x14ac:dyDescent="0.25">
      <c r="A493" s="2" t="s">
        <v>1204</v>
      </c>
      <c r="B493" s="3">
        <v>717</v>
      </c>
    </row>
    <row r="494" spans="1:2" x14ac:dyDescent="0.25">
      <c r="A494" s="2" t="s">
        <v>2096</v>
      </c>
      <c r="B494" s="3">
        <v>4211</v>
      </c>
    </row>
    <row r="495" spans="1:2" x14ac:dyDescent="0.25">
      <c r="A495" s="2" t="s">
        <v>3692</v>
      </c>
      <c r="B495" s="3">
        <v>0</v>
      </c>
    </row>
    <row r="496" spans="1:2" x14ac:dyDescent="0.25">
      <c r="A496" s="2" t="s">
        <v>4127</v>
      </c>
      <c r="B496" s="3">
        <v>1</v>
      </c>
    </row>
    <row r="497" spans="1:2" x14ac:dyDescent="0.25">
      <c r="A497" s="2" t="s">
        <v>850</v>
      </c>
      <c r="B497" s="3">
        <v>3</v>
      </c>
    </row>
    <row r="498" spans="1:2" x14ac:dyDescent="0.25">
      <c r="A498" s="2" t="s">
        <v>1547</v>
      </c>
      <c r="B498" s="3">
        <v>29</v>
      </c>
    </row>
    <row r="499" spans="1:2" x14ac:dyDescent="0.25">
      <c r="A499" s="2" t="s">
        <v>1594</v>
      </c>
      <c r="B499" s="3">
        <v>0</v>
      </c>
    </row>
    <row r="500" spans="1:2" x14ac:dyDescent="0.25">
      <c r="A500" s="2" t="s">
        <v>3660</v>
      </c>
      <c r="B500" s="3">
        <v>4</v>
      </c>
    </row>
    <row r="501" spans="1:2" x14ac:dyDescent="0.25">
      <c r="A501" s="2" t="s">
        <v>703</v>
      </c>
      <c r="B501" s="3">
        <v>1</v>
      </c>
    </row>
    <row r="502" spans="1:2" x14ac:dyDescent="0.25">
      <c r="A502" s="2" t="s">
        <v>583</v>
      </c>
      <c r="B502" s="3">
        <v>766</v>
      </c>
    </row>
    <row r="503" spans="1:2" x14ac:dyDescent="0.25">
      <c r="A503" s="2" t="s">
        <v>506</v>
      </c>
      <c r="B503" s="3">
        <v>13707</v>
      </c>
    </row>
    <row r="504" spans="1:2" x14ac:dyDescent="0.25">
      <c r="A504" s="2" t="s">
        <v>1809</v>
      </c>
      <c r="B504" s="3">
        <v>3279</v>
      </c>
    </row>
    <row r="505" spans="1:2" x14ac:dyDescent="0.25">
      <c r="A505" s="2" t="s">
        <v>3079</v>
      </c>
      <c r="B505" s="3">
        <v>7330</v>
      </c>
    </row>
    <row r="506" spans="1:2" x14ac:dyDescent="0.25">
      <c r="A506" s="2" t="s">
        <v>1235</v>
      </c>
      <c r="B506" s="3">
        <v>1578</v>
      </c>
    </row>
    <row r="507" spans="1:2" x14ac:dyDescent="0.25">
      <c r="A507" s="2" t="s">
        <v>2751</v>
      </c>
      <c r="B507" s="3">
        <v>26</v>
      </c>
    </row>
    <row r="508" spans="1:2" x14ac:dyDescent="0.25">
      <c r="A508" s="2" t="s">
        <v>3886</v>
      </c>
      <c r="B508" s="3">
        <v>4859</v>
      </c>
    </row>
    <row r="509" spans="1:2" x14ac:dyDescent="0.25">
      <c r="A509" s="2" t="s">
        <v>2676</v>
      </c>
      <c r="B509" s="3">
        <v>5154</v>
      </c>
    </row>
    <row r="510" spans="1:2" x14ac:dyDescent="0.25">
      <c r="A510" s="2" t="s">
        <v>3343</v>
      </c>
      <c r="B510" s="3">
        <v>414</v>
      </c>
    </row>
    <row r="511" spans="1:2" x14ac:dyDescent="0.25">
      <c r="A511" s="2" t="s">
        <v>3463</v>
      </c>
      <c r="B511" s="3">
        <v>7751</v>
      </c>
    </row>
    <row r="512" spans="1:2" x14ac:dyDescent="0.25">
      <c r="A512" s="2" t="s">
        <v>809</v>
      </c>
      <c r="B512" s="3">
        <v>5670406</v>
      </c>
    </row>
    <row r="513" spans="1:2" x14ac:dyDescent="0.25">
      <c r="A513" s="2" t="s">
        <v>2662</v>
      </c>
      <c r="B513" s="3">
        <v>39383</v>
      </c>
    </row>
    <row r="514" spans="1:2" x14ac:dyDescent="0.25">
      <c r="A514" s="2" t="s">
        <v>1490</v>
      </c>
      <c r="B514" s="3">
        <v>375</v>
      </c>
    </row>
    <row r="515" spans="1:2" x14ac:dyDescent="0.25">
      <c r="A515" s="2" t="s">
        <v>123</v>
      </c>
      <c r="B515" s="3">
        <v>3633</v>
      </c>
    </row>
    <row r="516" spans="1:2" x14ac:dyDescent="0.25">
      <c r="A516" s="2" t="s">
        <v>976</v>
      </c>
      <c r="B516" s="3">
        <v>5365</v>
      </c>
    </row>
    <row r="517" spans="1:2" x14ac:dyDescent="0.25">
      <c r="A517" s="2" t="s">
        <v>2371</v>
      </c>
      <c r="B517" s="3">
        <v>5119</v>
      </c>
    </row>
    <row r="518" spans="1:2" x14ac:dyDescent="0.25">
      <c r="A518" s="2" t="s">
        <v>260</v>
      </c>
      <c r="B518" s="3">
        <v>2860</v>
      </c>
    </row>
    <row r="519" spans="1:2" x14ac:dyDescent="0.25">
      <c r="A519" s="2" t="s">
        <v>4110</v>
      </c>
      <c r="B519" s="3">
        <v>180</v>
      </c>
    </row>
    <row r="520" spans="1:2" x14ac:dyDescent="0.25">
      <c r="A520" s="2" t="s">
        <v>2827</v>
      </c>
      <c r="B520" s="3">
        <v>178</v>
      </c>
    </row>
    <row r="521" spans="1:2" x14ac:dyDescent="0.25">
      <c r="A521" s="2" t="s">
        <v>2718</v>
      </c>
      <c r="B521" s="3">
        <v>393</v>
      </c>
    </row>
    <row r="522" spans="1:2" x14ac:dyDescent="0.25">
      <c r="A522" s="2" t="s">
        <v>3520</v>
      </c>
      <c r="B522" s="3">
        <v>457</v>
      </c>
    </row>
    <row r="523" spans="1:2" x14ac:dyDescent="0.25">
      <c r="A523" s="2" t="s">
        <v>131</v>
      </c>
      <c r="B523" s="3">
        <v>244</v>
      </c>
    </row>
    <row r="524" spans="1:2" x14ac:dyDescent="0.25">
      <c r="A524" s="2" t="s">
        <v>3018</v>
      </c>
      <c r="B524" s="3">
        <v>189</v>
      </c>
    </row>
    <row r="525" spans="1:2" x14ac:dyDescent="0.25">
      <c r="A525" s="2" t="s">
        <v>402</v>
      </c>
      <c r="B525" s="3">
        <v>471</v>
      </c>
    </row>
    <row r="526" spans="1:2" x14ac:dyDescent="0.25">
      <c r="A526" s="2" t="s">
        <v>3330</v>
      </c>
      <c r="B526" s="3">
        <v>8</v>
      </c>
    </row>
    <row r="527" spans="1:2" x14ac:dyDescent="0.25">
      <c r="A527" s="2" t="s">
        <v>1312</v>
      </c>
      <c r="B527" s="3">
        <v>5</v>
      </c>
    </row>
    <row r="528" spans="1:2" x14ac:dyDescent="0.25">
      <c r="A528" s="2" t="s">
        <v>417</v>
      </c>
      <c r="B528" s="3">
        <v>7</v>
      </c>
    </row>
    <row r="529" spans="1:2" x14ac:dyDescent="0.25">
      <c r="A529" s="2" t="s">
        <v>2188</v>
      </c>
      <c r="B529" s="3">
        <v>229</v>
      </c>
    </row>
    <row r="530" spans="1:2" x14ac:dyDescent="0.25">
      <c r="A530" s="2" t="s">
        <v>438</v>
      </c>
      <c r="B530" s="3">
        <v>210</v>
      </c>
    </row>
    <row r="531" spans="1:2" x14ac:dyDescent="0.25">
      <c r="A531" s="2" t="s">
        <v>2176</v>
      </c>
      <c r="B531" s="3">
        <v>254</v>
      </c>
    </row>
    <row r="532" spans="1:2" x14ac:dyDescent="0.25">
      <c r="A532" s="2" t="s">
        <v>2150</v>
      </c>
      <c r="B532" s="3">
        <v>7</v>
      </c>
    </row>
    <row r="533" spans="1:2" x14ac:dyDescent="0.25">
      <c r="A533" s="2" t="s">
        <v>3308</v>
      </c>
      <c r="B533" s="3">
        <v>12</v>
      </c>
    </row>
    <row r="534" spans="1:2" x14ac:dyDescent="0.25">
      <c r="A534" s="2" t="s">
        <v>425</v>
      </c>
      <c r="B534" s="3">
        <v>6</v>
      </c>
    </row>
    <row r="535" spans="1:2" x14ac:dyDescent="0.25">
      <c r="A535" s="2" t="s">
        <v>1335</v>
      </c>
      <c r="B535" s="3">
        <v>635</v>
      </c>
    </row>
    <row r="536" spans="1:2" x14ac:dyDescent="0.25">
      <c r="A536" s="2" t="s">
        <v>3402</v>
      </c>
      <c r="B536" s="3">
        <v>617</v>
      </c>
    </row>
    <row r="537" spans="1:2" x14ac:dyDescent="0.25">
      <c r="A537" s="2" t="s">
        <v>2208</v>
      </c>
      <c r="B537" s="3">
        <v>504</v>
      </c>
    </row>
    <row r="538" spans="1:2" x14ac:dyDescent="0.25">
      <c r="A538" s="2" t="s">
        <v>446</v>
      </c>
      <c r="B538" s="3">
        <v>227</v>
      </c>
    </row>
    <row r="539" spans="1:2" x14ac:dyDescent="0.25">
      <c r="A539" s="2" t="s">
        <v>2626</v>
      </c>
      <c r="B539" s="3">
        <v>222</v>
      </c>
    </row>
    <row r="540" spans="1:2" x14ac:dyDescent="0.25">
      <c r="A540" s="2" t="s">
        <v>3389</v>
      </c>
      <c r="B540" s="3">
        <v>499</v>
      </c>
    </row>
    <row r="541" spans="1:2" x14ac:dyDescent="0.25">
      <c r="A541" s="2" t="s">
        <v>1319</v>
      </c>
      <c r="B541" s="3">
        <v>550</v>
      </c>
    </row>
    <row r="542" spans="1:2" x14ac:dyDescent="0.25">
      <c r="A542" s="2" t="s">
        <v>3325</v>
      </c>
      <c r="B542" s="3">
        <v>5</v>
      </c>
    </row>
    <row r="543" spans="1:2" x14ac:dyDescent="0.25">
      <c r="A543" s="2" t="s">
        <v>433</v>
      </c>
      <c r="B543" s="3">
        <v>5</v>
      </c>
    </row>
    <row r="544" spans="1:2" x14ac:dyDescent="0.25">
      <c r="A544" s="2" t="s">
        <v>386</v>
      </c>
      <c r="B544" s="3">
        <v>5</v>
      </c>
    </row>
    <row r="545" spans="1:2" x14ac:dyDescent="0.25">
      <c r="A545" s="2" t="s">
        <v>3320</v>
      </c>
      <c r="B545" s="3">
        <v>5</v>
      </c>
    </row>
    <row r="546" spans="1:2" x14ac:dyDescent="0.25">
      <c r="A546" s="2" t="s">
        <v>1304</v>
      </c>
      <c r="B546" s="3">
        <v>395</v>
      </c>
    </row>
    <row r="547" spans="1:2" x14ac:dyDescent="0.25">
      <c r="A547" s="2" t="s">
        <v>2588</v>
      </c>
      <c r="B547" s="3">
        <v>5</v>
      </c>
    </row>
    <row r="548" spans="1:2" x14ac:dyDescent="0.25">
      <c r="A548" s="2" t="s">
        <v>2233</v>
      </c>
      <c r="B548" s="3">
        <v>8</v>
      </c>
    </row>
    <row r="549" spans="1:2" x14ac:dyDescent="0.25">
      <c r="A549" s="2" t="s">
        <v>2155</v>
      </c>
      <c r="B549" s="3">
        <v>8</v>
      </c>
    </row>
    <row r="550" spans="1:2" x14ac:dyDescent="0.25">
      <c r="A550" s="2" t="s">
        <v>4242</v>
      </c>
      <c r="B550" s="3">
        <v>11935019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835A10-AA6A-49D8-BA0F-12072CFF40F4}">
  <sheetPr codeName="Feuil1"/>
  <dimension ref="A1:AA549"/>
  <sheetViews>
    <sheetView workbookViewId="0">
      <selection sqref="A1:AA549"/>
    </sheetView>
  </sheetViews>
  <sheetFormatPr baseColWidth="10" defaultRowHeight="15" x14ac:dyDescent="0.25"/>
  <cols>
    <col min="1" max="1" width="81.140625" bestFit="1" customWidth="1"/>
    <col min="3" max="3" width="128.42578125" bestFit="1" customWidth="1"/>
    <col min="16" max="16" width="17.7109375" bestFit="1" customWidth="1"/>
    <col min="20" max="20" width="15.42578125" bestFit="1" customWidth="1"/>
  </cols>
  <sheetData>
    <row r="1" spans="1:27"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row>
    <row r="2" spans="1:27" x14ac:dyDescent="0.25">
      <c r="A2" t="s">
        <v>27</v>
      </c>
      <c r="B2" t="s">
        <v>28</v>
      </c>
      <c r="C2" t="s">
        <v>29</v>
      </c>
      <c r="D2" t="s">
        <v>30</v>
      </c>
      <c r="E2" t="s">
        <v>31</v>
      </c>
      <c r="F2" t="s">
        <v>32</v>
      </c>
      <c r="G2" t="s">
        <v>33</v>
      </c>
      <c r="H2" t="s">
        <v>34</v>
      </c>
      <c r="J2" t="s">
        <v>35</v>
      </c>
      <c r="K2" t="s">
        <v>36</v>
      </c>
      <c r="L2" t="s">
        <v>37</v>
      </c>
      <c r="M2" t="s">
        <v>38</v>
      </c>
      <c r="P2">
        <v>12979</v>
      </c>
      <c r="Q2">
        <v>3811257</v>
      </c>
      <c r="R2">
        <v>0</v>
      </c>
      <c r="S2">
        <v>931268</v>
      </c>
      <c r="T2">
        <v>9709</v>
      </c>
      <c r="U2">
        <v>503</v>
      </c>
      <c r="V2">
        <v>0</v>
      </c>
      <c r="W2">
        <v>36.4</v>
      </c>
      <c r="X2" t="s">
        <v>39</v>
      </c>
      <c r="Y2" t="s">
        <v>40</v>
      </c>
      <c r="AA2" t="s">
        <v>41</v>
      </c>
    </row>
    <row r="3" spans="1:27" x14ac:dyDescent="0.25">
      <c r="A3" t="s">
        <v>42</v>
      </c>
      <c r="B3" t="s">
        <v>28</v>
      </c>
      <c r="C3" t="s">
        <v>43</v>
      </c>
      <c r="D3" t="s">
        <v>44</v>
      </c>
      <c r="E3" t="s">
        <v>45</v>
      </c>
      <c r="F3" t="s">
        <v>46</v>
      </c>
      <c r="G3" t="s">
        <v>33</v>
      </c>
      <c r="H3" t="s">
        <v>34</v>
      </c>
      <c r="J3" t="s">
        <v>47</v>
      </c>
      <c r="K3" t="s">
        <v>48</v>
      </c>
      <c r="L3" t="s">
        <v>49</v>
      </c>
      <c r="M3" t="s">
        <v>50</v>
      </c>
      <c r="O3" t="s">
        <v>51</v>
      </c>
      <c r="P3">
        <v>1994</v>
      </c>
      <c r="Q3">
        <v>204489</v>
      </c>
      <c r="R3">
        <v>0</v>
      </c>
      <c r="S3">
        <v>2131</v>
      </c>
      <c r="T3">
        <v>74</v>
      </c>
      <c r="U3">
        <v>0</v>
      </c>
      <c r="V3">
        <v>0</v>
      </c>
      <c r="W3">
        <v>1.9</v>
      </c>
      <c r="X3" t="s">
        <v>39</v>
      </c>
      <c r="Y3" t="s">
        <v>40</v>
      </c>
      <c r="AA3" t="s">
        <v>52</v>
      </c>
    </row>
    <row r="4" spans="1:27" x14ac:dyDescent="0.25">
      <c r="A4" t="s">
        <v>53</v>
      </c>
      <c r="B4" t="s">
        <v>28</v>
      </c>
      <c r="C4" t="s">
        <v>54</v>
      </c>
      <c r="D4" t="s">
        <v>55</v>
      </c>
      <c r="E4" t="s">
        <v>45</v>
      </c>
      <c r="F4" t="s">
        <v>46</v>
      </c>
      <c r="G4" t="s">
        <v>33</v>
      </c>
      <c r="H4" t="s">
        <v>34</v>
      </c>
      <c r="J4" t="s">
        <v>47</v>
      </c>
      <c r="K4" t="s">
        <v>56</v>
      </c>
      <c r="L4" t="s">
        <v>57</v>
      </c>
      <c r="M4" t="s">
        <v>50</v>
      </c>
      <c r="O4" t="s">
        <v>51</v>
      </c>
      <c r="P4">
        <v>2004</v>
      </c>
      <c r="Q4">
        <v>201791</v>
      </c>
      <c r="R4">
        <v>0</v>
      </c>
      <c r="S4">
        <v>2229</v>
      </c>
      <c r="T4">
        <v>85</v>
      </c>
      <c r="U4">
        <v>0</v>
      </c>
      <c r="V4">
        <v>0</v>
      </c>
      <c r="W4">
        <v>2</v>
      </c>
      <c r="X4" t="s">
        <v>39</v>
      </c>
      <c r="Y4" t="s">
        <v>40</v>
      </c>
      <c r="AA4" t="s">
        <v>58</v>
      </c>
    </row>
    <row r="5" spans="1:27" x14ac:dyDescent="0.25">
      <c r="A5" t="s">
        <v>59</v>
      </c>
      <c r="B5" t="s">
        <v>40</v>
      </c>
      <c r="C5" t="s">
        <v>60</v>
      </c>
      <c r="D5" t="s">
        <v>61</v>
      </c>
      <c r="E5" t="s">
        <v>62</v>
      </c>
      <c r="F5" t="s">
        <v>63</v>
      </c>
      <c r="G5" t="s">
        <v>33</v>
      </c>
      <c r="H5" t="s">
        <v>34</v>
      </c>
      <c r="J5" t="s">
        <v>64</v>
      </c>
      <c r="K5" t="s">
        <v>65</v>
      </c>
      <c r="L5" t="s">
        <v>66</v>
      </c>
      <c r="M5" t="s">
        <v>67</v>
      </c>
      <c r="P5">
        <v>7617</v>
      </c>
      <c r="Q5">
        <v>0</v>
      </c>
      <c r="R5">
        <v>0</v>
      </c>
      <c r="S5">
        <v>7733</v>
      </c>
      <c r="T5">
        <v>2598</v>
      </c>
      <c r="U5">
        <v>520</v>
      </c>
      <c r="V5">
        <v>0</v>
      </c>
      <c r="W5">
        <v>5.6</v>
      </c>
      <c r="X5" t="s">
        <v>39</v>
      </c>
      <c r="Y5" t="s">
        <v>40</v>
      </c>
      <c r="Z5" t="s">
        <v>68</v>
      </c>
      <c r="AA5" t="s">
        <v>69</v>
      </c>
    </row>
    <row r="6" spans="1:27" x14ac:dyDescent="0.25">
      <c r="A6" t="s">
        <v>70</v>
      </c>
      <c r="B6" t="s">
        <v>28</v>
      </c>
      <c r="C6" t="s">
        <v>71</v>
      </c>
      <c r="D6" t="s">
        <v>72</v>
      </c>
      <c r="E6" t="s">
        <v>45</v>
      </c>
      <c r="F6" t="s">
        <v>73</v>
      </c>
      <c r="G6" t="s">
        <v>33</v>
      </c>
      <c r="H6" t="s">
        <v>34</v>
      </c>
      <c r="J6" t="s">
        <v>74</v>
      </c>
      <c r="K6" t="s">
        <v>75</v>
      </c>
      <c r="L6" t="s">
        <v>76</v>
      </c>
      <c r="M6" t="s">
        <v>77</v>
      </c>
      <c r="N6" t="s">
        <v>78</v>
      </c>
      <c r="O6" t="s">
        <v>79</v>
      </c>
      <c r="P6">
        <v>530</v>
      </c>
      <c r="Q6">
        <v>164870</v>
      </c>
      <c r="R6">
        <v>0</v>
      </c>
      <c r="S6">
        <v>2268</v>
      </c>
      <c r="T6">
        <v>199</v>
      </c>
      <c r="U6">
        <v>169</v>
      </c>
      <c r="V6">
        <v>0</v>
      </c>
      <c r="W6">
        <v>2.2999999999999998</v>
      </c>
      <c r="X6" t="s">
        <v>39</v>
      </c>
      <c r="Y6" t="s">
        <v>40</v>
      </c>
      <c r="AA6" t="s">
        <v>80</v>
      </c>
    </row>
    <row r="7" spans="1:27" x14ac:dyDescent="0.25">
      <c r="A7" t="s">
        <v>81</v>
      </c>
      <c r="B7" t="s">
        <v>40</v>
      </c>
      <c r="C7" t="s">
        <v>82</v>
      </c>
      <c r="D7" t="s">
        <v>83</v>
      </c>
      <c r="E7" t="s">
        <v>84</v>
      </c>
      <c r="F7" t="s">
        <v>85</v>
      </c>
      <c r="G7" t="s">
        <v>86</v>
      </c>
      <c r="H7" t="s">
        <v>34</v>
      </c>
      <c r="J7" t="s">
        <v>87</v>
      </c>
      <c r="K7" t="s">
        <v>88</v>
      </c>
      <c r="L7" t="s">
        <v>89</v>
      </c>
      <c r="M7" t="s">
        <v>90</v>
      </c>
      <c r="P7">
        <v>34</v>
      </c>
      <c r="Q7">
        <v>0</v>
      </c>
      <c r="R7">
        <v>0</v>
      </c>
      <c r="S7">
        <v>20627</v>
      </c>
      <c r="T7">
        <v>3776</v>
      </c>
      <c r="U7">
        <v>365</v>
      </c>
      <c r="V7">
        <v>0</v>
      </c>
      <c r="W7">
        <v>7.9</v>
      </c>
      <c r="X7" t="s">
        <v>39</v>
      </c>
      <c r="Y7" t="s">
        <v>40</v>
      </c>
      <c r="Z7" t="s">
        <v>68</v>
      </c>
      <c r="AA7" t="s">
        <v>91</v>
      </c>
    </row>
    <row r="8" spans="1:27" x14ac:dyDescent="0.25">
      <c r="A8" t="s">
        <v>92</v>
      </c>
      <c r="B8" t="s">
        <v>40</v>
      </c>
      <c r="C8" t="s">
        <v>93</v>
      </c>
      <c r="D8" t="s">
        <v>94</v>
      </c>
      <c r="E8" t="s">
        <v>45</v>
      </c>
      <c r="F8" t="s">
        <v>95</v>
      </c>
      <c r="G8" t="s">
        <v>96</v>
      </c>
      <c r="H8" t="s">
        <v>34</v>
      </c>
      <c r="J8" t="s">
        <v>97</v>
      </c>
      <c r="K8" t="s">
        <v>98</v>
      </c>
      <c r="L8" t="s">
        <v>99</v>
      </c>
      <c r="M8" t="s">
        <v>100</v>
      </c>
      <c r="N8" t="s">
        <v>101</v>
      </c>
      <c r="P8">
        <v>1470</v>
      </c>
      <c r="Q8">
        <v>0</v>
      </c>
      <c r="R8">
        <v>0</v>
      </c>
      <c r="S8">
        <v>14440</v>
      </c>
      <c r="T8">
        <v>3946</v>
      </c>
      <c r="U8">
        <v>0</v>
      </c>
      <c r="V8">
        <v>0</v>
      </c>
      <c r="W8">
        <v>7.2</v>
      </c>
      <c r="X8" t="s">
        <v>39</v>
      </c>
      <c r="Y8" t="s">
        <v>40</v>
      </c>
      <c r="Z8" t="s">
        <v>68</v>
      </c>
      <c r="AA8" t="s">
        <v>102</v>
      </c>
    </row>
    <row r="9" spans="1:27" x14ac:dyDescent="0.25">
      <c r="A9" t="s">
        <v>103</v>
      </c>
      <c r="B9" t="s">
        <v>28</v>
      </c>
      <c r="C9" t="s">
        <v>104</v>
      </c>
      <c r="D9" t="s">
        <v>105</v>
      </c>
      <c r="E9" t="s">
        <v>106</v>
      </c>
      <c r="F9" t="s">
        <v>107</v>
      </c>
      <c r="G9" t="s">
        <v>33</v>
      </c>
      <c r="H9" t="s">
        <v>34</v>
      </c>
      <c r="J9" t="s">
        <v>108</v>
      </c>
      <c r="K9" t="s">
        <v>109</v>
      </c>
      <c r="L9" t="s">
        <v>110</v>
      </c>
      <c r="M9" t="s">
        <v>38</v>
      </c>
      <c r="P9">
        <v>27</v>
      </c>
      <c r="Q9">
        <v>14123</v>
      </c>
      <c r="R9">
        <v>0</v>
      </c>
      <c r="S9">
        <v>6653</v>
      </c>
      <c r="T9">
        <v>2027</v>
      </c>
      <c r="U9">
        <v>0</v>
      </c>
      <c r="V9">
        <v>0</v>
      </c>
      <c r="W9">
        <v>5</v>
      </c>
      <c r="X9" t="s">
        <v>39</v>
      </c>
      <c r="Y9" t="s">
        <v>40</v>
      </c>
      <c r="AA9" t="s">
        <v>111</v>
      </c>
    </row>
    <row r="10" spans="1:27" x14ac:dyDescent="0.25">
      <c r="A10" t="s">
        <v>112</v>
      </c>
      <c r="B10" t="s">
        <v>28</v>
      </c>
      <c r="C10" t="s">
        <v>113</v>
      </c>
      <c r="D10" t="s">
        <v>114</v>
      </c>
      <c r="E10" t="s">
        <v>115</v>
      </c>
      <c r="F10" t="s">
        <v>116</v>
      </c>
      <c r="G10" t="s">
        <v>33</v>
      </c>
      <c r="H10" t="s">
        <v>34</v>
      </c>
      <c r="J10" t="s">
        <v>117</v>
      </c>
      <c r="K10" t="s">
        <v>118</v>
      </c>
      <c r="L10" t="s">
        <v>119</v>
      </c>
      <c r="M10" t="s">
        <v>120</v>
      </c>
      <c r="P10">
        <v>288</v>
      </c>
      <c r="Q10">
        <v>53613</v>
      </c>
      <c r="R10">
        <v>0</v>
      </c>
      <c r="S10">
        <v>14729</v>
      </c>
      <c r="T10">
        <v>1777</v>
      </c>
      <c r="U10">
        <v>0</v>
      </c>
      <c r="V10">
        <v>0</v>
      </c>
      <c r="W10">
        <v>6.2</v>
      </c>
      <c r="X10" t="s">
        <v>39</v>
      </c>
      <c r="Y10" t="s">
        <v>40</v>
      </c>
      <c r="AA10" t="s">
        <v>121</v>
      </c>
    </row>
    <row r="11" spans="1:27" x14ac:dyDescent="0.25">
      <c r="A11" t="s">
        <v>122</v>
      </c>
      <c r="B11" t="s">
        <v>28</v>
      </c>
      <c r="C11" t="s">
        <v>123</v>
      </c>
      <c r="D11" t="s">
        <v>124</v>
      </c>
      <c r="E11" t="s">
        <v>31</v>
      </c>
      <c r="F11" t="s">
        <v>125</v>
      </c>
      <c r="G11" t="s">
        <v>33</v>
      </c>
      <c r="H11" t="s">
        <v>34</v>
      </c>
      <c r="J11" t="s">
        <v>126</v>
      </c>
      <c r="K11" t="s">
        <v>127</v>
      </c>
      <c r="L11" t="s">
        <v>128</v>
      </c>
      <c r="M11" t="s">
        <v>38</v>
      </c>
      <c r="P11">
        <v>15719</v>
      </c>
      <c r="Q11">
        <v>5706652</v>
      </c>
      <c r="R11">
        <v>0</v>
      </c>
      <c r="S11">
        <v>93170</v>
      </c>
      <c r="T11">
        <v>3633</v>
      </c>
      <c r="U11">
        <v>0</v>
      </c>
      <c r="V11">
        <v>0</v>
      </c>
      <c r="W11">
        <v>13.1</v>
      </c>
      <c r="X11" t="s">
        <v>39</v>
      </c>
      <c r="Y11" t="s">
        <v>40</v>
      </c>
      <c r="AA11" t="s">
        <v>129</v>
      </c>
    </row>
    <row r="12" spans="1:27" x14ac:dyDescent="0.25">
      <c r="A12" t="s">
        <v>130</v>
      </c>
      <c r="B12" t="s">
        <v>28</v>
      </c>
      <c r="C12" t="s">
        <v>131</v>
      </c>
      <c r="D12" t="s">
        <v>132</v>
      </c>
      <c r="E12" t="s">
        <v>31</v>
      </c>
      <c r="F12" t="s">
        <v>133</v>
      </c>
      <c r="G12" t="s">
        <v>33</v>
      </c>
      <c r="H12" t="s">
        <v>34</v>
      </c>
      <c r="J12" t="s">
        <v>134</v>
      </c>
      <c r="K12" t="s">
        <v>135</v>
      </c>
      <c r="L12" t="s">
        <v>136</v>
      </c>
      <c r="M12" t="s">
        <v>50</v>
      </c>
      <c r="O12" t="s">
        <v>51</v>
      </c>
      <c r="P12">
        <v>58</v>
      </c>
      <c r="Q12">
        <v>1117812</v>
      </c>
      <c r="R12">
        <v>0</v>
      </c>
      <c r="S12">
        <v>5449</v>
      </c>
      <c r="T12">
        <v>244</v>
      </c>
      <c r="U12">
        <v>0</v>
      </c>
      <c r="V12">
        <v>0</v>
      </c>
      <c r="W12">
        <v>3.2</v>
      </c>
      <c r="X12" t="s">
        <v>39</v>
      </c>
      <c r="Y12" t="s">
        <v>40</v>
      </c>
      <c r="AA12" t="s">
        <v>137</v>
      </c>
    </row>
    <row r="13" spans="1:27" x14ac:dyDescent="0.25">
      <c r="A13" t="s">
        <v>138</v>
      </c>
      <c r="B13" t="s">
        <v>40</v>
      </c>
      <c r="C13" t="s">
        <v>139</v>
      </c>
      <c r="D13" t="s">
        <v>140</v>
      </c>
      <c r="E13" t="s">
        <v>141</v>
      </c>
      <c r="F13" t="s">
        <v>142</v>
      </c>
      <c r="G13" t="s">
        <v>86</v>
      </c>
      <c r="H13" t="s">
        <v>34</v>
      </c>
      <c r="J13" t="s">
        <v>143</v>
      </c>
      <c r="K13" t="s">
        <v>144</v>
      </c>
      <c r="L13" t="s">
        <v>145</v>
      </c>
      <c r="M13" t="s">
        <v>146</v>
      </c>
      <c r="P13">
        <v>0</v>
      </c>
      <c r="Q13">
        <v>0</v>
      </c>
      <c r="R13">
        <v>0</v>
      </c>
      <c r="S13">
        <v>17973</v>
      </c>
      <c r="T13">
        <v>1954</v>
      </c>
      <c r="U13">
        <v>0</v>
      </c>
      <c r="V13">
        <v>0</v>
      </c>
      <c r="W13">
        <v>6.7</v>
      </c>
      <c r="X13" t="s">
        <v>39</v>
      </c>
      <c r="Y13" t="s">
        <v>40</v>
      </c>
      <c r="Z13" t="s">
        <v>68</v>
      </c>
      <c r="AA13" t="s">
        <v>147</v>
      </c>
    </row>
    <row r="14" spans="1:27" x14ac:dyDescent="0.25">
      <c r="A14" t="s">
        <v>148</v>
      </c>
      <c r="B14" t="s">
        <v>28</v>
      </c>
      <c r="C14" t="s">
        <v>149</v>
      </c>
      <c r="D14" t="s">
        <v>150</v>
      </c>
      <c r="E14" t="s">
        <v>62</v>
      </c>
      <c r="F14" t="s">
        <v>151</v>
      </c>
      <c r="G14" t="s">
        <v>33</v>
      </c>
      <c r="H14" t="s">
        <v>34</v>
      </c>
      <c r="J14" t="s">
        <v>152</v>
      </c>
      <c r="K14" t="s">
        <v>153</v>
      </c>
      <c r="L14" t="s">
        <v>154</v>
      </c>
      <c r="M14" t="s">
        <v>38</v>
      </c>
      <c r="P14">
        <v>90</v>
      </c>
      <c r="Q14">
        <v>38822</v>
      </c>
      <c r="R14">
        <v>0</v>
      </c>
      <c r="S14">
        <v>161112</v>
      </c>
      <c r="T14">
        <v>4266</v>
      </c>
      <c r="U14">
        <v>0</v>
      </c>
      <c r="V14">
        <v>0</v>
      </c>
      <c r="W14">
        <v>16.399999999999999</v>
      </c>
      <c r="X14" t="s">
        <v>39</v>
      </c>
      <c r="Y14" t="s">
        <v>40</v>
      </c>
      <c r="AA14" t="s">
        <v>155</v>
      </c>
    </row>
    <row r="15" spans="1:27" x14ac:dyDescent="0.25">
      <c r="A15" t="s">
        <v>156</v>
      </c>
      <c r="B15" t="s">
        <v>28</v>
      </c>
      <c r="C15" t="s">
        <v>157</v>
      </c>
      <c r="D15" t="s">
        <v>158</v>
      </c>
      <c r="E15" t="s">
        <v>45</v>
      </c>
      <c r="F15" t="s">
        <v>159</v>
      </c>
      <c r="G15" t="s">
        <v>33</v>
      </c>
      <c r="H15" t="s">
        <v>34</v>
      </c>
      <c r="J15" t="s">
        <v>160</v>
      </c>
      <c r="K15" t="s">
        <v>161</v>
      </c>
      <c r="L15" t="s">
        <v>162</v>
      </c>
      <c r="M15" t="s">
        <v>50</v>
      </c>
      <c r="O15" t="s">
        <v>51</v>
      </c>
      <c r="P15">
        <v>298</v>
      </c>
      <c r="Q15">
        <v>28593</v>
      </c>
      <c r="R15">
        <v>0</v>
      </c>
      <c r="S15">
        <v>1953</v>
      </c>
      <c r="T15">
        <v>89</v>
      </c>
      <c r="U15">
        <v>0</v>
      </c>
      <c r="V15">
        <v>0</v>
      </c>
      <c r="W15">
        <v>1.9</v>
      </c>
      <c r="X15" t="s">
        <v>39</v>
      </c>
      <c r="Y15" t="s">
        <v>40</v>
      </c>
      <c r="AA15" t="s">
        <v>163</v>
      </c>
    </row>
    <row r="16" spans="1:27" x14ac:dyDescent="0.25">
      <c r="A16" t="s">
        <v>164</v>
      </c>
      <c r="B16" t="s">
        <v>28</v>
      </c>
      <c r="C16" t="s">
        <v>165</v>
      </c>
      <c r="D16" t="s">
        <v>166</v>
      </c>
      <c r="E16" t="s">
        <v>45</v>
      </c>
      <c r="F16" t="s">
        <v>159</v>
      </c>
      <c r="G16" t="s">
        <v>33</v>
      </c>
      <c r="H16" t="s">
        <v>34</v>
      </c>
      <c r="J16" t="s">
        <v>160</v>
      </c>
      <c r="K16" t="s">
        <v>167</v>
      </c>
      <c r="L16" t="s">
        <v>168</v>
      </c>
      <c r="M16" t="s">
        <v>50</v>
      </c>
      <c r="O16" t="s">
        <v>51</v>
      </c>
      <c r="P16">
        <v>300</v>
      </c>
      <c r="Q16">
        <v>31121</v>
      </c>
      <c r="R16">
        <v>0</v>
      </c>
      <c r="S16">
        <v>1971</v>
      </c>
      <c r="T16">
        <v>91</v>
      </c>
      <c r="U16">
        <v>0</v>
      </c>
      <c r="V16">
        <v>0</v>
      </c>
      <c r="W16">
        <v>1.9</v>
      </c>
      <c r="X16" t="s">
        <v>39</v>
      </c>
      <c r="Y16" t="s">
        <v>40</v>
      </c>
      <c r="AA16" t="s">
        <v>169</v>
      </c>
    </row>
    <row r="17" spans="1:27" x14ac:dyDescent="0.25">
      <c r="A17" t="s">
        <v>170</v>
      </c>
      <c r="B17" t="s">
        <v>40</v>
      </c>
      <c r="C17" t="s">
        <v>171</v>
      </c>
      <c r="D17" t="s">
        <v>172</v>
      </c>
      <c r="E17" t="s">
        <v>173</v>
      </c>
      <c r="F17" t="s">
        <v>174</v>
      </c>
      <c r="G17" t="s">
        <v>96</v>
      </c>
      <c r="H17" t="s">
        <v>34</v>
      </c>
      <c r="J17" t="s">
        <v>175</v>
      </c>
      <c r="K17" t="s">
        <v>176</v>
      </c>
      <c r="L17" t="s">
        <v>177</v>
      </c>
      <c r="M17" t="s">
        <v>178</v>
      </c>
      <c r="N17" t="s">
        <v>179</v>
      </c>
      <c r="P17">
        <v>26</v>
      </c>
      <c r="Q17">
        <v>0</v>
      </c>
      <c r="R17">
        <v>0</v>
      </c>
      <c r="S17">
        <v>78462</v>
      </c>
      <c r="T17">
        <v>8260</v>
      </c>
      <c r="U17">
        <v>0</v>
      </c>
      <c r="V17">
        <v>0</v>
      </c>
      <c r="W17">
        <v>13.9</v>
      </c>
      <c r="X17" t="s">
        <v>39</v>
      </c>
      <c r="Y17" t="s">
        <v>40</v>
      </c>
      <c r="Z17" t="s">
        <v>68</v>
      </c>
      <c r="AA17" t="s">
        <v>180</v>
      </c>
    </row>
    <row r="18" spans="1:27" x14ac:dyDescent="0.25">
      <c r="A18" t="s">
        <v>181</v>
      </c>
      <c r="B18" t="s">
        <v>28</v>
      </c>
      <c r="C18" t="s">
        <v>182</v>
      </c>
      <c r="D18" t="s">
        <v>183</v>
      </c>
      <c r="E18" t="s">
        <v>115</v>
      </c>
      <c r="F18" t="s">
        <v>184</v>
      </c>
      <c r="G18" t="s">
        <v>33</v>
      </c>
      <c r="H18" t="s">
        <v>34</v>
      </c>
      <c r="J18" t="s">
        <v>185</v>
      </c>
      <c r="K18" t="s">
        <v>185</v>
      </c>
      <c r="L18" t="s">
        <v>186</v>
      </c>
      <c r="M18" t="s">
        <v>50</v>
      </c>
      <c r="O18" t="s">
        <v>51</v>
      </c>
      <c r="P18">
        <v>383</v>
      </c>
      <c r="Q18">
        <v>172127</v>
      </c>
      <c r="R18">
        <v>0</v>
      </c>
      <c r="S18">
        <v>289038</v>
      </c>
      <c r="T18">
        <v>37230</v>
      </c>
      <c r="U18">
        <v>0</v>
      </c>
      <c r="V18">
        <v>0</v>
      </c>
      <c r="W18">
        <v>27.7</v>
      </c>
      <c r="X18" t="s">
        <v>39</v>
      </c>
      <c r="Y18" t="s">
        <v>40</v>
      </c>
      <c r="AA18" t="s">
        <v>187</v>
      </c>
    </row>
    <row r="19" spans="1:27" x14ac:dyDescent="0.25">
      <c r="A19" t="s">
        <v>188</v>
      </c>
      <c r="B19" t="s">
        <v>28</v>
      </c>
      <c r="C19" t="s">
        <v>189</v>
      </c>
      <c r="D19" t="s">
        <v>190</v>
      </c>
      <c r="E19" t="s">
        <v>191</v>
      </c>
      <c r="F19" t="s">
        <v>192</v>
      </c>
      <c r="G19" t="s">
        <v>33</v>
      </c>
      <c r="H19" t="s">
        <v>34</v>
      </c>
      <c r="J19" t="s">
        <v>193</v>
      </c>
      <c r="K19" t="s">
        <v>194</v>
      </c>
      <c r="L19" t="s">
        <v>195</v>
      </c>
      <c r="M19" t="s">
        <v>196</v>
      </c>
      <c r="O19" t="s">
        <v>197</v>
      </c>
      <c r="P19">
        <v>76</v>
      </c>
      <c r="Q19">
        <v>15038</v>
      </c>
      <c r="R19">
        <v>0</v>
      </c>
      <c r="S19">
        <v>58095</v>
      </c>
      <c r="T19">
        <v>5384</v>
      </c>
      <c r="U19">
        <v>0</v>
      </c>
      <c r="V19">
        <v>0</v>
      </c>
      <c r="W19">
        <v>11.7</v>
      </c>
      <c r="X19" t="s">
        <v>39</v>
      </c>
      <c r="Y19" t="s">
        <v>40</v>
      </c>
      <c r="AA19" t="s">
        <v>198</v>
      </c>
    </row>
    <row r="20" spans="1:27" x14ac:dyDescent="0.25">
      <c r="A20" t="s">
        <v>199</v>
      </c>
      <c r="B20" t="s">
        <v>28</v>
      </c>
      <c r="C20" t="s">
        <v>200</v>
      </c>
      <c r="D20" t="s">
        <v>201</v>
      </c>
      <c r="E20" t="s">
        <v>62</v>
      </c>
      <c r="F20" t="s">
        <v>202</v>
      </c>
      <c r="G20" t="s">
        <v>33</v>
      </c>
      <c r="H20" t="s">
        <v>34</v>
      </c>
      <c r="J20" t="s">
        <v>203</v>
      </c>
      <c r="K20" t="s">
        <v>204</v>
      </c>
      <c r="L20" t="s">
        <v>205</v>
      </c>
      <c r="M20" t="s">
        <v>206</v>
      </c>
      <c r="P20">
        <v>107</v>
      </c>
      <c r="Q20">
        <v>2238703</v>
      </c>
      <c r="R20">
        <v>0</v>
      </c>
      <c r="S20">
        <v>14455</v>
      </c>
      <c r="T20">
        <v>3359</v>
      </c>
      <c r="U20">
        <v>0</v>
      </c>
      <c r="V20">
        <v>0</v>
      </c>
      <c r="W20">
        <v>7</v>
      </c>
      <c r="X20" t="s">
        <v>39</v>
      </c>
      <c r="Y20" t="s">
        <v>40</v>
      </c>
      <c r="AA20" t="s">
        <v>207</v>
      </c>
    </row>
    <row r="21" spans="1:27" x14ac:dyDescent="0.25">
      <c r="A21" t="s">
        <v>208</v>
      </c>
      <c r="B21" t="s">
        <v>28</v>
      </c>
      <c r="C21" t="s">
        <v>209</v>
      </c>
      <c r="D21" t="s">
        <v>210</v>
      </c>
      <c r="E21" t="s">
        <v>173</v>
      </c>
      <c r="F21" t="s">
        <v>211</v>
      </c>
      <c r="G21" t="s">
        <v>33</v>
      </c>
      <c r="H21" t="s">
        <v>34</v>
      </c>
      <c r="I21" t="s">
        <v>212</v>
      </c>
      <c r="J21" t="s">
        <v>213</v>
      </c>
      <c r="K21" t="s">
        <v>214</v>
      </c>
      <c r="L21" t="s">
        <v>215</v>
      </c>
      <c r="M21" t="s">
        <v>38</v>
      </c>
      <c r="P21">
        <v>426</v>
      </c>
      <c r="Q21">
        <v>12062</v>
      </c>
      <c r="R21">
        <v>0</v>
      </c>
      <c r="S21">
        <v>7187</v>
      </c>
      <c r="T21">
        <v>2817</v>
      </c>
      <c r="U21">
        <v>0</v>
      </c>
      <c r="V21">
        <v>0</v>
      </c>
      <c r="W21">
        <v>5.6</v>
      </c>
      <c r="X21" t="s">
        <v>39</v>
      </c>
      <c r="Y21" t="s">
        <v>40</v>
      </c>
      <c r="AA21" t="s">
        <v>216</v>
      </c>
    </row>
    <row r="22" spans="1:27" x14ac:dyDescent="0.25">
      <c r="A22" t="s">
        <v>217</v>
      </c>
      <c r="B22" t="s">
        <v>28</v>
      </c>
      <c r="C22" t="s">
        <v>218</v>
      </c>
      <c r="D22" t="s">
        <v>219</v>
      </c>
      <c r="E22" t="s">
        <v>220</v>
      </c>
      <c r="F22" t="s">
        <v>221</v>
      </c>
      <c r="G22" t="s">
        <v>33</v>
      </c>
      <c r="H22" t="s">
        <v>34</v>
      </c>
      <c r="J22" t="s">
        <v>222</v>
      </c>
      <c r="K22" t="s">
        <v>223</v>
      </c>
      <c r="L22" t="s">
        <v>224</v>
      </c>
      <c r="M22" t="s">
        <v>38</v>
      </c>
      <c r="O22" t="s">
        <v>225</v>
      </c>
      <c r="P22">
        <v>398</v>
      </c>
      <c r="Q22">
        <v>1121076</v>
      </c>
      <c r="R22">
        <v>0</v>
      </c>
      <c r="S22">
        <v>11490</v>
      </c>
      <c r="T22">
        <v>2290</v>
      </c>
      <c r="U22">
        <v>0</v>
      </c>
      <c r="V22">
        <v>0</v>
      </c>
      <c r="W22">
        <v>6</v>
      </c>
      <c r="X22" t="s">
        <v>39</v>
      </c>
      <c r="Y22" t="s">
        <v>40</v>
      </c>
      <c r="AA22" t="s">
        <v>226</v>
      </c>
    </row>
    <row r="23" spans="1:27" x14ac:dyDescent="0.25">
      <c r="A23" t="s">
        <v>227</v>
      </c>
      <c r="B23" t="s">
        <v>28</v>
      </c>
      <c r="C23" t="s">
        <v>228</v>
      </c>
      <c r="D23" t="s">
        <v>229</v>
      </c>
      <c r="E23" t="s">
        <v>62</v>
      </c>
      <c r="F23" t="s">
        <v>230</v>
      </c>
      <c r="G23" t="s">
        <v>33</v>
      </c>
      <c r="H23" t="s">
        <v>34</v>
      </c>
      <c r="J23" t="s">
        <v>231</v>
      </c>
      <c r="K23" t="s">
        <v>232</v>
      </c>
      <c r="L23" t="s">
        <v>233</v>
      </c>
      <c r="M23" t="s">
        <v>50</v>
      </c>
      <c r="O23" t="s">
        <v>51</v>
      </c>
      <c r="P23">
        <v>788</v>
      </c>
      <c r="Q23">
        <v>76593</v>
      </c>
      <c r="R23">
        <v>0</v>
      </c>
      <c r="S23">
        <v>5810</v>
      </c>
      <c r="T23">
        <v>268</v>
      </c>
      <c r="U23">
        <v>0</v>
      </c>
      <c r="V23">
        <v>0</v>
      </c>
      <c r="W23">
        <v>3.3</v>
      </c>
      <c r="X23" t="s">
        <v>39</v>
      </c>
      <c r="Y23" t="s">
        <v>40</v>
      </c>
      <c r="AA23" t="s">
        <v>234</v>
      </c>
    </row>
    <row r="24" spans="1:27" x14ac:dyDescent="0.25">
      <c r="A24" t="s">
        <v>235</v>
      </c>
      <c r="B24" t="s">
        <v>28</v>
      </c>
      <c r="C24" t="s">
        <v>236</v>
      </c>
      <c r="D24" t="s">
        <v>237</v>
      </c>
      <c r="E24" t="s">
        <v>45</v>
      </c>
      <c r="F24" t="s">
        <v>238</v>
      </c>
      <c r="G24" t="s">
        <v>33</v>
      </c>
      <c r="H24" t="s">
        <v>34</v>
      </c>
      <c r="J24" t="s">
        <v>239</v>
      </c>
      <c r="K24" t="s">
        <v>240</v>
      </c>
      <c r="L24" t="s">
        <v>241</v>
      </c>
      <c r="M24" t="s">
        <v>50</v>
      </c>
      <c r="O24" t="s">
        <v>51</v>
      </c>
      <c r="P24">
        <v>127</v>
      </c>
      <c r="Q24">
        <v>18499</v>
      </c>
      <c r="R24">
        <v>0</v>
      </c>
      <c r="S24">
        <v>4759</v>
      </c>
      <c r="T24">
        <v>171</v>
      </c>
      <c r="U24">
        <v>0</v>
      </c>
      <c r="V24">
        <v>0</v>
      </c>
      <c r="W24">
        <v>2.9</v>
      </c>
      <c r="X24" t="s">
        <v>39</v>
      </c>
      <c r="Y24" t="s">
        <v>40</v>
      </c>
      <c r="AA24" t="s">
        <v>242</v>
      </c>
    </row>
    <row r="25" spans="1:27" x14ac:dyDescent="0.25">
      <c r="A25" t="s">
        <v>243</v>
      </c>
      <c r="B25" t="s">
        <v>28</v>
      </c>
      <c r="C25" t="s">
        <v>244</v>
      </c>
      <c r="D25" t="s">
        <v>245</v>
      </c>
      <c r="E25" t="s">
        <v>106</v>
      </c>
      <c r="F25" t="s">
        <v>246</v>
      </c>
      <c r="G25" t="s">
        <v>33</v>
      </c>
      <c r="H25" t="s">
        <v>34</v>
      </c>
      <c r="J25" t="s">
        <v>247</v>
      </c>
      <c r="K25" t="s">
        <v>248</v>
      </c>
      <c r="L25" t="s">
        <v>249</v>
      </c>
      <c r="M25" t="s">
        <v>38</v>
      </c>
      <c r="P25">
        <v>27</v>
      </c>
      <c r="Q25">
        <v>1071</v>
      </c>
      <c r="R25">
        <v>0</v>
      </c>
      <c r="S25">
        <v>5903</v>
      </c>
      <c r="T25">
        <v>1991</v>
      </c>
      <c r="U25">
        <v>0</v>
      </c>
      <c r="V25">
        <v>0</v>
      </c>
      <c r="W25">
        <v>4.9000000000000004</v>
      </c>
      <c r="X25" t="s">
        <v>39</v>
      </c>
      <c r="Y25" t="s">
        <v>40</v>
      </c>
      <c r="AA25" t="s">
        <v>250</v>
      </c>
    </row>
    <row r="26" spans="1:27" x14ac:dyDescent="0.25">
      <c r="A26" t="s">
        <v>251</v>
      </c>
      <c r="B26" t="s">
        <v>28</v>
      </c>
      <c r="C26" t="s">
        <v>252</v>
      </c>
      <c r="D26" t="s">
        <v>253</v>
      </c>
      <c r="E26" t="s">
        <v>106</v>
      </c>
      <c r="F26" t="s">
        <v>254</v>
      </c>
      <c r="G26" t="s">
        <v>33</v>
      </c>
      <c r="H26" t="s">
        <v>34</v>
      </c>
      <c r="J26" t="s">
        <v>255</v>
      </c>
      <c r="K26" t="s">
        <v>256</v>
      </c>
      <c r="L26" t="s">
        <v>257</v>
      </c>
      <c r="M26" t="s">
        <v>38</v>
      </c>
      <c r="P26">
        <v>756</v>
      </c>
      <c r="Q26">
        <v>52093</v>
      </c>
      <c r="R26">
        <v>0</v>
      </c>
      <c r="S26">
        <v>6212</v>
      </c>
      <c r="T26">
        <v>2321</v>
      </c>
      <c r="U26">
        <v>0</v>
      </c>
      <c r="V26">
        <v>0</v>
      </c>
      <c r="W26">
        <v>5.0999999999999996</v>
      </c>
      <c r="X26" t="s">
        <v>39</v>
      </c>
      <c r="Y26" t="s">
        <v>40</v>
      </c>
      <c r="AA26" t="s">
        <v>258</v>
      </c>
    </row>
    <row r="27" spans="1:27" x14ac:dyDescent="0.25">
      <c r="A27" t="s">
        <v>259</v>
      </c>
      <c r="B27" t="s">
        <v>28</v>
      </c>
      <c r="C27" t="s">
        <v>260</v>
      </c>
      <c r="D27" t="s">
        <v>261</v>
      </c>
      <c r="E27" t="s">
        <v>220</v>
      </c>
      <c r="F27" t="s">
        <v>262</v>
      </c>
      <c r="G27" t="s">
        <v>33</v>
      </c>
      <c r="H27" t="s">
        <v>34</v>
      </c>
      <c r="J27" t="s">
        <v>263</v>
      </c>
      <c r="K27" t="s">
        <v>264</v>
      </c>
      <c r="L27" t="s">
        <v>265</v>
      </c>
      <c r="M27" t="s">
        <v>38</v>
      </c>
      <c r="O27" t="s">
        <v>225</v>
      </c>
      <c r="P27">
        <v>69</v>
      </c>
      <c r="Q27">
        <v>96119</v>
      </c>
      <c r="R27">
        <v>0</v>
      </c>
      <c r="S27">
        <v>13304</v>
      </c>
      <c r="T27">
        <v>2860</v>
      </c>
      <c r="U27">
        <v>0</v>
      </c>
      <c r="V27">
        <v>0</v>
      </c>
      <c r="W27">
        <v>6.6</v>
      </c>
      <c r="X27" t="s">
        <v>39</v>
      </c>
      <c r="Y27" t="s">
        <v>40</v>
      </c>
      <c r="AA27" t="s">
        <v>266</v>
      </c>
    </row>
    <row r="28" spans="1:27" x14ac:dyDescent="0.25">
      <c r="A28" t="s">
        <v>267</v>
      </c>
      <c r="B28" t="s">
        <v>28</v>
      </c>
      <c r="C28" t="s">
        <v>268</v>
      </c>
      <c r="D28" t="s">
        <v>269</v>
      </c>
      <c r="E28" t="s">
        <v>31</v>
      </c>
      <c r="F28" t="s">
        <v>270</v>
      </c>
      <c r="G28" t="s">
        <v>86</v>
      </c>
      <c r="H28" t="s">
        <v>34</v>
      </c>
      <c r="J28" t="s">
        <v>271</v>
      </c>
      <c r="K28" t="s">
        <v>271</v>
      </c>
      <c r="L28" t="s">
        <v>272</v>
      </c>
      <c r="M28" t="s">
        <v>38</v>
      </c>
      <c r="P28">
        <v>195</v>
      </c>
      <c r="Q28">
        <v>57454</v>
      </c>
      <c r="R28">
        <v>0</v>
      </c>
      <c r="S28">
        <v>23585</v>
      </c>
      <c r="T28">
        <v>2026</v>
      </c>
      <c r="U28">
        <v>0</v>
      </c>
      <c r="V28">
        <v>0</v>
      </c>
      <c r="W28">
        <v>7.4</v>
      </c>
      <c r="X28" t="s">
        <v>39</v>
      </c>
      <c r="Y28" t="s">
        <v>40</v>
      </c>
      <c r="AA28" t="s">
        <v>273</v>
      </c>
    </row>
    <row r="29" spans="1:27" x14ac:dyDescent="0.25">
      <c r="A29" t="s">
        <v>274</v>
      </c>
      <c r="B29" t="s">
        <v>28</v>
      </c>
      <c r="C29" t="s">
        <v>275</v>
      </c>
      <c r="D29" t="s">
        <v>276</v>
      </c>
      <c r="E29" t="s">
        <v>31</v>
      </c>
      <c r="F29" t="s">
        <v>277</v>
      </c>
      <c r="G29" t="s">
        <v>33</v>
      </c>
      <c r="H29" t="s">
        <v>34</v>
      </c>
      <c r="J29" t="s">
        <v>278</v>
      </c>
      <c r="K29" t="s">
        <v>279</v>
      </c>
      <c r="L29" t="s">
        <v>280</v>
      </c>
      <c r="M29" t="s">
        <v>50</v>
      </c>
      <c r="O29" t="s">
        <v>51</v>
      </c>
      <c r="P29">
        <v>2</v>
      </c>
      <c r="Q29">
        <v>230</v>
      </c>
      <c r="R29">
        <v>0</v>
      </c>
      <c r="S29">
        <v>8813</v>
      </c>
      <c r="T29">
        <v>296</v>
      </c>
      <c r="U29">
        <v>405</v>
      </c>
      <c r="V29">
        <v>0</v>
      </c>
      <c r="W29">
        <v>3.9</v>
      </c>
      <c r="X29" t="s">
        <v>39</v>
      </c>
      <c r="Y29" t="s">
        <v>40</v>
      </c>
      <c r="AA29" t="s">
        <v>281</v>
      </c>
    </row>
    <row r="30" spans="1:27" x14ac:dyDescent="0.25">
      <c r="A30" t="s">
        <v>282</v>
      </c>
      <c r="B30" t="s">
        <v>28</v>
      </c>
      <c r="C30" t="s">
        <v>283</v>
      </c>
      <c r="D30" t="s">
        <v>284</v>
      </c>
      <c r="E30" t="s">
        <v>45</v>
      </c>
      <c r="F30" t="s">
        <v>159</v>
      </c>
      <c r="G30" t="s">
        <v>33</v>
      </c>
      <c r="H30" t="s">
        <v>34</v>
      </c>
      <c r="J30" t="s">
        <v>160</v>
      </c>
      <c r="K30" t="s">
        <v>285</v>
      </c>
      <c r="L30" t="s">
        <v>286</v>
      </c>
      <c r="M30" t="s">
        <v>50</v>
      </c>
      <c r="O30" t="s">
        <v>51</v>
      </c>
      <c r="P30">
        <v>294</v>
      </c>
      <c r="Q30">
        <v>28903</v>
      </c>
      <c r="R30">
        <v>0</v>
      </c>
      <c r="S30">
        <v>1201</v>
      </c>
      <c r="T30">
        <v>27</v>
      </c>
      <c r="U30">
        <v>0</v>
      </c>
      <c r="V30">
        <v>0</v>
      </c>
      <c r="W30">
        <v>1.4</v>
      </c>
      <c r="X30" t="s">
        <v>39</v>
      </c>
      <c r="Y30" t="s">
        <v>40</v>
      </c>
      <c r="AA30" t="s">
        <v>287</v>
      </c>
    </row>
    <row r="31" spans="1:27" x14ac:dyDescent="0.25">
      <c r="A31" t="s">
        <v>288</v>
      </c>
      <c r="B31" t="s">
        <v>28</v>
      </c>
      <c r="C31" t="s">
        <v>289</v>
      </c>
      <c r="D31" t="s">
        <v>290</v>
      </c>
      <c r="E31" t="s">
        <v>115</v>
      </c>
      <c r="F31" t="s">
        <v>291</v>
      </c>
      <c r="G31" t="s">
        <v>33</v>
      </c>
      <c r="H31" t="s">
        <v>34</v>
      </c>
      <c r="J31" t="s">
        <v>292</v>
      </c>
      <c r="K31" t="s">
        <v>293</v>
      </c>
      <c r="L31" t="s">
        <v>294</v>
      </c>
      <c r="M31" t="s">
        <v>50</v>
      </c>
      <c r="O31" t="s">
        <v>51</v>
      </c>
      <c r="P31">
        <v>6388</v>
      </c>
      <c r="Q31">
        <v>939870</v>
      </c>
      <c r="R31">
        <v>0</v>
      </c>
      <c r="S31">
        <v>2126</v>
      </c>
      <c r="T31">
        <v>51</v>
      </c>
      <c r="U31">
        <v>0</v>
      </c>
      <c r="V31">
        <v>0</v>
      </c>
      <c r="W31">
        <v>1.9</v>
      </c>
      <c r="X31" t="s">
        <v>39</v>
      </c>
      <c r="Y31" t="s">
        <v>40</v>
      </c>
      <c r="AA31" t="s">
        <v>295</v>
      </c>
    </row>
    <row r="32" spans="1:27" x14ac:dyDescent="0.25">
      <c r="A32" t="s">
        <v>296</v>
      </c>
      <c r="B32" t="s">
        <v>40</v>
      </c>
      <c r="C32" t="s">
        <v>297</v>
      </c>
      <c r="D32" t="s">
        <v>298</v>
      </c>
      <c r="E32" t="s">
        <v>299</v>
      </c>
      <c r="F32" t="s">
        <v>300</v>
      </c>
      <c r="G32" t="s">
        <v>301</v>
      </c>
      <c r="H32" t="s">
        <v>34</v>
      </c>
      <c r="J32" t="s">
        <v>302</v>
      </c>
      <c r="K32" t="s">
        <v>303</v>
      </c>
      <c r="L32" t="s">
        <v>304</v>
      </c>
      <c r="M32" t="s">
        <v>305</v>
      </c>
      <c r="N32" t="s">
        <v>306</v>
      </c>
      <c r="P32">
        <v>526368</v>
      </c>
      <c r="Q32">
        <v>0</v>
      </c>
      <c r="R32">
        <v>0</v>
      </c>
      <c r="S32">
        <v>37669</v>
      </c>
      <c r="T32">
        <v>1450</v>
      </c>
      <c r="U32">
        <v>0</v>
      </c>
      <c r="V32">
        <v>0</v>
      </c>
      <c r="W32">
        <v>8.3000000000000007</v>
      </c>
      <c r="X32" t="s">
        <v>39</v>
      </c>
      <c r="Y32" t="s">
        <v>40</v>
      </c>
      <c r="Z32" t="s">
        <v>68</v>
      </c>
      <c r="AA32" t="s">
        <v>307</v>
      </c>
    </row>
    <row r="33" spans="1:27" x14ac:dyDescent="0.25">
      <c r="A33" t="s">
        <v>308</v>
      </c>
      <c r="B33" t="s">
        <v>28</v>
      </c>
      <c r="C33" t="s">
        <v>309</v>
      </c>
      <c r="D33" t="s">
        <v>310</v>
      </c>
      <c r="E33" t="s">
        <v>311</v>
      </c>
      <c r="F33" t="s">
        <v>312</v>
      </c>
      <c r="G33" t="s">
        <v>313</v>
      </c>
      <c r="H33" t="s">
        <v>34</v>
      </c>
      <c r="J33" t="s">
        <v>314</v>
      </c>
      <c r="K33" t="s">
        <v>315</v>
      </c>
      <c r="L33" t="s">
        <v>316</v>
      </c>
      <c r="M33" t="s">
        <v>77</v>
      </c>
      <c r="O33" t="s">
        <v>79</v>
      </c>
      <c r="P33">
        <v>30</v>
      </c>
      <c r="Q33">
        <v>8281</v>
      </c>
      <c r="R33">
        <v>0</v>
      </c>
      <c r="S33">
        <v>2594</v>
      </c>
      <c r="T33">
        <v>185</v>
      </c>
      <c r="U33">
        <v>88</v>
      </c>
      <c r="V33">
        <v>0</v>
      </c>
      <c r="W33">
        <v>2.4</v>
      </c>
      <c r="X33" t="s">
        <v>39</v>
      </c>
      <c r="Y33" t="s">
        <v>40</v>
      </c>
      <c r="AA33" t="s">
        <v>317</v>
      </c>
    </row>
    <row r="34" spans="1:27" x14ac:dyDescent="0.25">
      <c r="A34" t="s">
        <v>318</v>
      </c>
      <c r="B34" t="s">
        <v>28</v>
      </c>
      <c r="C34" t="s">
        <v>319</v>
      </c>
      <c r="D34" t="s">
        <v>320</v>
      </c>
      <c r="E34" t="s">
        <v>84</v>
      </c>
      <c r="F34" t="s">
        <v>321</v>
      </c>
      <c r="G34" t="s">
        <v>33</v>
      </c>
      <c r="H34" t="s">
        <v>34</v>
      </c>
      <c r="J34" t="s">
        <v>322</v>
      </c>
      <c r="K34" t="s">
        <v>323</v>
      </c>
      <c r="L34" t="s">
        <v>324</v>
      </c>
      <c r="M34" t="s">
        <v>38</v>
      </c>
      <c r="P34">
        <v>106</v>
      </c>
      <c r="Q34">
        <v>41121</v>
      </c>
      <c r="R34">
        <v>0</v>
      </c>
      <c r="S34">
        <v>7445</v>
      </c>
      <c r="T34">
        <v>2961</v>
      </c>
      <c r="U34">
        <v>0</v>
      </c>
      <c r="V34">
        <v>314</v>
      </c>
      <c r="W34">
        <v>5.7</v>
      </c>
      <c r="X34" t="s">
        <v>39</v>
      </c>
      <c r="Y34" t="s">
        <v>40</v>
      </c>
      <c r="AA34" t="s">
        <v>325</v>
      </c>
    </row>
    <row r="35" spans="1:27" x14ac:dyDescent="0.25">
      <c r="A35" t="s">
        <v>326</v>
      </c>
      <c r="B35" t="s">
        <v>28</v>
      </c>
      <c r="C35" t="s">
        <v>327</v>
      </c>
      <c r="D35" t="s">
        <v>328</v>
      </c>
      <c r="E35" t="s">
        <v>45</v>
      </c>
      <c r="F35" t="s">
        <v>329</v>
      </c>
      <c r="G35" t="s">
        <v>33</v>
      </c>
      <c r="H35" t="s">
        <v>34</v>
      </c>
      <c r="J35" t="s">
        <v>330</v>
      </c>
      <c r="K35" t="s">
        <v>330</v>
      </c>
      <c r="L35" t="s">
        <v>331</v>
      </c>
      <c r="M35" t="s">
        <v>50</v>
      </c>
      <c r="O35" t="s">
        <v>51</v>
      </c>
      <c r="P35">
        <v>7224</v>
      </c>
      <c r="Q35">
        <v>165401</v>
      </c>
      <c r="R35">
        <v>1</v>
      </c>
      <c r="S35">
        <v>13804</v>
      </c>
      <c r="T35">
        <v>564</v>
      </c>
      <c r="U35">
        <v>0</v>
      </c>
      <c r="V35">
        <v>0</v>
      </c>
      <c r="W35">
        <v>6.1</v>
      </c>
      <c r="X35" t="s">
        <v>39</v>
      </c>
      <c r="Y35" t="s">
        <v>40</v>
      </c>
      <c r="AA35" t="s">
        <v>332</v>
      </c>
    </row>
    <row r="36" spans="1:27" x14ac:dyDescent="0.25">
      <c r="A36" t="s">
        <v>333</v>
      </c>
      <c r="B36" t="s">
        <v>28</v>
      </c>
      <c r="C36" t="s">
        <v>334</v>
      </c>
      <c r="D36" t="s">
        <v>335</v>
      </c>
      <c r="E36" t="s">
        <v>45</v>
      </c>
      <c r="F36" t="s">
        <v>336</v>
      </c>
      <c r="G36" t="s">
        <v>33</v>
      </c>
      <c r="H36" t="s">
        <v>34</v>
      </c>
      <c r="J36" t="s">
        <v>337</v>
      </c>
      <c r="K36" t="s">
        <v>338</v>
      </c>
      <c r="L36" t="s">
        <v>339</v>
      </c>
      <c r="M36" t="s">
        <v>196</v>
      </c>
      <c r="O36" t="s">
        <v>340</v>
      </c>
      <c r="P36">
        <v>55</v>
      </c>
      <c r="Q36">
        <v>7441</v>
      </c>
      <c r="R36">
        <v>0</v>
      </c>
      <c r="S36">
        <v>7884</v>
      </c>
      <c r="T36">
        <v>1572</v>
      </c>
      <c r="U36">
        <v>0</v>
      </c>
      <c r="V36">
        <v>0</v>
      </c>
      <c r="W36">
        <v>5</v>
      </c>
      <c r="X36" t="s">
        <v>39</v>
      </c>
      <c r="Y36" t="s">
        <v>40</v>
      </c>
      <c r="AA36" t="s">
        <v>341</v>
      </c>
    </row>
    <row r="37" spans="1:27" x14ac:dyDescent="0.25">
      <c r="A37" t="s">
        <v>342</v>
      </c>
      <c r="B37" t="s">
        <v>28</v>
      </c>
      <c r="C37" t="s">
        <v>343</v>
      </c>
      <c r="D37" t="s">
        <v>344</v>
      </c>
      <c r="E37" t="s">
        <v>31</v>
      </c>
      <c r="F37" t="s">
        <v>345</v>
      </c>
      <c r="G37" t="s">
        <v>33</v>
      </c>
      <c r="H37" t="s">
        <v>34</v>
      </c>
      <c r="J37" t="s">
        <v>346</v>
      </c>
      <c r="K37" t="s">
        <v>347</v>
      </c>
      <c r="L37" t="s">
        <v>348</v>
      </c>
      <c r="M37" t="s">
        <v>38</v>
      </c>
      <c r="P37">
        <v>745</v>
      </c>
      <c r="Q37">
        <v>115667</v>
      </c>
      <c r="R37">
        <v>0</v>
      </c>
      <c r="S37">
        <v>37590</v>
      </c>
      <c r="T37">
        <v>2449</v>
      </c>
      <c r="U37">
        <v>0</v>
      </c>
      <c r="V37">
        <v>0</v>
      </c>
      <c r="W37">
        <v>8.9</v>
      </c>
      <c r="X37" t="s">
        <v>39</v>
      </c>
      <c r="Y37" t="s">
        <v>40</v>
      </c>
      <c r="AA37" t="s">
        <v>349</v>
      </c>
    </row>
    <row r="38" spans="1:27" x14ac:dyDescent="0.25">
      <c r="A38" t="s">
        <v>350</v>
      </c>
      <c r="B38" t="s">
        <v>28</v>
      </c>
      <c r="C38" t="s">
        <v>351</v>
      </c>
      <c r="D38" t="s">
        <v>352</v>
      </c>
      <c r="E38" t="s">
        <v>31</v>
      </c>
      <c r="F38" t="s">
        <v>353</v>
      </c>
      <c r="G38" t="s">
        <v>33</v>
      </c>
      <c r="H38" t="s">
        <v>34</v>
      </c>
      <c r="J38" t="s">
        <v>354</v>
      </c>
      <c r="K38" t="s">
        <v>355</v>
      </c>
      <c r="L38" t="s">
        <v>356</v>
      </c>
      <c r="M38" t="s">
        <v>357</v>
      </c>
      <c r="O38" t="s">
        <v>358</v>
      </c>
      <c r="P38">
        <v>28</v>
      </c>
      <c r="Q38">
        <v>2931</v>
      </c>
      <c r="R38">
        <v>0</v>
      </c>
      <c r="S38">
        <v>21366</v>
      </c>
      <c r="T38">
        <v>28133</v>
      </c>
      <c r="U38">
        <v>0</v>
      </c>
      <c r="V38">
        <v>0</v>
      </c>
      <c r="W38">
        <v>13.7</v>
      </c>
      <c r="X38" t="s">
        <v>39</v>
      </c>
      <c r="Y38" t="s">
        <v>40</v>
      </c>
      <c r="AA38" t="s">
        <v>359</v>
      </c>
    </row>
    <row r="39" spans="1:27" x14ac:dyDescent="0.25">
      <c r="A39" t="s">
        <v>360</v>
      </c>
      <c r="B39" t="s">
        <v>28</v>
      </c>
      <c r="C39" t="s">
        <v>361</v>
      </c>
      <c r="D39" t="s">
        <v>362</v>
      </c>
      <c r="E39" t="s">
        <v>115</v>
      </c>
      <c r="F39" t="s">
        <v>363</v>
      </c>
      <c r="G39" t="s">
        <v>33</v>
      </c>
      <c r="H39" t="s">
        <v>34</v>
      </c>
      <c r="J39" t="s">
        <v>364</v>
      </c>
      <c r="K39" t="s">
        <v>364</v>
      </c>
      <c r="L39" t="s">
        <v>365</v>
      </c>
      <c r="M39" t="s">
        <v>50</v>
      </c>
      <c r="O39" t="s">
        <v>51</v>
      </c>
      <c r="P39">
        <v>289583</v>
      </c>
      <c r="Q39">
        <v>21776706</v>
      </c>
      <c r="R39">
        <v>0</v>
      </c>
      <c r="S39">
        <v>6421</v>
      </c>
      <c r="T39">
        <v>568</v>
      </c>
      <c r="U39">
        <v>0</v>
      </c>
      <c r="V39">
        <v>0</v>
      </c>
      <c r="W39">
        <v>3.9</v>
      </c>
      <c r="X39" t="s">
        <v>39</v>
      </c>
      <c r="Y39" t="s">
        <v>40</v>
      </c>
      <c r="AA39" t="s">
        <v>366</v>
      </c>
    </row>
    <row r="40" spans="1:27" x14ac:dyDescent="0.25">
      <c r="A40" t="s">
        <v>367</v>
      </c>
      <c r="B40" t="s">
        <v>28</v>
      </c>
      <c r="C40" t="s">
        <v>368</v>
      </c>
      <c r="D40" t="s">
        <v>369</v>
      </c>
      <c r="E40" t="s">
        <v>45</v>
      </c>
      <c r="F40" t="s">
        <v>370</v>
      </c>
      <c r="G40" t="s">
        <v>33</v>
      </c>
      <c r="H40" t="s">
        <v>34</v>
      </c>
      <c r="J40" t="s">
        <v>371</v>
      </c>
      <c r="K40" t="s">
        <v>372</v>
      </c>
      <c r="L40" t="s">
        <v>373</v>
      </c>
      <c r="M40" t="s">
        <v>38</v>
      </c>
      <c r="P40">
        <v>2759</v>
      </c>
      <c r="Q40">
        <v>166709</v>
      </c>
      <c r="R40">
        <v>0</v>
      </c>
      <c r="S40">
        <v>19079</v>
      </c>
      <c r="T40">
        <v>1042</v>
      </c>
      <c r="U40">
        <v>0</v>
      </c>
      <c r="V40">
        <v>0</v>
      </c>
      <c r="W40">
        <v>6.2</v>
      </c>
      <c r="X40" t="s">
        <v>39</v>
      </c>
      <c r="Y40" t="s">
        <v>40</v>
      </c>
      <c r="AA40" t="s">
        <v>374</v>
      </c>
    </row>
    <row r="41" spans="1:27" x14ac:dyDescent="0.25">
      <c r="A41" t="s">
        <v>375</v>
      </c>
      <c r="B41" t="s">
        <v>28</v>
      </c>
      <c r="C41" t="s">
        <v>376</v>
      </c>
      <c r="D41" t="s">
        <v>377</v>
      </c>
      <c r="E41" t="s">
        <v>311</v>
      </c>
      <c r="F41" t="s">
        <v>378</v>
      </c>
      <c r="G41" t="s">
        <v>33</v>
      </c>
      <c r="H41" t="s">
        <v>34</v>
      </c>
      <c r="J41" t="s">
        <v>379</v>
      </c>
      <c r="K41" t="s">
        <v>380</v>
      </c>
      <c r="L41" t="s">
        <v>381</v>
      </c>
      <c r="M41" t="s">
        <v>382</v>
      </c>
      <c r="O41" t="s">
        <v>383</v>
      </c>
      <c r="P41">
        <v>3</v>
      </c>
      <c r="Q41">
        <v>568</v>
      </c>
      <c r="R41">
        <v>0</v>
      </c>
      <c r="S41">
        <v>4838</v>
      </c>
      <c r="T41">
        <v>495</v>
      </c>
      <c r="U41">
        <v>0</v>
      </c>
      <c r="V41">
        <v>0</v>
      </c>
      <c r="W41">
        <v>3.4</v>
      </c>
      <c r="X41" t="s">
        <v>39</v>
      </c>
      <c r="Y41" t="s">
        <v>40</v>
      </c>
      <c r="AA41" t="s">
        <v>384</v>
      </c>
    </row>
    <row r="42" spans="1:27" x14ac:dyDescent="0.25">
      <c r="A42" t="s">
        <v>385</v>
      </c>
      <c r="B42" t="s">
        <v>28</v>
      </c>
      <c r="C42" t="s">
        <v>386</v>
      </c>
      <c r="D42" t="s">
        <v>387</v>
      </c>
      <c r="E42" t="s">
        <v>388</v>
      </c>
      <c r="G42" t="s">
        <v>33</v>
      </c>
      <c r="H42" t="s">
        <v>34</v>
      </c>
      <c r="J42" t="s">
        <v>389</v>
      </c>
      <c r="K42" t="s">
        <v>390</v>
      </c>
      <c r="L42" t="s">
        <v>391</v>
      </c>
      <c r="M42" t="s">
        <v>38</v>
      </c>
      <c r="N42" t="s">
        <v>392</v>
      </c>
      <c r="P42">
        <v>16</v>
      </c>
      <c r="Q42">
        <v>18677</v>
      </c>
      <c r="R42">
        <v>0</v>
      </c>
      <c r="S42">
        <v>388</v>
      </c>
      <c r="T42">
        <v>5</v>
      </c>
      <c r="U42">
        <v>0</v>
      </c>
      <c r="V42">
        <v>0</v>
      </c>
      <c r="W42">
        <v>0.8</v>
      </c>
      <c r="X42" t="s">
        <v>39</v>
      </c>
      <c r="Y42" t="s">
        <v>40</v>
      </c>
      <c r="AA42" t="s">
        <v>393</v>
      </c>
    </row>
    <row r="43" spans="1:27" x14ac:dyDescent="0.25">
      <c r="A43" t="s">
        <v>394</v>
      </c>
      <c r="B43" t="s">
        <v>28</v>
      </c>
      <c r="C43" t="s">
        <v>395</v>
      </c>
      <c r="D43" t="s">
        <v>396</v>
      </c>
      <c r="E43" t="s">
        <v>388</v>
      </c>
      <c r="G43" t="s">
        <v>33</v>
      </c>
      <c r="H43" t="s">
        <v>34</v>
      </c>
      <c r="J43" t="s">
        <v>389</v>
      </c>
      <c r="K43" t="s">
        <v>397</v>
      </c>
      <c r="L43" t="s">
        <v>398</v>
      </c>
      <c r="M43" t="s">
        <v>38</v>
      </c>
      <c r="N43" t="s">
        <v>399</v>
      </c>
      <c r="P43">
        <v>10</v>
      </c>
      <c r="Q43">
        <v>5313</v>
      </c>
      <c r="R43">
        <v>0</v>
      </c>
      <c r="S43">
        <v>317</v>
      </c>
      <c r="T43">
        <v>9</v>
      </c>
      <c r="U43">
        <v>0</v>
      </c>
      <c r="V43">
        <v>0</v>
      </c>
      <c r="W43">
        <v>0.7</v>
      </c>
      <c r="X43" t="s">
        <v>39</v>
      </c>
      <c r="Y43" t="s">
        <v>40</v>
      </c>
      <c r="AA43" t="s">
        <v>400</v>
      </c>
    </row>
    <row r="44" spans="1:27" x14ac:dyDescent="0.25">
      <c r="A44" t="s">
        <v>401</v>
      </c>
      <c r="B44" t="s">
        <v>28</v>
      </c>
      <c r="C44" t="s">
        <v>402</v>
      </c>
      <c r="D44" t="s">
        <v>403</v>
      </c>
      <c r="E44" t="s">
        <v>31</v>
      </c>
      <c r="F44" t="s">
        <v>404</v>
      </c>
      <c r="G44" t="s">
        <v>33</v>
      </c>
      <c r="H44" t="s">
        <v>34</v>
      </c>
      <c r="J44" t="s">
        <v>405</v>
      </c>
      <c r="K44" t="s">
        <v>405</v>
      </c>
      <c r="L44" t="s">
        <v>406</v>
      </c>
      <c r="M44" t="s">
        <v>50</v>
      </c>
      <c r="O44" t="s">
        <v>51</v>
      </c>
      <c r="P44">
        <v>3349</v>
      </c>
      <c r="Q44">
        <v>1621439</v>
      </c>
      <c r="R44">
        <v>0</v>
      </c>
      <c r="S44">
        <v>13250</v>
      </c>
      <c r="T44">
        <v>471</v>
      </c>
      <c r="U44">
        <v>0</v>
      </c>
      <c r="V44">
        <v>0</v>
      </c>
      <c r="W44">
        <v>4.9000000000000004</v>
      </c>
      <c r="X44" t="s">
        <v>39</v>
      </c>
      <c r="Y44" t="s">
        <v>40</v>
      </c>
      <c r="AA44" t="s">
        <v>407</v>
      </c>
    </row>
    <row r="45" spans="1:27" x14ac:dyDescent="0.25">
      <c r="A45" t="s">
        <v>408</v>
      </c>
      <c r="B45" t="s">
        <v>28</v>
      </c>
      <c r="C45" t="s">
        <v>409</v>
      </c>
      <c r="D45" t="s">
        <v>410</v>
      </c>
      <c r="E45" t="s">
        <v>388</v>
      </c>
      <c r="G45" t="s">
        <v>33</v>
      </c>
      <c r="H45" t="s">
        <v>34</v>
      </c>
      <c r="J45" t="s">
        <v>411</v>
      </c>
      <c r="K45" t="s">
        <v>412</v>
      </c>
      <c r="L45" t="s">
        <v>413</v>
      </c>
      <c r="M45" t="s">
        <v>38</v>
      </c>
      <c r="N45" t="s">
        <v>414</v>
      </c>
      <c r="P45">
        <v>282</v>
      </c>
      <c r="Q45">
        <v>130572</v>
      </c>
      <c r="R45">
        <v>0</v>
      </c>
      <c r="S45">
        <v>3152</v>
      </c>
      <c r="T45">
        <v>239</v>
      </c>
      <c r="U45">
        <v>0</v>
      </c>
      <c r="V45">
        <v>0</v>
      </c>
      <c r="W45">
        <v>2.6</v>
      </c>
      <c r="X45" t="s">
        <v>39</v>
      </c>
      <c r="Y45" t="s">
        <v>40</v>
      </c>
      <c r="AA45" t="s">
        <v>415</v>
      </c>
    </row>
    <row r="46" spans="1:27" x14ac:dyDescent="0.25">
      <c r="A46" t="s">
        <v>416</v>
      </c>
      <c r="B46" t="s">
        <v>28</v>
      </c>
      <c r="C46" t="s">
        <v>417</v>
      </c>
      <c r="D46" t="s">
        <v>418</v>
      </c>
      <c r="E46" t="s">
        <v>388</v>
      </c>
      <c r="G46" t="s">
        <v>33</v>
      </c>
      <c r="H46" t="s">
        <v>34</v>
      </c>
      <c r="J46" t="s">
        <v>419</v>
      </c>
      <c r="K46" t="s">
        <v>420</v>
      </c>
      <c r="L46" t="s">
        <v>421</v>
      </c>
      <c r="M46" t="s">
        <v>38</v>
      </c>
      <c r="N46" t="s">
        <v>422</v>
      </c>
      <c r="P46">
        <v>81</v>
      </c>
      <c r="Q46">
        <v>104082</v>
      </c>
      <c r="R46">
        <v>0</v>
      </c>
      <c r="S46">
        <v>243</v>
      </c>
      <c r="T46">
        <v>7</v>
      </c>
      <c r="U46">
        <v>0</v>
      </c>
      <c r="V46">
        <v>0</v>
      </c>
      <c r="W46">
        <v>0.6</v>
      </c>
      <c r="X46" t="s">
        <v>39</v>
      </c>
      <c r="Y46" t="s">
        <v>40</v>
      </c>
      <c r="AA46" t="s">
        <v>423</v>
      </c>
    </row>
    <row r="47" spans="1:27" x14ac:dyDescent="0.25">
      <c r="A47" t="s">
        <v>424</v>
      </c>
      <c r="B47" t="s">
        <v>28</v>
      </c>
      <c r="C47" t="s">
        <v>425</v>
      </c>
      <c r="D47" t="s">
        <v>426</v>
      </c>
      <c r="E47" t="s">
        <v>388</v>
      </c>
      <c r="G47" t="s">
        <v>33</v>
      </c>
      <c r="H47" t="s">
        <v>34</v>
      </c>
      <c r="J47" t="s">
        <v>427</v>
      </c>
      <c r="K47" t="s">
        <v>428</v>
      </c>
      <c r="L47" t="s">
        <v>429</v>
      </c>
      <c r="M47" t="s">
        <v>38</v>
      </c>
      <c r="N47" t="s">
        <v>430</v>
      </c>
      <c r="P47">
        <v>1</v>
      </c>
      <c r="Q47">
        <v>313</v>
      </c>
      <c r="R47">
        <v>0</v>
      </c>
      <c r="S47">
        <v>250</v>
      </c>
      <c r="T47">
        <v>6</v>
      </c>
      <c r="U47">
        <v>0</v>
      </c>
      <c r="V47">
        <v>0</v>
      </c>
      <c r="W47">
        <v>0.6</v>
      </c>
      <c r="X47" t="s">
        <v>39</v>
      </c>
      <c r="Y47" t="s">
        <v>40</v>
      </c>
      <c r="AA47" t="s">
        <v>431</v>
      </c>
    </row>
    <row r="48" spans="1:27" x14ac:dyDescent="0.25">
      <c r="A48" t="s">
        <v>432</v>
      </c>
      <c r="B48" t="s">
        <v>28</v>
      </c>
      <c r="C48" t="s">
        <v>433</v>
      </c>
      <c r="D48" t="s">
        <v>387</v>
      </c>
      <c r="E48" t="s">
        <v>388</v>
      </c>
      <c r="G48" t="s">
        <v>33</v>
      </c>
      <c r="H48" t="s">
        <v>34</v>
      </c>
      <c r="J48" t="s">
        <v>389</v>
      </c>
      <c r="K48" t="s">
        <v>434</v>
      </c>
      <c r="L48" t="s">
        <v>435</v>
      </c>
      <c r="M48" t="s">
        <v>38</v>
      </c>
      <c r="N48" t="s">
        <v>392</v>
      </c>
      <c r="P48">
        <v>236</v>
      </c>
      <c r="Q48">
        <v>993487</v>
      </c>
      <c r="R48">
        <v>0</v>
      </c>
      <c r="S48">
        <v>427</v>
      </c>
      <c r="T48">
        <v>5</v>
      </c>
      <c r="U48">
        <v>0</v>
      </c>
      <c r="V48">
        <v>0</v>
      </c>
      <c r="W48">
        <v>0.8</v>
      </c>
      <c r="X48" t="s">
        <v>39</v>
      </c>
      <c r="Y48" t="s">
        <v>40</v>
      </c>
      <c r="AA48" t="s">
        <v>436</v>
      </c>
    </row>
    <row r="49" spans="1:27" x14ac:dyDescent="0.25">
      <c r="A49" t="s">
        <v>437</v>
      </c>
      <c r="B49" t="s">
        <v>28</v>
      </c>
      <c r="C49" t="s">
        <v>438</v>
      </c>
      <c r="D49" t="s">
        <v>439</v>
      </c>
      <c r="E49" t="s">
        <v>388</v>
      </c>
      <c r="G49" t="s">
        <v>33</v>
      </c>
      <c r="H49" t="s">
        <v>34</v>
      </c>
      <c r="J49" t="s">
        <v>440</v>
      </c>
      <c r="K49" t="s">
        <v>441</v>
      </c>
      <c r="L49" t="s">
        <v>442</v>
      </c>
      <c r="M49" t="s">
        <v>38</v>
      </c>
      <c r="N49" t="s">
        <v>443</v>
      </c>
      <c r="P49">
        <v>28</v>
      </c>
      <c r="Q49">
        <v>18647</v>
      </c>
      <c r="R49">
        <v>0</v>
      </c>
      <c r="S49">
        <v>3005</v>
      </c>
      <c r="T49">
        <v>210</v>
      </c>
      <c r="U49">
        <v>0</v>
      </c>
      <c r="V49">
        <v>0</v>
      </c>
      <c r="W49">
        <v>2.5</v>
      </c>
      <c r="X49" t="s">
        <v>39</v>
      </c>
      <c r="Y49" t="s">
        <v>40</v>
      </c>
      <c r="AA49" t="s">
        <v>444</v>
      </c>
    </row>
    <row r="50" spans="1:27" x14ac:dyDescent="0.25">
      <c r="A50" t="s">
        <v>445</v>
      </c>
      <c r="B50" t="s">
        <v>28</v>
      </c>
      <c r="C50" t="s">
        <v>446</v>
      </c>
      <c r="D50" t="s">
        <v>447</v>
      </c>
      <c r="E50" t="s">
        <v>388</v>
      </c>
      <c r="G50" t="s">
        <v>33</v>
      </c>
      <c r="H50" t="s">
        <v>34</v>
      </c>
      <c r="J50" t="s">
        <v>448</v>
      </c>
      <c r="K50" t="s">
        <v>449</v>
      </c>
      <c r="L50" t="s">
        <v>450</v>
      </c>
      <c r="M50" t="s">
        <v>38</v>
      </c>
      <c r="N50" t="s">
        <v>451</v>
      </c>
      <c r="P50">
        <v>95</v>
      </c>
      <c r="Q50">
        <v>121288</v>
      </c>
      <c r="R50">
        <v>0</v>
      </c>
      <c r="S50">
        <v>2055</v>
      </c>
      <c r="T50">
        <v>227</v>
      </c>
      <c r="U50">
        <v>0</v>
      </c>
      <c r="V50">
        <v>0</v>
      </c>
      <c r="W50">
        <v>2.2999999999999998</v>
      </c>
      <c r="X50" t="s">
        <v>39</v>
      </c>
      <c r="Y50" t="s">
        <v>40</v>
      </c>
      <c r="AA50" t="s">
        <v>452</v>
      </c>
    </row>
    <row r="51" spans="1:27" x14ac:dyDescent="0.25">
      <c r="A51" t="s">
        <v>453</v>
      </c>
      <c r="B51" t="s">
        <v>28</v>
      </c>
      <c r="C51" t="s">
        <v>454</v>
      </c>
      <c r="D51" t="s">
        <v>455</v>
      </c>
      <c r="E51" t="s">
        <v>62</v>
      </c>
      <c r="F51" t="s">
        <v>456</v>
      </c>
      <c r="G51" t="s">
        <v>33</v>
      </c>
      <c r="H51" t="s">
        <v>34</v>
      </c>
      <c r="J51" t="s">
        <v>457</v>
      </c>
      <c r="K51" t="s">
        <v>458</v>
      </c>
      <c r="L51" t="s">
        <v>459</v>
      </c>
      <c r="M51" t="s">
        <v>50</v>
      </c>
      <c r="O51" t="s">
        <v>51</v>
      </c>
      <c r="P51">
        <v>210</v>
      </c>
      <c r="Q51">
        <v>65416</v>
      </c>
      <c r="R51">
        <v>0</v>
      </c>
      <c r="S51">
        <v>68172</v>
      </c>
      <c r="T51">
        <v>3373</v>
      </c>
      <c r="U51">
        <v>0</v>
      </c>
      <c r="V51">
        <v>0</v>
      </c>
      <c r="W51">
        <v>11.5</v>
      </c>
      <c r="X51" t="s">
        <v>39</v>
      </c>
      <c r="Y51" t="s">
        <v>40</v>
      </c>
      <c r="AA51" t="s">
        <v>460</v>
      </c>
    </row>
    <row r="52" spans="1:27" x14ac:dyDescent="0.25">
      <c r="A52" t="s">
        <v>461</v>
      </c>
      <c r="B52" t="s">
        <v>28</v>
      </c>
      <c r="C52" t="s">
        <v>462</v>
      </c>
      <c r="D52" t="s">
        <v>463</v>
      </c>
      <c r="E52" t="s">
        <v>388</v>
      </c>
      <c r="G52" t="s">
        <v>33</v>
      </c>
      <c r="H52" t="s">
        <v>34</v>
      </c>
      <c r="J52" t="s">
        <v>464</v>
      </c>
      <c r="K52" t="s">
        <v>465</v>
      </c>
      <c r="L52" t="s">
        <v>466</v>
      </c>
      <c r="M52" t="s">
        <v>38</v>
      </c>
      <c r="N52" t="s">
        <v>467</v>
      </c>
      <c r="P52">
        <v>280</v>
      </c>
      <c r="Q52">
        <v>224184</v>
      </c>
      <c r="R52">
        <v>0</v>
      </c>
      <c r="S52">
        <v>6274</v>
      </c>
      <c r="T52">
        <v>812</v>
      </c>
      <c r="U52">
        <v>473</v>
      </c>
      <c r="V52">
        <v>0</v>
      </c>
      <c r="W52">
        <v>4.0999999999999996</v>
      </c>
      <c r="X52" t="s">
        <v>39</v>
      </c>
      <c r="Y52" t="s">
        <v>40</v>
      </c>
      <c r="AA52" t="s">
        <v>468</v>
      </c>
    </row>
    <row r="53" spans="1:27" x14ac:dyDescent="0.25">
      <c r="A53" t="s">
        <v>469</v>
      </c>
      <c r="B53" t="s">
        <v>28</v>
      </c>
      <c r="C53" t="s">
        <v>470</v>
      </c>
      <c r="D53" t="s">
        <v>471</v>
      </c>
      <c r="E53" t="s">
        <v>388</v>
      </c>
      <c r="G53" t="s">
        <v>33</v>
      </c>
      <c r="H53" t="s">
        <v>34</v>
      </c>
      <c r="J53" t="s">
        <v>472</v>
      </c>
      <c r="K53" t="s">
        <v>473</v>
      </c>
      <c r="L53" t="s">
        <v>474</v>
      </c>
      <c r="M53" t="s">
        <v>38</v>
      </c>
      <c r="N53" t="s">
        <v>475</v>
      </c>
      <c r="P53">
        <v>688</v>
      </c>
      <c r="Q53">
        <v>377870</v>
      </c>
      <c r="R53">
        <v>0</v>
      </c>
      <c r="S53">
        <v>6355</v>
      </c>
      <c r="T53">
        <v>790</v>
      </c>
      <c r="U53">
        <v>0</v>
      </c>
      <c r="V53">
        <v>0</v>
      </c>
      <c r="W53">
        <v>4.0999999999999996</v>
      </c>
      <c r="X53" t="s">
        <v>39</v>
      </c>
      <c r="Y53" t="s">
        <v>40</v>
      </c>
      <c r="AA53" t="s">
        <v>476</v>
      </c>
    </row>
    <row r="54" spans="1:27" x14ac:dyDescent="0.25">
      <c r="A54" t="s">
        <v>477</v>
      </c>
      <c r="B54" t="s">
        <v>28</v>
      </c>
      <c r="C54" t="s">
        <v>478</v>
      </c>
      <c r="D54" t="s">
        <v>479</v>
      </c>
      <c r="E54" t="s">
        <v>388</v>
      </c>
      <c r="G54" t="s">
        <v>33</v>
      </c>
      <c r="H54" t="s">
        <v>34</v>
      </c>
      <c r="J54" t="s">
        <v>480</v>
      </c>
      <c r="K54" t="s">
        <v>481</v>
      </c>
      <c r="L54" t="s">
        <v>482</v>
      </c>
      <c r="M54" t="s">
        <v>38</v>
      </c>
      <c r="N54" t="s">
        <v>483</v>
      </c>
      <c r="P54">
        <v>320</v>
      </c>
      <c r="Q54">
        <v>706676</v>
      </c>
      <c r="R54">
        <v>0</v>
      </c>
      <c r="S54">
        <v>6359</v>
      </c>
      <c r="T54">
        <v>522</v>
      </c>
      <c r="U54">
        <v>0</v>
      </c>
      <c r="V54">
        <v>0</v>
      </c>
      <c r="W54">
        <v>3.8</v>
      </c>
      <c r="X54" t="s">
        <v>39</v>
      </c>
      <c r="Y54" t="s">
        <v>40</v>
      </c>
      <c r="AA54" t="s">
        <v>484</v>
      </c>
    </row>
    <row r="55" spans="1:27" x14ac:dyDescent="0.25">
      <c r="A55" t="s">
        <v>485</v>
      </c>
      <c r="B55" t="s">
        <v>28</v>
      </c>
      <c r="C55" t="s">
        <v>486</v>
      </c>
      <c r="D55" t="s">
        <v>487</v>
      </c>
      <c r="E55" t="s">
        <v>45</v>
      </c>
      <c r="F55" t="s">
        <v>46</v>
      </c>
      <c r="G55" t="s">
        <v>33</v>
      </c>
      <c r="H55" t="s">
        <v>34</v>
      </c>
      <c r="J55" t="s">
        <v>47</v>
      </c>
      <c r="K55" t="s">
        <v>488</v>
      </c>
      <c r="L55" t="s">
        <v>489</v>
      </c>
      <c r="M55" t="s">
        <v>50</v>
      </c>
      <c r="O55" t="s">
        <v>51</v>
      </c>
      <c r="P55">
        <v>4183</v>
      </c>
      <c r="Q55">
        <v>413358</v>
      </c>
      <c r="R55">
        <v>0</v>
      </c>
      <c r="S55">
        <v>392</v>
      </c>
      <c r="T55">
        <v>11</v>
      </c>
      <c r="U55">
        <v>0</v>
      </c>
      <c r="V55">
        <v>0</v>
      </c>
      <c r="W55">
        <v>0.8</v>
      </c>
      <c r="X55" t="s">
        <v>39</v>
      </c>
      <c r="Y55" t="s">
        <v>40</v>
      </c>
      <c r="AA55" t="s">
        <v>490</v>
      </c>
    </row>
    <row r="56" spans="1:27" x14ac:dyDescent="0.25">
      <c r="A56" t="s">
        <v>491</v>
      </c>
      <c r="B56" t="s">
        <v>28</v>
      </c>
      <c r="C56" t="s">
        <v>492</v>
      </c>
      <c r="D56" t="s">
        <v>493</v>
      </c>
      <c r="E56" t="s">
        <v>388</v>
      </c>
      <c r="G56" t="s">
        <v>33</v>
      </c>
      <c r="H56" t="s">
        <v>34</v>
      </c>
      <c r="J56" t="s">
        <v>494</v>
      </c>
      <c r="K56" t="s">
        <v>495</v>
      </c>
      <c r="L56" t="s">
        <v>496</v>
      </c>
      <c r="M56" t="s">
        <v>38</v>
      </c>
      <c r="N56" t="s">
        <v>497</v>
      </c>
      <c r="P56">
        <v>12</v>
      </c>
      <c r="Q56">
        <v>8570</v>
      </c>
      <c r="R56">
        <v>0</v>
      </c>
      <c r="S56">
        <v>5883</v>
      </c>
      <c r="T56">
        <v>433</v>
      </c>
      <c r="U56">
        <v>0</v>
      </c>
      <c r="V56">
        <v>0</v>
      </c>
      <c r="W56">
        <v>3.6</v>
      </c>
      <c r="X56" t="s">
        <v>39</v>
      </c>
      <c r="Y56" t="s">
        <v>40</v>
      </c>
      <c r="AA56" t="s">
        <v>498</v>
      </c>
    </row>
    <row r="57" spans="1:27" x14ac:dyDescent="0.25">
      <c r="A57" t="s">
        <v>499</v>
      </c>
      <c r="B57" t="s">
        <v>28</v>
      </c>
      <c r="C57" t="s">
        <v>500</v>
      </c>
      <c r="D57" t="s">
        <v>479</v>
      </c>
      <c r="E57" t="s">
        <v>388</v>
      </c>
      <c r="G57" t="s">
        <v>33</v>
      </c>
      <c r="H57" t="s">
        <v>34</v>
      </c>
      <c r="J57" t="s">
        <v>501</v>
      </c>
      <c r="K57" t="s">
        <v>502</v>
      </c>
      <c r="L57" t="s">
        <v>503</v>
      </c>
      <c r="M57" t="s">
        <v>38</v>
      </c>
      <c r="N57" t="s">
        <v>483</v>
      </c>
      <c r="P57">
        <v>324</v>
      </c>
      <c r="Q57">
        <v>128581</v>
      </c>
      <c r="R57">
        <v>0</v>
      </c>
      <c r="S57">
        <v>15328</v>
      </c>
      <c r="T57">
        <v>1012</v>
      </c>
      <c r="U57">
        <v>0</v>
      </c>
      <c r="V57">
        <v>0</v>
      </c>
      <c r="W57">
        <v>5.7</v>
      </c>
      <c r="X57" t="s">
        <v>39</v>
      </c>
      <c r="Y57" t="s">
        <v>40</v>
      </c>
      <c r="AA57" t="s">
        <v>504</v>
      </c>
    </row>
    <row r="58" spans="1:27" x14ac:dyDescent="0.25">
      <c r="A58" t="s">
        <v>505</v>
      </c>
      <c r="B58" t="s">
        <v>28</v>
      </c>
      <c r="C58" t="s">
        <v>506</v>
      </c>
      <c r="D58" t="s">
        <v>507</v>
      </c>
      <c r="E58" t="s">
        <v>173</v>
      </c>
      <c r="F58" t="s">
        <v>508</v>
      </c>
      <c r="G58" t="s">
        <v>313</v>
      </c>
      <c r="H58" t="s">
        <v>34</v>
      </c>
      <c r="J58" t="s">
        <v>509</v>
      </c>
      <c r="K58" t="s">
        <v>509</v>
      </c>
      <c r="L58" t="s">
        <v>510</v>
      </c>
      <c r="M58" t="s">
        <v>511</v>
      </c>
      <c r="P58">
        <v>137</v>
      </c>
      <c r="Q58">
        <v>24489</v>
      </c>
      <c r="R58">
        <v>0</v>
      </c>
      <c r="S58">
        <v>40082</v>
      </c>
      <c r="T58">
        <v>13707</v>
      </c>
      <c r="U58">
        <v>0</v>
      </c>
      <c r="V58">
        <v>0</v>
      </c>
      <c r="W58">
        <v>12.7</v>
      </c>
      <c r="X58" t="s">
        <v>39</v>
      </c>
      <c r="Y58" t="s">
        <v>40</v>
      </c>
      <c r="Z58" t="s">
        <v>512</v>
      </c>
      <c r="AA58" t="s">
        <v>513</v>
      </c>
    </row>
    <row r="59" spans="1:27" x14ac:dyDescent="0.25">
      <c r="A59" t="s">
        <v>514</v>
      </c>
      <c r="B59" t="s">
        <v>28</v>
      </c>
      <c r="C59" t="s">
        <v>515</v>
      </c>
      <c r="D59" t="s">
        <v>516</v>
      </c>
      <c r="E59" t="s">
        <v>31</v>
      </c>
      <c r="F59" t="s">
        <v>517</v>
      </c>
      <c r="G59" t="s">
        <v>33</v>
      </c>
      <c r="H59" t="s">
        <v>34</v>
      </c>
      <c r="J59" t="s">
        <v>518</v>
      </c>
      <c r="K59" t="s">
        <v>518</v>
      </c>
      <c r="L59" t="s">
        <v>519</v>
      </c>
      <c r="M59" t="s">
        <v>38</v>
      </c>
      <c r="P59">
        <v>13249</v>
      </c>
      <c r="Q59">
        <v>2284112</v>
      </c>
      <c r="R59">
        <v>0</v>
      </c>
      <c r="S59">
        <v>12684</v>
      </c>
      <c r="T59">
        <v>898</v>
      </c>
      <c r="U59">
        <v>0</v>
      </c>
      <c r="V59">
        <v>0</v>
      </c>
      <c r="W59">
        <v>5.2</v>
      </c>
      <c r="X59" t="s">
        <v>39</v>
      </c>
      <c r="Y59" t="s">
        <v>40</v>
      </c>
      <c r="Z59" t="s">
        <v>512</v>
      </c>
      <c r="AA59" t="s">
        <v>520</v>
      </c>
    </row>
    <row r="60" spans="1:27" x14ac:dyDescent="0.25">
      <c r="A60" t="s">
        <v>521</v>
      </c>
      <c r="B60" t="s">
        <v>28</v>
      </c>
      <c r="C60" t="s">
        <v>522</v>
      </c>
      <c r="D60" t="s">
        <v>523</v>
      </c>
      <c r="E60" t="s">
        <v>84</v>
      </c>
      <c r="F60" t="s">
        <v>524</v>
      </c>
      <c r="G60" t="s">
        <v>33</v>
      </c>
      <c r="H60" t="s">
        <v>34</v>
      </c>
      <c r="J60" t="s">
        <v>525</v>
      </c>
      <c r="K60" t="s">
        <v>526</v>
      </c>
      <c r="L60" t="s">
        <v>527</v>
      </c>
      <c r="M60" t="s">
        <v>38</v>
      </c>
      <c r="P60">
        <v>1</v>
      </c>
      <c r="Q60">
        <v>278</v>
      </c>
      <c r="R60">
        <v>0</v>
      </c>
      <c r="S60">
        <v>21509</v>
      </c>
      <c r="T60">
        <v>6062</v>
      </c>
      <c r="U60">
        <v>0</v>
      </c>
      <c r="V60">
        <v>0</v>
      </c>
      <c r="W60">
        <v>8.9</v>
      </c>
      <c r="X60" t="s">
        <v>39</v>
      </c>
      <c r="Y60" t="s">
        <v>40</v>
      </c>
      <c r="Z60" t="s">
        <v>512</v>
      </c>
      <c r="AA60" t="s">
        <v>528</v>
      </c>
    </row>
    <row r="61" spans="1:27" x14ac:dyDescent="0.25">
      <c r="A61" t="s">
        <v>529</v>
      </c>
      <c r="B61" t="s">
        <v>40</v>
      </c>
      <c r="C61" t="s">
        <v>530</v>
      </c>
      <c r="D61" t="s">
        <v>531</v>
      </c>
      <c r="E61" t="s">
        <v>141</v>
      </c>
      <c r="F61" t="s">
        <v>532</v>
      </c>
      <c r="G61" t="s">
        <v>33</v>
      </c>
      <c r="H61" t="s">
        <v>34</v>
      </c>
      <c r="J61" t="s">
        <v>533</v>
      </c>
      <c r="K61" t="s">
        <v>533</v>
      </c>
      <c r="L61" t="s">
        <v>534</v>
      </c>
      <c r="M61" t="s">
        <v>535</v>
      </c>
      <c r="O61" t="s">
        <v>536</v>
      </c>
      <c r="P61">
        <v>82</v>
      </c>
      <c r="Q61">
        <v>19705</v>
      </c>
      <c r="R61">
        <v>0</v>
      </c>
      <c r="S61">
        <v>420</v>
      </c>
      <c r="T61">
        <v>1</v>
      </c>
      <c r="U61">
        <v>0</v>
      </c>
      <c r="V61">
        <v>0</v>
      </c>
      <c r="W61">
        <v>0.7</v>
      </c>
      <c r="X61" t="s">
        <v>39</v>
      </c>
      <c r="Y61" t="s">
        <v>40</v>
      </c>
      <c r="Z61" t="s">
        <v>68</v>
      </c>
      <c r="AA61" t="s">
        <v>537</v>
      </c>
    </row>
    <row r="62" spans="1:27" x14ac:dyDescent="0.25">
      <c r="A62" t="s">
        <v>538</v>
      </c>
      <c r="B62" t="s">
        <v>28</v>
      </c>
      <c r="C62" t="s">
        <v>539</v>
      </c>
      <c r="D62" t="s">
        <v>540</v>
      </c>
      <c r="E62" t="s">
        <v>45</v>
      </c>
      <c r="F62" t="s">
        <v>541</v>
      </c>
      <c r="G62" t="s">
        <v>33</v>
      </c>
      <c r="H62" t="s">
        <v>34</v>
      </c>
      <c r="J62" t="s">
        <v>542</v>
      </c>
      <c r="K62" t="s">
        <v>542</v>
      </c>
      <c r="L62" t="s">
        <v>543</v>
      </c>
      <c r="M62" t="s">
        <v>50</v>
      </c>
      <c r="N62" t="s">
        <v>51</v>
      </c>
      <c r="P62">
        <v>170</v>
      </c>
      <c r="Q62">
        <v>47741</v>
      </c>
      <c r="R62">
        <v>0</v>
      </c>
      <c r="S62">
        <v>275</v>
      </c>
      <c r="T62">
        <v>6</v>
      </c>
      <c r="U62">
        <v>0</v>
      </c>
      <c r="V62">
        <v>0</v>
      </c>
      <c r="W62">
        <v>0.7</v>
      </c>
      <c r="X62" t="s">
        <v>39</v>
      </c>
      <c r="Y62" t="s">
        <v>40</v>
      </c>
      <c r="AA62" t="s">
        <v>544</v>
      </c>
    </row>
    <row r="63" spans="1:27" x14ac:dyDescent="0.25">
      <c r="A63" t="s">
        <v>545</v>
      </c>
      <c r="B63" t="s">
        <v>28</v>
      </c>
      <c r="C63" t="s">
        <v>546</v>
      </c>
      <c r="D63" t="s">
        <v>547</v>
      </c>
      <c r="E63" t="s">
        <v>31</v>
      </c>
      <c r="F63" t="s">
        <v>548</v>
      </c>
      <c r="G63" t="s">
        <v>33</v>
      </c>
      <c r="H63" t="s">
        <v>34</v>
      </c>
      <c r="J63" t="s">
        <v>549</v>
      </c>
      <c r="K63" t="s">
        <v>550</v>
      </c>
      <c r="L63" t="s">
        <v>551</v>
      </c>
      <c r="M63" t="s">
        <v>38</v>
      </c>
      <c r="O63" t="s">
        <v>552</v>
      </c>
      <c r="P63">
        <v>66</v>
      </c>
      <c r="Q63">
        <v>18373</v>
      </c>
      <c r="R63">
        <v>0</v>
      </c>
      <c r="S63">
        <v>33385</v>
      </c>
      <c r="T63">
        <v>7410</v>
      </c>
      <c r="U63">
        <v>0</v>
      </c>
      <c r="V63">
        <v>0</v>
      </c>
      <c r="W63">
        <v>10.5</v>
      </c>
      <c r="X63" t="s">
        <v>39</v>
      </c>
      <c r="Y63" t="s">
        <v>40</v>
      </c>
      <c r="Z63" t="s">
        <v>512</v>
      </c>
      <c r="AA63" t="s">
        <v>553</v>
      </c>
    </row>
    <row r="64" spans="1:27" x14ac:dyDescent="0.25">
      <c r="A64" t="s">
        <v>554</v>
      </c>
      <c r="B64" t="s">
        <v>40</v>
      </c>
      <c r="C64" t="s">
        <v>555</v>
      </c>
      <c r="D64" t="s">
        <v>556</v>
      </c>
      <c r="E64" t="s">
        <v>557</v>
      </c>
      <c r="G64" t="s">
        <v>33</v>
      </c>
      <c r="H64" t="s">
        <v>34</v>
      </c>
      <c r="I64" t="s">
        <v>212</v>
      </c>
      <c r="J64" t="s">
        <v>558</v>
      </c>
      <c r="K64" t="s">
        <v>558</v>
      </c>
      <c r="L64" t="s">
        <v>559</v>
      </c>
      <c r="M64" t="s">
        <v>535</v>
      </c>
      <c r="N64" t="s">
        <v>560</v>
      </c>
      <c r="O64" t="s">
        <v>536</v>
      </c>
      <c r="P64">
        <v>40</v>
      </c>
      <c r="Q64">
        <v>7937</v>
      </c>
      <c r="R64">
        <v>0</v>
      </c>
      <c r="S64">
        <v>309</v>
      </c>
      <c r="T64">
        <v>0</v>
      </c>
      <c r="U64">
        <v>0</v>
      </c>
      <c r="V64">
        <v>0</v>
      </c>
      <c r="W64">
        <v>0.6</v>
      </c>
      <c r="X64" t="s">
        <v>39</v>
      </c>
      <c r="Y64" t="s">
        <v>40</v>
      </c>
      <c r="Z64" t="s">
        <v>68</v>
      </c>
      <c r="AA64" t="s">
        <v>561</v>
      </c>
    </row>
    <row r="65" spans="1:27" x14ac:dyDescent="0.25">
      <c r="A65" t="s">
        <v>562</v>
      </c>
      <c r="B65" t="s">
        <v>40</v>
      </c>
      <c r="C65" t="s">
        <v>563</v>
      </c>
      <c r="E65" t="s">
        <v>45</v>
      </c>
      <c r="F65" t="s">
        <v>564</v>
      </c>
      <c r="G65" t="s">
        <v>33</v>
      </c>
      <c r="H65" t="s">
        <v>34</v>
      </c>
      <c r="I65" t="s">
        <v>212</v>
      </c>
      <c r="J65" t="s">
        <v>565</v>
      </c>
      <c r="K65" t="s">
        <v>565</v>
      </c>
      <c r="L65" t="s">
        <v>566</v>
      </c>
      <c r="M65" t="s">
        <v>535</v>
      </c>
      <c r="O65" t="s">
        <v>536</v>
      </c>
      <c r="P65">
        <v>66</v>
      </c>
      <c r="Q65">
        <v>1267</v>
      </c>
      <c r="R65">
        <v>0</v>
      </c>
      <c r="S65">
        <v>288</v>
      </c>
      <c r="T65">
        <v>0</v>
      </c>
      <c r="U65">
        <v>0</v>
      </c>
      <c r="V65">
        <v>0</v>
      </c>
      <c r="W65">
        <v>0.5</v>
      </c>
      <c r="X65" t="s">
        <v>39</v>
      </c>
      <c r="Y65" t="s">
        <v>40</v>
      </c>
      <c r="Z65" t="s">
        <v>68</v>
      </c>
      <c r="AA65" t="s">
        <v>567</v>
      </c>
    </row>
    <row r="66" spans="1:27" x14ac:dyDescent="0.25">
      <c r="A66" t="s">
        <v>568</v>
      </c>
      <c r="B66" t="s">
        <v>40</v>
      </c>
      <c r="C66" t="s">
        <v>569</v>
      </c>
      <c r="D66" t="s">
        <v>570</v>
      </c>
      <c r="E66" t="s">
        <v>571</v>
      </c>
      <c r="F66" t="s">
        <v>572</v>
      </c>
      <c r="G66" t="s">
        <v>33</v>
      </c>
      <c r="H66" t="s">
        <v>34</v>
      </c>
      <c r="I66" t="s">
        <v>212</v>
      </c>
      <c r="J66" t="s">
        <v>573</v>
      </c>
      <c r="K66" t="s">
        <v>573</v>
      </c>
      <c r="L66" t="s">
        <v>574</v>
      </c>
      <c r="M66" t="s">
        <v>535</v>
      </c>
      <c r="O66" t="s">
        <v>536</v>
      </c>
      <c r="P66">
        <v>44</v>
      </c>
      <c r="Q66">
        <v>8755</v>
      </c>
      <c r="R66">
        <v>0</v>
      </c>
      <c r="S66">
        <v>627</v>
      </c>
      <c r="T66">
        <v>5</v>
      </c>
      <c r="U66">
        <v>0</v>
      </c>
      <c r="V66">
        <v>0</v>
      </c>
      <c r="W66">
        <v>0.9</v>
      </c>
      <c r="X66" t="s">
        <v>39</v>
      </c>
      <c r="Y66" t="s">
        <v>40</v>
      </c>
      <c r="Z66" t="s">
        <v>68</v>
      </c>
      <c r="AA66" t="s">
        <v>575</v>
      </c>
    </row>
    <row r="67" spans="1:27" x14ac:dyDescent="0.25">
      <c r="A67" t="s">
        <v>576</v>
      </c>
      <c r="B67" t="s">
        <v>40</v>
      </c>
      <c r="C67" t="s">
        <v>577</v>
      </c>
      <c r="D67" t="s">
        <v>298</v>
      </c>
      <c r="E67" t="s">
        <v>578</v>
      </c>
      <c r="F67" t="s">
        <v>300</v>
      </c>
      <c r="G67" t="s">
        <v>301</v>
      </c>
      <c r="H67" t="s">
        <v>34</v>
      </c>
      <c r="J67" t="s">
        <v>579</v>
      </c>
      <c r="K67" t="s">
        <v>579</v>
      </c>
      <c r="L67" t="s">
        <v>580</v>
      </c>
      <c r="M67" t="s">
        <v>305</v>
      </c>
      <c r="N67" t="s">
        <v>306</v>
      </c>
      <c r="O67" t="s">
        <v>536</v>
      </c>
      <c r="P67">
        <v>12624</v>
      </c>
      <c r="Q67">
        <v>14155010</v>
      </c>
      <c r="R67">
        <v>0</v>
      </c>
      <c r="S67">
        <v>612</v>
      </c>
      <c r="T67">
        <v>0</v>
      </c>
      <c r="U67">
        <v>0</v>
      </c>
      <c r="V67">
        <v>0</v>
      </c>
      <c r="W67">
        <v>0.8</v>
      </c>
      <c r="X67" t="s">
        <v>39</v>
      </c>
      <c r="Y67" t="s">
        <v>40</v>
      </c>
      <c r="Z67" t="s">
        <v>68</v>
      </c>
      <c r="AA67" t="s">
        <v>581</v>
      </c>
    </row>
    <row r="68" spans="1:27" x14ac:dyDescent="0.25">
      <c r="A68" t="s">
        <v>582</v>
      </c>
      <c r="B68" t="s">
        <v>28</v>
      </c>
      <c r="C68" t="s">
        <v>583</v>
      </c>
      <c r="D68" t="s">
        <v>584</v>
      </c>
      <c r="E68" t="s">
        <v>299</v>
      </c>
      <c r="F68" t="s">
        <v>585</v>
      </c>
      <c r="G68" t="s">
        <v>86</v>
      </c>
      <c r="H68" t="s">
        <v>34</v>
      </c>
      <c r="J68" t="s">
        <v>586</v>
      </c>
      <c r="K68" t="s">
        <v>526</v>
      </c>
      <c r="L68" t="s">
        <v>587</v>
      </c>
      <c r="M68" t="s">
        <v>588</v>
      </c>
      <c r="N68" t="s">
        <v>589</v>
      </c>
      <c r="P68">
        <v>272</v>
      </c>
      <c r="Q68">
        <v>415629</v>
      </c>
      <c r="R68">
        <v>0</v>
      </c>
      <c r="S68">
        <v>75631</v>
      </c>
      <c r="T68">
        <v>766</v>
      </c>
      <c r="U68">
        <v>0</v>
      </c>
      <c r="V68">
        <v>0</v>
      </c>
      <c r="W68">
        <v>10.3</v>
      </c>
      <c r="X68" t="s">
        <v>39</v>
      </c>
      <c r="Y68" t="s">
        <v>40</v>
      </c>
      <c r="Z68" t="s">
        <v>512</v>
      </c>
      <c r="AA68" t="s">
        <v>590</v>
      </c>
    </row>
    <row r="69" spans="1:27" x14ac:dyDescent="0.25">
      <c r="A69" t="s">
        <v>591</v>
      </c>
      <c r="B69" t="s">
        <v>28</v>
      </c>
      <c r="C69" t="s">
        <v>592</v>
      </c>
      <c r="D69" t="s">
        <v>593</v>
      </c>
      <c r="E69" t="s">
        <v>84</v>
      </c>
      <c r="F69" t="s">
        <v>594</v>
      </c>
      <c r="G69" t="s">
        <v>86</v>
      </c>
      <c r="H69" t="s">
        <v>34</v>
      </c>
      <c r="J69" t="s">
        <v>595</v>
      </c>
      <c r="L69" t="s">
        <v>596</v>
      </c>
      <c r="M69" t="s">
        <v>38</v>
      </c>
      <c r="N69" t="s">
        <v>597</v>
      </c>
      <c r="P69">
        <v>0</v>
      </c>
      <c r="Q69">
        <v>0</v>
      </c>
      <c r="R69">
        <v>0</v>
      </c>
      <c r="S69">
        <v>2370</v>
      </c>
      <c r="T69">
        <v>454</v>
      </c>
      <c r="U69">
        <v>0</v>
      </c>
      <c r="V69">
        <v>0</v>
      </c>
      <c r="W69">
        <v>2.7</v>
      </c>
      <c r="X69" t="s">
        <v>39</v>
      </c>
      <c r="Y69" t="s">
        <v>40</v>
      </c>
      <c r="AA69" t="s">
        <v>598</v>
      </c>
    </row>
    <row r="70" spans="1:27" x14ac:dyDescent="0.25">
      <c r="A70" t="s">
        <v>599</v>
      </c>
      <c r="B70" t="s">
        <v>40</v>
      </c>
      <c r="C70" t="s">
        <v>600</v>
      </c>
      <c r="D70" t="s">
        <v>601</v>
      </c>
      <c r="E70" t="s">
        <v>45</v>
      </c>
      <c r="F70" t="s">
        <v>602</v>
      </c>
      <c r="G70" t="s">
        <v>86</v>
      </c>
      <c r="H70" t="s">
        <v>34</v>
      </c>
      <c r="J70" t="s">
        <v>603</v>
      </c>
      <c r="K70" t="s">
        <v>604</v>
      </c>
      <c r="L70" t="s">
        <v>605</v>
      </c>
      <c r="M70" t="s">
        <v>606</v>
      </c>
      <c r="O70" t="s">
        <v>536</v>
      </c>
      <c r="P70">
        <v>37</v>
      </c>
      <c r="Q70">
        <v>34290</v>
      </c>
      <c r="R70">
        <v>0</v>
      </c>
      <c r="S70">
        <v>652</v>
      </c>
      <c r="T70">
        <v>15</v>
      </c>
      <c r="U70">
        <v>0</v>
      </c>
      <c r="V70">
        <v>0</v>
      </c>
      <c r="W70">
        <v>1</v>
      </c>
      <c r="X70" t="s">
        <v>39</v>
      </c>
      <c r="Y70" t="s">
        <v>40</v>
      </c>
      <c r="Z70" t="s">
        <v>68</v>
      </c>
      <c r="AA70" t="s">
        <v>607</v>
      </c>
    </row>
    <row r="71" spans="1:27" x14ac:dyDescent="0.25">
      <c r="A71" t="s">
        <v>608</v>
      </c>
      <c r="B71" t="s">
        <v>28</v>
      </c>
      <c r="C71" t="s">
        <v>609</v>
      </c>
      <c r="D71" t="s">
        <v>610</v>
      </c>
      <c r="E71" t="s">
        <v>84</v>
      </c>
      <c r="F71" t="s">
        <v>611</v>
      </c>
      <c r="G71" t="s">
        <v>86</v>
      </c>
      <c r="H71" t="s">
        <v>34</v>
      </c>
      <c r="J71" t="s">
        <v>612</v>
      </c>
      <c r="L71" t="s">
        <v>613</v>
      </c>
      <c r="M71" t="s">
        <v>38</v>
      </c>
      <c r="N71" t="s">
        <v>614</v>
      </c>
      <c r="P71">
        <v>0</v>
      </c>
      <c r="Q71">
        <v>0</v>
      </c>
      <c r="R71">
        <v>0</v>
      </c>
      <c r="S71">
        <v>894</v>
      </c>
      <c r="T71">
        <v>170</v>
      </c>
      <c r="U71">
        <v>0</v>
      </c>
      <c r="V71">
        <v>0</v>
      </c>
      <c r="W71">
        <v>1.7</v>
      </c>
      <c r="X71" t="s">
        <v>39</v>
      </c>
      <c r="Y71" t="s">
        <v>40</v>
      </c>
      <c r="AA71" t="s">
        <v>615</v>
      </c>
    </row>
    <row r="72" spans="1:27" x14ac:dyDescent="0.25">
      <c r="A72" t="s">
        <v>616</v>
      </c>
      <c r="B72" t="s">
        <v>28</v>
      </c>
      <c r="C72" t="s">
        <v>617</v>
      </c>
      <c r="D72" t="s">
        <v>618</v>
      </c>
      <c r="E72" t="s">
        <v>62</v>
      </c>
      <c r="F72" t="s">
        <v>619</v>
      </c>
      <c r="G72" t="s">
        <v>33</v>
      </c>
      <c r="H72" t="s">
        <v>34</v>
      </c>
      <c r="J72" t="s">
        <v>620</v>
      </c>
      <c r="K72" t="s">
        <v>621</v>
      </c>
      <c r="L72" t="s">
        <v>622</v>
      </c>
      <c r="M72" t="s">
        <v>38</v>
      </c>
      <c r="N72" t="s">
        <v>623</v>
      </c>
      <c r="P72">
        <v>2997</v>
      </c>
      <c r="Q72">
        <v>1221227</v>
      </c>
      <c r="R72">
        <v>0</v>
      </c>
      <c r="S72">
        <v>3153</v>
      </c>
      <c r="T72">
        <v>447</v>
      </c>
      <c r="U72">
        <v>0</v>
      </c>
      <c r="V72">
        <v>0</v>
      </c>
      <c r="W72">
        <v>2.9</v>
      </c>
      <c r="X72" t="s">
        <v>39</v>
      </c>
      <c r="Y72" t="s">
        <v>40</v>
      </c>
      <c r="AA72" t="s">
        <v>624</v>
      </c>
    </row>
    <row r="73" spans="1:27" x14ac:dyDescent="0.25">
      <c r="A73" t="s">
        <v>625</v>
      </c>
      <c r="B73" t="s">
        <v>28</v>
      </c>
      <c r="C73" t="s">
        <v>626</v>
      </c>
      <c r="D73" t="s">
        <v>627</v>
      </c>
      <c r="E73" t="s">
        <v>84</v>
      </c>
      <c r="F73" t="s">
        <v>628</v>
      </c>
      <c r="G73" t="s">
        <v>33</v>
      </c>
      <c r="H73" t="s">
        <v>34</v>
      </c>
      <c r="J73" t="s">
        <v>629</v>
      </c>
      <c r="L73" t="s">
        <v>630</v>
      </c>
      <c r="M73" t="s">
        <v>38</v>
      </c>
      <c r="N73" t="s">
        <v>631</v>
      </c>
      <c r="P73">
        <v>0</v>
      </c>
      <c r="Q73">
        <v>0</v>
      </c>
      <c r="R73">
        <v>0</v>
      </c>
      <c r="S73">
        <v>908</v>
      </c>
      <c r="T73">
        <v>170</v>
      </c>
      <c r="U73">
        <v>0</v>
      </c>
      <c r="V73">
        <v>0</v>
      </c>
      <c r="W73">
        <v>1.7</v>
      </c>
      <c r="X73" t="s">
        <v>39</v>
      </c>
      <c r="Y73" t="s">
        <v>40</v>
      </c>
      <c r="AA73" t="s">
        <v>632</v>
      </c>
    </row>
    <row r="74" spans="1:27" x14ac:dyDescent="0.25">
      <c r="A74" t="s">
        <v>633</v>
      </c>
      <c r="B74" t="s">
        <v>28</v>
      </c>
      <c r="C74" t="s">
        <v>634</v>
      </c>
      <c r="D74" t="s">
        <v>593</v>
      </c>
      <c r="E74" t="s">
        <v>84</v>
      </c>
      <c r="F74" t="s">
        <v>594</v>
      </c>
      <c r="G74" t="s">
        <v>86</v>
      </c>
      <c r="H74" t="s">
        <v>34</v>
      </c>
      <c r="J74" t="s">
        <v>595</v>
      </c>
      <c r="L74" t="s">
        <v>635</v>
      </c>
      <c r="M74" t="s">
        <v>38</v>
      </c>
      <c r="N74" t="s">
        <v>636</v>
      </c>
      <c r="P74">
        <v>0</v>
      </c>
      <c r="Q74">
        <v>0</v>
      </c>
      <c r="R74">
        <v>0</v>
      </c>
      <c r="S74">
        <v>2320</v>
      </c>
      <c r="T74">
        <v>453</v>
      </c>
      <c r="U74">
        <v>0</v>
      </c>
      <c r="V74">
        <v>0</v>
      </c>
      <c r="W74">
        <v>2.7</v>
      </c>
      <c r="X74" t="s">
        <v>39</v>
      </c>
      <c r="Y74" t="s">
        <v>40</v>
      </c>
      <c r="AA74" t="s">
        <v>637</v>
      </c>
    </row>
    <row r="75" spans="1:27" x14ac:dyDescent="0.25">
      <c r="A75" t="s">
        <v>638</v>
      </c>
      <c r="B75" t="s">
        <v>28</v>
      </c>
      <c r="C75" t="s">
        <v>639</v>
      </c>
      <c r="D75" t="s">
        <v>640</v>
      </c>
      <c r="F75" t="s">
        <v>641</v>
      </c>
      <c r="H75" t="s">
        <v>34</v>
      </c>
      <c r="J75" t="s">
        <v>642</v>
      </c>
      <c r="L75" t="s">
        <v>643</v>
      </c>
      <c r="M75" t="s">
        <v>38</v>
      </c>
      <c r="N75" t="s">
        <v>644</v>
      </c>
      <c r="P75">
        <v>0</v>
      </c>
      <c r="Q75">
        <v>0</v>
      </c>
      <c r="R75">
        <v>0</v>
      </c>
      <c r="S75">
        <v>265</v>
      </c>
      <c r="T75">
        <v>46</v>
      </c>
      <c r="U75">
        <v>0</v>
      </c>
      <c r="V75">
        <v>0</v>
      </c>
      <c r="W75">
        <v>0.9</v>
      </c>
      <c r="X75" t="s">
        <v>39</v>
      </c>
      <c r="Y75" t="s">
        <v>40</v>
      </c>
      <c r="AA75" t="s">
        <v>645</v>
      </c>
    </row>
    <row r="76" spans="1:27" x14ac:dyDescent="0.25">
      <c r="A76" t="s">
        <v>646</v>
      </c>
      <c r="B76" t="s">
        <v>28</v>
      </c>
      <c r="C76" t="s">
        <v>647</v>
      </c>
      <c r="D76" t="s">
        <v>648</v>
      </c>
      <c r="E76" t="s">
        <v>84</v>
      </c>
      <c r="F76" t="s">
        <v>649</v>
      </c>
      <c r="G76" t="s">
        <v>86</v>
      </c>
      <c r="H76" t="s">
        <v>34</v>
      </c>
      <c r="J76" t="s">
        <v>650</v>
      </c>
      <c r="L76" t="s">
        <v>651</v>
      </c>
      <c r="M76" t="s">
        <v>38</v>
      </c>
      <c r="N76" t="s">
        <v>652</v>
      </c>
      <c r="P76">
        <v>0</v>
      </c>
      <c r="Q76">
        <v>0</v>
      </c>
      <c r="R76">
        <v>0</v>
      </c>
      <c r="S76">
        <v>901</v>
      </c>
      <c r="T76">
        <v>170</v>
      </c>
      <c r="U76">
        <v>0</v>
      </c>
      <c r="V76">
        <v>0</v>
      </c>
      <c r="W76">
        <v>1.7</v>
      </c>
      <c r="X76" t="s">
        <v>39</v>
      </c>
      <c r="Y76" t="s">
        <v>40</v>
      </c>
      <c r="AA76" t="s">
        <v>653</v>
      </c>
    </row>
    <row r="77" spans="1:27" x14ac:dyDescent="0.25">
      <c r="A77" t="s">
        <v>654</v>
      </c>
      <c r="B77" t="s">
        <v>28</v>
      </c>
      <c r="C77" t="s">
        <v>655</v>
      </c>
      <c r="D77" t="s">
        <v>656</v>
      </c>
      <c r="F77" t="s">
        <v>657</v>
      </c>
      <c r="G77" t="s">
        <v>86</v>
      </c>
      <c r="H77" t="s">
        <v>34</v>
      </c>
      <c r="J77" t="s">
        <v>658</v>
      </c>
      <c r="L77" t="s">
        <v>659</v>
      </c>
      <c r="M77" t="s">
        <v>38</v>
      </c>
      <c r="N77" t="s">
        <v>660</v>
      </c>
      <c r="P77">
        <v>0</v>
      </c>
      <c r="Q77">
        <v>0</v>
      </c>
      <c r="R77">
        <v>0</v>
      </c>
      <c r="S77">
        <v>146</v>
      </c>
      <c r="T77">
        <v>23</v>
      </c>
      <c r="U77">
        <v>0</v>
      </c>
      <c r="V77">
        <v>0</v>
      </c>
      <c r="W77">
        <v>0.6</v>
      </c>
      <c r="X77" t="s">
        <v>39</v>
      </c>
      <c r="Y77" t="s">
        <v>40</v>
      </c>
      <c r="AA77" t="s">
        <v>661</v>
      </c>
    </row>
    <row r="78" spans="1:27" x14ac:dyDescent="0.25">
      <c r="A78" t="s">
        <v>662</v>
      </c>
      <c r="B78" t="s">
        <v>28</v>
      </c>
      <c r="C78" t="s">
        <v>663</v>
      </c>
      <c r="D78" t="s">
        <v>664</v>
      </c>
      <c r="F78" t="s">
        <v>665</v>
      </c>
      <c r="G78" t="s">
        <v>86</v>
      </c>
      <c r="H78" t="s">
        <v>34</v>
      </c>
      <c r="J78" t="s">
        <v>666</v>
      </c>
      <c r="K78" t="s">
        <v>667</v>
      </c>
      <c r="L78" t="s">
        <v>668</v>
      </c>
      <c r="M78" t="s">
        <v>38</v>
      </c>
      <c r="N78" t="s">
        <v>669</v>
      </c>
      <c r="P78">
        <v>100000</v>
      </c>
      <c r="Q78">
        <v>21349563</v>
      </c>
      <c r="R78">
        <v>0</v>
      </c>
      <c r="S78">
        <v>785</v>
      </c>
      <c r="T78">
        <v>114</v>
      </c>
      <c r="U78">
        <v>0</v>
      </c>
      <c r="V78">
        <v>0</v>
      </c>
      <c r="W78">
        <v>1.5</v>
      </c>
      <c r="X78" t="s">
        <v>39</v>
      </c>
      <c r="Y78" t="s">
        <v>40</v>
      </c>
      <c r="AA78" t="s">
        <v>670</v>
      </c>
    </row>
    <row r="79" spans="1:27" x14ac:dyDescent="0.25">
      <c r="A79" t="s">
        <v>671</v>
      </c>
      <c r="B79" t="s">
        <v>28</v>
      </c>
      <c r="C79" t="s">
        <v>672</v>
      </c>
      <c r="D79" t="s">
        <v>673</v>
      </c>
      <c r="F79" t="s">
        <v>674</v>
      </c>
      <c r="H79" t="s">
        <v>34</v>
      </c>
      <c r="J79" t="s">
        <v>620</v>
      </c>
      <c r="L79" t="s">
        <v>675</v>
      </c>
      <c r="M79" t="s">
        <v>38</v>
      </c>
      <c r="N79" t="s">
        <v>676</v>
      </c>
      <c r="P79">
        <v>0</v>
      </c>
      <c r="Q79">
        <v>0</v>
      </c>
      <c r="R79">
        <v>0</v>
      </c>
      <c r="S79">
        <v>165</v>
      </c>
      <c r="T79">
        <v>26</v>
      </c>
      <c r="U79">
        <v>0</v>
      </c>
      <c r="V79">
        <v>0</v>
      </c>
      <c r="W79">
        <v>0.7</v>
      </c>
      <c r="X79" t="s">
        <v>39</v>
      </c>
      <c r="Y79" t="s">
        <v>40</v>
      </c>
      <c r="AA79" t="s">
        <v>677</v>
      </c>
    </row>
    <row r="80" spans="1:27" x14ac:dyDescent="0.25">
      <c r="A80" t="s">
        <v>678</v>
      </c>
      <c r="B80" t="s">
        <v>28</v>
      </c>
      <c r="C80" t="s">
        <v>679</v>
      </c>
      <c r="D80" t="s">
        <v>680</v>
      </c>
      <c r="E80" t="s">
        <v>31</v>
      </c>
      <c r="F80" t="s">
        <v>681</v>
      </c>
      <c r="G80" t="s">
        <v>86</v>
      </c>
      <c r="H80" t="s">
        <v>34</v>
      </c>
      <c r="I80" t="s">
        <v>212</v>
      </c>
      <c r="J80" t="s">
        <v>682</v>
      </c>
      <c r="K80" t="s">
        <v>682</v>
      </c>
      <c r="L80" t="s">
        <v>683</v>
      </c>
      <c r="M80" t="s">
        <v>38</v>
      </c>
      <c r="O80" t="s">
        <v>552</v>
      </c>
      <c r="P80">
        <v>407</v>
      </c>
      <c r="Q80">
        <v>4068649</v>
      </c>
      <c r="R80">
        <v>0</v>
      </c>
      <c r="S80">
        <v>223671</v>
      </c>
      <c r="T80">
        <v>4198</v>
      </c>
      <c r="U80">
        <v>0</v>
      </c>
      <c r="V80">
        <v>0</v>
      </c>
      <c r="W80">
        <v>18.7</v>
      </c>
      <c r="X80" t="s">
        <v>39</v>
      </c>
      <c r="Y80" t="s">
        <v>40</v>
      </c>
      <c r="Z80" t="s">
        <v>512</v>
      </c>
      <c r="AA80" t="s">
        <v>684</v>
      </c>
    </row>
    <row r="81" spans="1:27" x14ac:dyDescent="0.25">
      <c r="A81" t="s">
        <v>685</v>
      </c>
      <c r="B81" t="s">
        <v>28</v>
      </c>
      <c r="C81" t="s">
        <v>686</v>
      </c>
      <c r="D81" t="s">
        <v>687</v>
      </c>
      <c r="E81" t="s">
        <v>45</v>
      </c>
      <c r="F81" t="s">
        <v>688</v>
      </c>
      <c r="G81" t="s">
        <v>33</v>
      </c>
      <c r="H81" t="s">
        <v>34</v>
      </c>
      <c r="J81" t="s">
        <v>689</v>
      </c>
      <c r="K81" t="s">
        <v>689</v>
      </c>
      <c r="L81" t="s">
        <v>690</v>
      </c>
      <c r="M81" t="s">
        <v>50</v>
      </c>
      <c r="O81" t="s">
        <v>51</v>
      </c>
      <c r="P81">
        <v>169</v>
      </c>
      <c r="Q81">
        <v>9484</v>
      </c>
      <c r="R81">
        <v>0</v>
      </c>
      <c r="S81">
        <v>5386</v>
      </c>
      <c r="T81">
        <v>451</v>
      </c>
      <c r="U81">
        <v>0</v>
      </c>
      <c r="V81">
        <v>0</v>
      </c>
      <c r="W81">
        <v>3.5</v>
      </c>
      <c r="X81" t="s">
        <v>39</v>
      </c>
      <c r="Y81" t="s">
        <v>40</v>
      </c>
      <c r="Z81" t="s">
        <v>512</v>
      </c>
      <c r="AA81" t="s">
        <v>691</v>
      </c>
    </row>
    <row r="82" spans="1:27" x14ac:dyDescent="0.25">
      <c r="A82" t="s">
        <v>692</v>
      </c>
      <c r="B82" t="s">
        <v>40</v>
      </c>
      <c r="C82" t="s">
        <v>693</v>
      </c>
      <c r="D82" t="s">
        <v>694</v>
      </c>
      <c r="E82" t="s">
        <v>45</v>
      </c>
      <c r="F82" t="s">
        <v>695</v>
      </c>
      <c r="G82" t="s">
        <v>33</v>
      </c>
      <c r="H82" t="s">
        <v>34</v>
      </c>
      <c r="J82" t="s">
        <v>696</v>
      </c>
      <c r="K82" t="s">
        <v>697</v>
      </c>
      <c r="L82" t="s">
        <v>698</v>
      </c>
      <c r="M82" t="s">
        <v>699</v>
      </c>
      <c r="O82" t="s">
        <v>700</v>
      </c>
      <c r="P82">
        <v>46</v>
      </c>
      <c r="Q82">
        <v>12212</v>
      </c>
      <c r="R82">
        <v>0</v>
      </c>
      <c r="S82">
        <v>297</v>
      </c>
      <c r="T82">
        <v>7</v>
      </c>
      <c r="U82">
        <v>0</v>
      </c>
      <c r="V82">
        <v>0</v>
      </c>
      <c r="W82">
        <v>0.7</v>
      </c>
      <c r="X82" t="s">
        <v>39</v>
      </c>
      <c r="Y82" t="s">
        <v>40</v>
      </c>
      <c r="Z82" t="s">
        <v>68</v>
      </c>
      <c r="AA82" t="s">
        <v>701</v>
      </c>
    </row>
    <row r="83" spans="1:27" x14ac:dyDescent="0.25">
      <c r="A83" t="s">
        <v>702</v>
      </c>
      <c r="B83" t="s">
        <v>40</v>
      </c>
      <c r="C83" t="s">
        <v>703</v>
      </c>
      <c r="D83" t="s">
        <v>704</v>
      </c>
      <c r="E83" t="s">
        <v>45</v>
      </c>
      <c r="F83" t="s">
        <v>705</v>
      </c>
      <c r="G83" t="s">
        <v>33</v>
      </c>
      <c r="H83" t="s">
        <v>34</v>
      </c>
      <c r="J83" t="s">
        <v>706</v>
      </c>
      <c r="K83" t="s">
        <v>707</v>
      </c>
      <c r="L83" t="s">
        <v>708</v>
      </c>
      <c r="M83" t="s">
        <v>699</v>
      </c>
      <c r="O83" t="s">
        <v>700</v>
      </c>
      <c r="P83">
        <v>46</v>
      </c>
      <c r="Q83">
        <v>6297</v>
      </c>
      <c r="R83">
        <v>0</v>
      </c>
      <c r="S83">
        <v>159</v>
      </c>
      <c r="T83">
        <v>1</v>
      </c>
      <c r="U83">
        <v>0</v>
      </c>
      <c r="V83">
        <v>0</v>
      </c>
      <c r="W83">
        <v>0.5</v>
      </c>
      <c r="X83" t="s">
        <v>39</v>
      </c>
      <c r="Y83" t="s">
        <v>40</v>
      </c>
      <c r="Z83" t="s">
        <v>68</v>
      </c>
      <c r="AA83" t="s">
        <v>709</v>
      </c>
    </row>
    <row r="84" spans="1:27" x14ac:dyDescent="0.25">
      <c r="A84" t="s">
        <v>710</v>
      </c>
      <c r="B84" t="s">
        <v>40</v>
      </c>
      <c r="C84" t="s">
        <v>711</v>
      </c>
      <c r="D84" t="s">
        <v>712</v>
      </c>
      <c r="E84" t="s">
        <v>45</v>
      </c>
      <c r="F84" t="s">
        <v>713</v>
      </c>
      <c r="G84" t="s">
        <v>33</v>
      </c>
      <c r="H84" t="s">
        <v>34</v>
      </c>
      <c r="J84" t="s">
        <v>714</v>
      </c>
      <c r="K84" t="s">
        <v>715</v>
      </c>
      <c r="L84" t="s">
        <v>716</v>
      </c>
      <c r="M84" t="s">
        <v>699</v>
      </c>
      <c r="O84" t="s">
        <v>700</v>
      </c>
      <c r="P84">
        <v>22</v>
      </c>
      <c r="Q84">
        <v>2610</v>
      </c>
      <c r="R84">
        <v>0</v>
      </c>
      <c r="S84">
        <v>267</v>
      </c>
      <c r="T84">
        <v>0</v>
      </c>
      <c r="U84">
        <v>0</v>
      </c>
      <c r="V84">
        <v>0</v>
      </c>
      <c r="W84">
        <v>0.5</v>
      </c>
      <c r="X84" t="s">
        <v>39</v>
      </c>
      <c r="Y84" t="s">
        <v>40</v>
      </c>
      <c r="Z84" t="s">
        <v>68</v>
      </c>
      <c r="AA84" t="s">
        <v>717</v>
      </c>
    </row>
    <row r="85" spans="1:27" x14ac:dyDescent="0.25">
      <c r="A85" t="s">
        <v>718</v>
      </c>
      <c r="B85" t="s">
        <v>40</v>
      </c>
      <c r="C85" t="s">
        <v>719</v>
      </c>
      <c r="D85" t="s">
        <v>720</v>
      </c>
      <c r="E85" t="s">
        <v>45</v>
      </c>
      <c r="F85" t="s">
        <v>721</v>
      </c>
      <c r="G85" t="s">
        <v>33</v>
      </c>
      <c r="H85" t="s">
        <v>34</v>
      </c>
      <c r="J85" t="s">
        <v>722</v>
      </c>
      <c r="K85" t="s">
        <v>707</v>
      </c>
      <c r="L85" t="s">
        <v>723</v>
      </c>
      <c r="M85" t="s">
        <v>699</v>
      </c>
      <c r="O85" t="s">
        <v>700</v>
      </c>
      <c r="P85">
        <v>46</v>
      </c>
      <c r="Q85">
        <v>4176</v>
      </c>
      <c r="R85">
        <v>0</v>
      </c>
      <c r="S85">
        <v>255</v>
      </c>
      <c r="T85">
        <v>0</v>
      </c>
      <c r="U85">
        <v>0</v>
      </c>
      <c r="V85">
        <v>0</v>
      </c>
      <c r="W85">
        <v>0.5</v>
      </c>
      <c r="X85" t="s">
        <v>39</v>
      </c>
      <c r="Y85" t="s">
        <v>40</v>
      </c>
      <c r="Z85" t="s">
        <v>68</v>
      </c>
      <c r="AA85" t="s">
        <v>724</v>
      </c>
    </row>
    <row r="86" spans="1:27" x14ac:dyDescent="0.25">
      <c r="A86" t="s">
        <v>725</v>
      </c>
      <c r="B86" t="s">
        <v>40</v>
      </c>
      <c r="C86" t="s">
        <v>726</v>
      </c>
      <c r="D86" t="s">
        <v>727</v>
      </c>
      <c r="E86" t="s">
        <v>45</v>
      </c>
      <c r="F86" t="s">
        <v>728</v>
      </c>
      <c r="G86" t="s">
        <v>33</v>
      </c>
      <c r="H86" t="s">
        <v>34</v>
      </c>
      <c r="J86" t="s">
        <v>729</v>
      </c>
      <c r="K86" t="s">
        <v>730</v>
      </c>
      <c r="L86" t="s">
        <v>731</v>
      </c>
      <c r="M86" t="s">
        <v>699</v>
      </c>
      <c r="O86" t="s">
        <v>700</v>
      </c>
      <c r="P86">
        <v>87</v>
      </c>
      <c r="Q86">
        <v>14325</v>
      </c>
      <c r="R86">
        <v>0</v>
      </c>
      <c r="S86">
        <v>4311</v>
      </c>
      <c r="T86">
        <v>55</v>
      </c>
      <c r="U86">
        <v>0</v>
      </c>
      <c r="V86">
        <v>0</v>
      </c>
      <c r="W86">
        <v>2.5</v>
      </c>
      <c r="X86" t="s">
        <v>39</v>
      </c>
      <c r="Y86" t="s">
        <v>40</v>
      </c>
      <c r="Z86" t="s">
        <v>68</v>
      </c>
      <c r="AA86" t="s">
        <v>732</v>
      </c>
    </row>
    <row r="87" spans="1:27" x14ac:dyDescent="0.25">
      <c r="A87" t="s">
        <v>733</v>
      </c>
      <c r="B87" t="s">
        <v>40</v>
      </c>
      <c r="C87" t="s">
        <v>734</v>
      </c>
      <c r="D87" t="s">
        <v>735</v>
      </c>
      <c r="E87" t="s">
        <v>311</v>
      </c>
      <c r="F87" t="s">
        <v>736</v>
      </c>
      <c r="G87" t="s">
        <v>33</v>
      </c>
      <c r="H87" t="s">
        <v>34</v>
      </c>
      <c r="J87" t="s">
        <v>737</v>
      </c>
      <c r="K87" t="s">
        <v>737</v>
      </c>
      <c r="L87" t="s">
        <v>738</v>
      </c>
      <c r="M87" t="s">
        <v>739</v>
      </c>
      <c r="N87" t="s">
        <v>740</v>
      </c>
      <c r="O87" t="s">
        <v>700</v>
      </c>
      <c r="P87">
        <v>2840</v>
      </c>
      <c r="Q87">
        <v>2136415</v>
      </c>
      <c r="R87">
        <v>0</v>
      </c>
      <c r="S87">
        <v>4276</v>
      </c>
      <c r="T87">
        <v>252</v>
      </c>
      <c r="U87">
        <v>0</v>
      </c>
      <c r="V87">
        <v>0</v>
      </c>
      <c r="W87">
        <v>3</v>
      </c>
      <c r="X87" t="s">
        <v>39</v>
      </c>
      <c r="Y87" t="s">
        <v>40</v>
      </c>
      <c r="Z87" t="s">
        <v>68</v>
      </c>
      <c r="AA87" t="s">
        <v>741</v>
      </c>
    </row>
    <row r="88" spans="1:27" x14ac:dyDescent="0.25">
      <c r="A88" t="s">
        <v>742</v>
      </c>
      <c r="B88" t="s">
        <v>40</v>
      </c>
      <c r="C88" t="s">
        <v>743</v>
      </c>
      <c r="D88" t="s">
        <v>744</v>
      </c>
      <c r="E88" t="s">
        <v>115</v>
      </c>
      <c r="F88" t="s">
        <v>745</v>
      </c>
      <c r="G88" t="s">
        <v>33</v>
      </c>
      <c r="H88" t="s">
        <v>34</v>
      </c>
      <c r="J88" t="s">
        <v>746</v>
      </c>
      <c r="K88" t="s">
        <v>747</v>
      </c>
      <c r="L88" t="s">
        <v>748</v>
      </c>
      <c r="M88" t="s">
        <v>699</v>
      </c>
      <c r="O88" t="s">
        <v>700</v>
      </c>
      <c r="P88">
        <v>343</v>
      </c>
      <c r="Q88">
        <v>55599</v>
      </c>
      <c r="R88">
        <v>0</v>
      </c>
      <c r="S88">
        <v>724</v>
      </c>
      <c r="T88">
        <v>10</v>
      </c>
      <c r="U88">
        <v>0</v>
      </c>
      <c r="V88">
        <v>6</v>
      </c>
      <c r="W88">
        <v>1</v>
      </c>
      <c r="X88" t="s">
        <v>39</v>
      </c>
      <c r="Y88" t="s">
        <v>40</v>
      </c>
      <c r="Z88" t="s">
        <v>68</v>
      </c>
      <c r="AA88" t="s">
        <v>749</v>
      </c>
    </row>
    <row r="89" spans="1:27" x14ac:dyDescent="0.25">
      <c r="A89" t="s">
        <v>750</v>
      </c>
      <c r="B89" t="s">
        <v>40</v>
      </c>
      <c r="C89" t="s">
        <v>751</v>
      </c>
      <c r="D89" t="s">
        <v>752</v>
      </c>
      <c r="E89" t="s">
        <v>45</v>
      </c>
      <c r="F89" t="s">
        <v>753</v>
      </c>
      <c r="G89" t="s">
        <v>33</v>
      </c>
      <c r="H89" t="s">
        <v>34</v>
      </c>
      <c r="J89" t="s">
        <v>754</v>
      </c>
      <c r="K89" t="s">
        <v>755</v>
      </c>
      <c r="L89" t="s">
        <v>756</v>
      </c>
      <c r="M89" t="s">
        <v>699</v>
      </c>
      <c r="O89" t="s">
        <v>700</v>
      </c>
      <c r="P89">
        <v>47</v>
      </c>
      <c r="Q89">
        <v>46898</v>
      </c>
      <c r="R89">
        <v>0</v>
      </c>
      <c r="S89">
        <v>610</v>
      </c>
      <c r="T89">
        <v>1</v>
      </c>
      <c r="U89">
        <v>0</v>
      </c>
      <c r="V89">
        <v>1</v>
      </c>
      <c r="W89">
        <v>0.8</v>
      </c>
      <c r="X89" t="s">
        <v>39</v>
      </c>
      <c r="Y89" t="s">
        <v>40</v>
      </c>
      <c r="Z89" t="s">
        <v>68</v>
      </c>
      <c r="AA89" t="s">
        <v>757</v>
      </c>
    </row>
    <row r="90" spans="1:27" x14ac:dyDescent="0.25">
      <c r="A90" t="s">
        <v>758</v>
      </c>
      <c r="B90" t="s">
        <v>40</v>
      </c>
      <c r="C90" t="s">
        <v>759</v>
      </c>
      <c r="D90" t="s">
        <v>760</v>
      </c>
      <c r="E90" t="s">
        <v>761</v>
      </c>
      <c r="F90" t="s">
        <v>762</v>
      </c>
      <c r="G90" t="s">
        <v>763</v>
      </c>
      <c r="H90" t="s">
        <v>34</v>
      </c>
      <c r="J90" t="s">
        <v>764</v>
      </c>
      <c r="K90" t="s">
        <v>765</v>
      </c>
      <c r="L90" t="s">
        <v>766</v>
      </c>
      <c r="M90" t="s">
        <v>767</v>
      </c>
      <c r="N90" t="s">
        <v>768</v>
      </c>
      <c r="O90" t="s">
        <v>700</v>
      </c>
      <c r="P90">
        <v>79</v>
      </c>
      <c r="Q90">
        <v>404508</v>
      </c>
      <c r="R90">
        <v>0</v>
      </c>
      <c r="S90">
        <v>3219</v>
      </c>
      <c r="T90">
        <v>152</v>
      </c>
      <c r="U90">
        <v>0</v>
      </c>
      <c r="V90">
        <v>24</v>
      </c>
      <c r="W90">
        <v>2.5</v>
      </c>
      <c r="X90" t="s">
        <v>39</v>
      </c>
      <c r="Y90" t="s">
        <v>40</v>
      </c>
      <c r="Z90" t="s">
        <v>68</v>
      </c>
      <c r="AA90" t="s">
        <v>769</v>
      </c>
    </row>
    <row r="91" spans="1:27" x14ac:dyDescent="0.25">
      <c r="A91" t="s">
        <v>770</v>
      </c>
      <c r="B91" t="s">
        <v>40</v>
      </c>
      <c r="C91" t="s">
        <v>771</v>
      </c>
      <c r="D91" t="s">
        <v>772</v>
      </c>
      <c r="E91" t="s">
        <v>45</v>
      </c>
      <c r="F91" t="s">
        <v>773</v>
      </c>
      <c r="G91" t="s">
        <v>33</v>
      </c>
      <c r="H91" t="s">
        <v>34</v>
      </c>
      <c r="J91" t="s">
        <v>774</v>
      </c>
      <c r="K91" t="s">
        <v>775</v>
      </c>
      <c r="L91" t="s">
        <v>776</v>
      </c>
      <c r="M91" t="s">
        <v>699</v>
      </c>
      <c r="O91" t="s">
        <v>700</v>
      </c>
      <c r="P91">
        <v>84</v>
      </c>
      <c r="Q91">
        <v>33345</v>
      </c>
      <c r="R91">
        <v>0</v>
      </c>
      <c r="S91">
        <v>353</v>
      </c>
      <c r="T91">
        <v>8</v>
      </c>
      <c r="U91">
        <v>0</v>
      </c>
      <c r="V91">
        <v>0</v>
      </c>
      <c r="W91">
        <v>0.8</v>
      </c>
      <c r="X91" t="s">
        <v>39</v>
      </c>
      <c r="Y91" t="s">
        <v>40</v>
      </c>
      <c r="Z91" t="s">
        <v>68</v>
      </c>
      <c r="AA91" t="s">
        <v>777</v>
      </c>
    </row>
    <row r="92" spans="1:27" x14ac:dyDescent="0.25">
      <c r="A92" t="s">
        <v>778</v>
      </c>
      <c r="B92" t="s">
        <v>40</v>
      </c>
      <c r="C92" t="s">
        <v>779</v>
      </c>
      <c r="D92" t="s">
        <v>780</v>
      </c>
      <c r="E92" t="s">
        <v>45</v>
      </c>
      <c r="F92" t="s">
        <v>781</v>
      </c>
      <c r="G92" t="s">
        <v>33</v>
      </c>
      <c r="H92" t="s">
        <v>34</v>
      </c>
      <c r="J92" t="s">
        <v>782</v>
      </c>
      <c r="K92" t="s">
        <v>782</v>
      </c>
      <c r="L92" t="s">
        <v>783</v>
      </c>
      <c r="M92" t="s">
        <v>100</v>
      </c>
      <c r="N92" t="s">
        <v>784</v>
      </c>
      <c r="O92" t="s">
        <v>700</v>
      </c>
      <c r="P92">
        <v>66</v>
      </c>
      <c r="Q92">
        <v>18509</v>
      </c>
      <c r="R92">
        <v>0</v>
      </c>
      <c r="S92">
        <v>317</v>
      </c>
      <c r="T92">
        <v>1</v>
      </c>
      <c r="U92">
        <v>0</v>
      </c>
      <c r="V92">
        <v>0</v>
      </c>
      <c r="W92">
        <v>0.6</v>
      </c>
      <c r="X92" t="s">
        <v>39</v>
      </c>
      <c r="Y92" t="s">
        <v>40</v>
      </c>
      <c r="Z92" t="s">
        <v>68</v>
      </c>
      <c r="AA92" t="s">
        <v>785</v>
      </c>
    </row>
    <row r="93" spans="1:27" x14ac:dyDescent="0.25">
      <c r="A93" t="s">
        <v>786</v>
      </c>
      <c r="B93" t="s">
        <v>40</v>
      </c>
      <c r="C93" t="s">
        <v>787</v>
      </c>
      <c r="D93" t="s">
        <v>788</v>
      </c>
      <c r="E93" t="s">
        <v>45</v>
      </c>
      <c r="F93" t="s">
        <v>789</v>
      </c>
      <c r="G93" t="s">
        <v>33</v>
      </c>
      <c r="H93" t="s">
        <v>34</v>
      </c>
      <c r="J93" t="s">
        <v>790</v>
      </c>
      <c r="K93" t="s">
        <v>791</v>
      </c>
      <c r="L93" t="s">
        <v>792</v>
      </c>
      <c r="M93" t="s">
        <v>699</v>
      </c>
      <c r="O93" t="s">
        <v>700</v>
      </c>
      <c r="P93">
        <v>957</v>
      </c>
      <c r="Q93">
        <v>568755</v>
      </c>
      <c r="R93">
        <v>0</v>
      </c>
      <c r="S93">
        <v>1032</v>
      </c>
      <c r="T93">
        <v>5</v>
      </c>
      <c r="U93">
        <v>2</v>
      </c>
      <c r="V93">
        <v>0</v>
      </c>
      <c r="W93">
        <v>1.2</v>
      </c>
      <c r="X93" t="s">
        <v>39</v>
      </c>
      <c r="Y93" t="s">
        <v>40</v>
      </c>
      <c r="Z93" t="s">
        <v>68</v>
      </c>
      <c r="AA93" t="s">
        <v>793</v>
      </c>
    </row>
    <row r="94" spans="1:27" x14ac:dyDescent="0.25">
      <c r="A94" t="s">
        <v>794</v>
      </c>
      <c r="B94" t="s">
        <v>40</v>
      </c>
      <c r="C94" t="s">
        <v>795</v>
      </c>
      <c r="D94" t="s">
        <v>796</v>
      </c>
      <c r="E94" t="s">
        <v>141</v>
      </c>
      <c r="F94" t="s">
        <v>797</v>
      </c>
      <c r="G94" t="s">
        <v>33</v>
      </c>
      <c r="H94" t="s">
        <v>34</v>
      </c>
      <c r="J94" t="s">
        <v>798</v>
      </c>
      <c r="K94" t="s">
        <v>798</v>
      </c>
      <c r="L94" t="s">
        <v>799</v>
      </c>
      <c r="M94" t="s">
        <v>699</v>
      </c>
      <c r="O94" t="s">
        <v>700</v>
      </c>
      <c r="P94">
        <v>30</v>
      </c>
      <c r="Q94">
        <v>7872</v>
      </c>
      <c r="R94">
        <v>0</v>
      </c>
      <c r="S94">
        <v>2247</v>
      </c>
      <c r="T94">
        <v>14</v>
      </c>
      <c r="U94">
        <v>0</v>
      </c>
      <c r="V94">
        <v>0</v>
      </c>
      <c r="W94">
        <v>1.7</v>
      </c>
      <c r="X94" t="s">
        <v>39</v>
      </c>
      <c r="Y94" t="s">
        <v>40</v>
      </c>
      <c r="Z94" t="s">
        <v>68</v>
      </c>
      <c r="AA94" t="s">
        <v>800</v>
      </c>
    </row>
    <row r="95" spans="1:27" x14ac:dyDescent="0.25">
      <c r="A95" t="s">
        <v>801</v>
      </c>
      <c r="B95" t="s">
        <v>40</v>
      </c>
      <c r="C95" t="s">
        <v>802</v>
      </c>
      <c r="D95" t="s">
        <v>803</v>
      </c>
      <c r="E95" t="s">
        <v>45</v>
      </c>
      <c r="F95" t="s">
        <v>804</v>
      </c>
      <c r="G95" t="s">
        <v>33</v>
      </c>
      <c r="H95" t="s">
        <v>34</v>
      </c>
      <c r="J95" t="s">
        <v>805</v>
      </c>
      <c r="K95" t="s">
        <v>805</v>
      </c>
      <c r="L95" t="s">
        <v>806</v>
      </c>
      <c r="M95" t="s">
        <v>699</v>
      </c>
      <c r="O95" t="s">
        <v>700</v>
      </c>
      <c r="P95">
        <v>3603</v>
      </c>
      <c r="Q95">
        <v>1326144</v>
      </c>
      <c r="R95">
        <v>0</v>
      </c>
      <c r="S95">
        <v>9066</v>
      </c>
      <c r="T95">
        <v>53</v>
      </c>
      <c r="U95">
        <v>0</v>
      </c>
      <c r="V95">
        <v>0</v>
      </c>
      <c r="W95">
        <v>3.5</v>
      </c>
      <c r="X95" t="s">
        <v>39</v>
      </c>
      <c r="Y95" t="s">
        <v>40</v>
      </c>
      <c r="Z95" t="s">
        <v>68</v>
      </c>
      <c r="AA95" t="s">
        <v>807</v>
      </c>
    </row>
    <row r="96" spans="1:27" x14ac:dyDescent="0.25">
      <c r="A96" t="s">
        <v>808</v>
      </c>
      <c r="B96" t="s">
        <v>28</v>
      </c>
      <c r="C96" t="s">
        <v>809</v>
      </c>
      <c r="D96" t="s">
        <v>810</v>
      </c>
      <c r="E96" t="s">
        <v>31</v>
      </c>
      <c r="F96" t="s">
        <v>811</v>
      </c>
      <c r="G96" t="s">
        <v>86</v>
      </c>
      <c r="H96" t="s">
        <v>34</v>
      </c>
      <c r="I96" t="s">
        <v>212</v>
      </c>
      <c r="J96" t="s">
        <v>812</v>
      </c>
      <c r="K96" t="s">
        <v>813</v>
      </c>
      <c r="L96" t="s">
        <v>814</v>
      </c>
      <c r="M96" t="s">
        <v>38</v>
      </c>
      <c r="O96" t="s">
        <v>552</v>
      </c>
      <c r="P96">
        <v>260</v>
      </c>
      <c r="Q96">
        <v>59845</v>
      </c>
      <c r="R96">
        <v>15</v>
      </c>
      <c r="S96">
        <v>44562995</v>
      </c>
      <c r="T96">
        <v>5670406</v>
      </c>
      <c r="U96">
        <v>0</v>
      </c>
      <c r="V96">
        <v>0</v>
      </c>
      <c r="W96">
        <v>358.1</v>
      </c>
      <c r="X96" t="s">
        <v>39</v>
      </c>
      <c r="Y96" t="s">
        <v>40</v>
      </c>
      <c r="Z96" t="s">
        <v>512</v>
      </c>
      <c r="AA96" t="s">
        <v>815</v>
      </c>
    </row>
    <row r="97" spans="1:27" x14ac:dyDescent="0.25">
      <c r="A97" t="s">
        <v>816</v>
      </c>
      <c r="B97" t="s">
        <v>40</v>
      </c>
      <c r="C97" t="s">
        <v>817</v>
      </c>
      <c r="D97" t="s">
        <v>818</v>
      </c>
      <c r="E97" t="s">
        <v>84</v>
      </c>
      <c r="F97" t="s">
        <v>819</v>
      </c>
      <c r="G97" t="s">
        <v>33</v>
      </c>
      <c r="H97" t="s">
        <v>34</v>
      </c>
      <c r="J97" t="s">
        <v>820</v>
      </c>
      <c r="K97" t="s">
        <v>821</v>
      </c>
      <c r="L97" t="s">
        <v>822</v>
      </c>
      <c r="M97" t="s">
        <v>699</v>
      </c>
      <c r="O97" t="s">
        <v>700</v>
      </c>
      <c r="P97">
        <v>28</v>
      </c>
      <c r="Q97">
        <v>4466</v>
      </c>
      <c r="R97">
        <v>0</v>
      </c>
      <c r="S97">
        <v>1245</v>
      </c>
      <c r="T97">
        <v>2</v>
      </c>
      <c r="U97">
        <v>0</v>
      </c>
      <c r="V97">
        <v>0</v>
      </c>
      <c r="W97">
        <v>1.2</v>
      </c>
      <c r="X97" t="s">
        <v>39</v>
      </c>
      <c r="Y97" t="s">
        <v>40</v>
      </c>
      <c r="Z97" t="s">
        <v>68</v>
      </c>
      <c r="AA97" t="s">
        <v>823</v>
      </c>
    </row>
    <row r="98" spans="1:27" x14ac:dyDescent="0.25">
      <c r="A98" t="s">
        <v>824</v>
      </c>
      <c r="B98" t="s">
        <v>40</v>
      </c>
      <c r="C98" t="s">
        <v>825</v>
      </c>
      <c r="D98" t="s">
        <v>826</v>
      </c>
      <c r="E98" t="s">
        <v>827</v>
      </c>
      <c r="F98" t="s">
        <v>828</v>
      </c>
      <c r="G98" t="s">
        <v>33</v>
      </c>
      <c r="H98" t="s">
        <v>34</v>
      </c>
      <c r="J98" t="s">
        <v>829</v>
      </c>
      <c r="K98" t="s">
        <v>830</v>
      </c>
      <c r="L98" t="s">
        <v>831</v>
      </c>
      <c r="M98" t="s">
        <v>699</v>
      </c>
      <c r="O98" t="s">
        <v>700</v>
      </c>
      <c r="P98">
        <v>15112</v>
      </c>
      <c r="Q98">
        <v>16965719</v>
      </c>
      <c r="R98">
        <v>0</v>
      </c>
      <c r="S98">
        <v>480</v>
      </c>
      <c r="T98">
        <v>7</v>
      </c>
      <c r="U98">
        <v>0</v>
      </c>
      <c r="V98">
        <v>0</v>
      </c>
      <c r="W98">
        <v>0.8</v>
      </c>
      <c r="X98" t="s">
        <v>39</v>
      </c>
      <c r="Y98" t="s">
        <v>40</v>
      </c>
      <c r="Z98" t="s">
        <v>68</v>
      </c>
      <c r="AA98" t="s">
        <v>832</v>
      </c>
    </row>
    <row r="99" spans="1:27" x14ac:dyDescent="0.25">
      <c r="A99" t="s">
        <v>833</v>
      </c>
      <c r="B99" t="s">
        <v>40</v>
      </c>
      <c r="C99" t="s">
        <v>834</v>
      </c>
      <c r="D99" t="s">
        <v>835</v>
      </c>
      <c r="E99" t="s">
        <v>45</v>
      </c>
      <c r="F99" t="s">
        <v>836</v>
      </c>
      <c r="G99" t="s">
        <v>33</v>
      </c>
      <c r="H99" t="s">
        <v>34</v>
      </c>
      <c r="I99" t="s">
        <v>212</v>
      </c>
      <c r="J99" t="s">
        <v>837</v>
      </c>
      <c r="K99" t="s">
        <v>838</v>
      </c>
      <c r="L99" t="s">
        <v>839</v>
      </c>
      <c r="M99" t="s">
        <v>535</v>
      </c>
      <c r="O99" t="s">
        <v>536</v>
      </c>
      <c r="P99">
        <v>2982</v>
      </c>
      <c r="Q99">
        <v>228624</v>
      </c>
      <c r="R99">
        <v>0</v>
      </c>
      <c r="S99">
        <v>297</v>
      </c>
      <c r="T99">
        <v>0</v>
      </c>
      <c r="U99">
        <v>0</v>
      </c>
      <c r="V99">
        <v>0</v>
      </c>
      <c r="W99">
        <v>0.6</v>
      </c>
      <c r="X99" t="s">
        <v>39</v>
      </c>
      <c r="Y99" t="s">
        <v>40</v>
      </c>
      <c r="Z99" t="s">
        <v>68</v>
      </c>
      <c r="AA99" t="s">
        <v>840</v>
      </c>
    </row>
    <row r="100" spans="1:27" x14ac:dyDescent="0.25">
      <c r="A100" t="s">
        <v>841</v>
      </c>
      <c r="B100" t="s">
        <v>40</v>
      </c>
      <c r="C100" t="s">
        <v>842</v>
      </c>
      <c r="D100" t="s">
        <v>843</v>
      </c>
      <c r="E100" t="s">
        <v>62</v>
      </c>
      <c r="F100" t="s">
        <v>844</v>
      </c>
      <c r="G100" t="s">
        <v>33</v>
      </c>
      <c r="H100" t="s">
        <v>34</v>
      </c>
      <c r="J100" t="s">
        <v>845</v>
      </c>
      <c r="K100" t="s">
        <v>846</v>
      </c>
      <c r="L100" t="s">
        <v>847</v>
      </c>
      <c r="M100" t="s">
        <v>699</v>
      </c>
      <c r="O100" t="s">
        <v>700</v>
      </c>
      <c r="P100">
        <v>20</v>
      </c>
      <c r="Q100">
        <v>3859</v>
      </c>
      <c r="R100">
        <v>0</v>
      </c>
      <c r="S100">
        <v>6765</v>
      </c>
      <c r="T100">
        <v>90</v>
      </c>
      <c r="U100">
        <v>0</v>
      </c>
      <c r="V100">
        <v>0</v>
      </c>
      <c r="W100">
        <v>3.2</v>
      </c>
      <c r="X100" t="s">
        <v>39</v>
      </c>
      <c r="Y100" t="s">
        <v>40</v>
      </c>
      <c r="Z100" t="s">
        <v>68</v>
      </c>
      <c r="AA100" t="s">
        <v>848</v>
      </c>
    </row>
    <row r="101" spans="1:27" x14ac:dyDescent="0.25">
      <c r="A101" t="s">
        <v>849</v>
      </c>
      <c r="B101" t="s">
        <v>40</v>
      </c>
      <c r="C101" t="s">
        <v>850</v>
      </c>
      <c r="D101" t="s">
        <v>851</v>
      </c>
      <c r="E101" t="s">
        <v>45</v>
      </c>
      <c r="F101" t="s">
        <v>852</v>
      </c>
      <c r="G101" t="s">
        <v>33</v>
      </c>
      <c r="H101" t="s">
        <v>34</v>
      </c>
      <c r="J101" t="s">
        <v>853</v>
      </c>
      <c r="K101" t="s">
        <v>854</v>
      </c>
      <c r="L101" t="s">
        <v>855</v>
      </c>
      <c r="M101" t="s">
        <v>699</v>
      </c>
      <c r="O101" t="s">
        <v>700</v>
      </c>
      <c r="P101">
        <v>46</v>
      </c>
      <c r="Q101">
        <v>89319</v>
      </c>
      <c r="R101">
        <v>0</v>
      </c>
      <c r="S101">
        <v>419</v>
      </c>
      <c r="T101">
        <v>3</v>
      </c>
      <c r="U101">
        <v>0</v>
      </c>
      <c r="V101">
        <v>0</v>
      </c>
      <c r="W101">
        <v>0.8</v>
      </c>
      <c r="X101" t="s">
        <v>39</v>
      </c>
      <c r="Y101" t="s">
        <v>40</v>
      </c>
      <c r="Z101" t="s">
        <v>68</v>
      </c>
      <c r="AA101" t="s">
        <v>856</v>
      </c>
    </row>
    <row r="102" spans="1:27" x14ac:dyDescent="0.25">
      <c r="A102" t="s">
        <v>857</v>
      </c>
      <c r="B102" t="s">
        <v>40</v>
      </c>
      <c r="C102" t="s">
        <v>858</v>
      </c>
      <c r="D102" t="s">
        <v>859</v>
      </c>
      <c r="E102" t="s">
        <v>45</v>
      </c>
      <c r="F102" t="s">
        <v>860</v>
      </c>
      <c r="G102" t="s">
        <v>33</v>
      </c>
      <c r="H102" t="s">
        <v>34</v>
      </c>
      <c r="J102" t="s">
        <v>861</v>
      </c>
      <c r="K102" t="s">
        <v>862</v>
      </c>
      <c r="L102" t="s">
        <v>863</v>
      </c>
      <c r="M102" t="s">
        <v>699</v>
      </c>
      <c r="O102" t="s">
        <v>700</v>
      </c>
      <c r="P102">
        <v>47</v>
      </c>
      <c r="Q102">
        <v>89360</v>
      </c>
      <c r="R102">
        <v>0</v>
      </c>
      <c r="S102">
        <v>276</v>
      </c>
      <c r="T102">
        <v>2</v>
      </c>
      <c r="U102">
        <v>0</v>
      </c>
      <c r="V102">
        <v>0</v>
      </c>
      <c r="W102">
        <v>0.6</v>
      </c>
      <c r="X102" t="s">
        <v>39</v>
      </c>
      <c r="Y102" t="s">
        <v>40</v>
      </c>
      <c r="Z102" t="s">
        <v>68</v>
      </c>
      <c r="AA102" t="s">
        <v>864</v>
      </c>
    </row>
    <row r="103" spans="1:27" x14ac:dyDescent="0.25">
      <c r="A103" t="s">
        <v>865</v>
      </c>
      <c r="B103" t="s">
        <v>40</v>
      </c>
      <c r="C103" t="s">
        <v>866</v>
      </c>
      <c r="D103" t="s">
        <v>867</v>
      </c>
      <c r="E103" t="s">
        <v>868</v>
      </c>
      <c r="F103" t="s">
        <v>869</v>
      </c>
      <c r="G103" t="s">
        <v>33</v>
      </c>
      <c r="H103" t="s">
        <v>34</v>
      </c>
      <c r="J103" t="s">
        <v>870</v>
      </c>
      <c r="K103" t="s">
        <v>871</v>
      </c>
      <c r="L103" t="s">
        <v>872</v>
      </c>
      <c r="M103" t="s">
        <v>699</v>
      </c>
      <c r="O103" t="s">
        <v>700</v>
      </c>
      <c r="P103">
        <v>10</v>
      </c>
      <c r="Q103">
        <v>14472</v>
      </c>
      <c r="R103">
        <v>0</v>
      </c>
      <c r="S103">
        <v>5404</v>
      </c>
      <c r="T103">
        <v>26</v>
      </c>
      <c r="U103">
        <v>0</v>
      </c>
      <c r="V103">
        <v>0</v>
      </c>
      <c r="W103">
        <v>2.6</v>
      </c>
      <c r="X103" t="s">
        <v>39</v>
      </c>
      <c r="Y103" t="s">
        <v>40</v>
      </c>
      <c r="Z103" t="s">
        <v>68</v>
      </c>
      <c r="AA103" t="s">
        <v>873</v>
      </c>
    </row>
    <row r="104" spans="1:27" x14ac:dyDescent="0.25">
      <c r="A104" t="s">
        <v>874</v>
      </c>
      <c r="B104" t="s">
        <v>40</v>
      </c>
      <c r="C104" t="s">
        <v>875</v>
      </c>
      <c r="D104" t="s">
        <v>876</v>
      </c>
      <c r="E104" t="s">
        <v>62</v>
      </c>
      <c r="F104" t="s">
        <v>877</v>
      </c>
      <c r="G104" t="s">
        <v>33</v>
      </c>
      <c r="H104" t="s">
        <v>34</v>
      </c>
      <c r="J104" t="s">
        <v>878</v>
      </c>
      <c r="K104" t="s">
        <v>879</v>
      </c>
      <c r="L104" t="s">
        <v>880</v>
      </c>
      <c r="M104" t="s">
        <v>699</v>
      </c>
      <c r="O104" t="s">
        <v>700</v>
      </c>
      <c r="P104">
        <v>14141</v>
      </c>
      <c r="Q104">
        <v>33797567</v>
      </c>
      <c r="R104">
        <v>0</v>
      </c>
      <c r="S104">
        <v>305</v>
      </c>
      <c r="T104">
        <v>1</v>
      </c>
      <c r="U104">
        <v>0</v>
      </c>
      <c r="V104">
        <v>0</v>
      </c>
      <c r="W104">
        <v>0.6</v>
      </c>
      <c r="X104" t="s">
        <v>39</v>
      </c>
      <c r="Y104" t="s">
        <v>40</v>
      </c>
      <c r="Z104" t="s">
        <v>68</v>
      </c>
      <c r="AA104" t="s">
        <v>881</v>
      </c>
    </row>
    <row r="105" spans="1:27" x14ac:dyDescent="0.25">
      <c r="A105" t="s">
        <v>882</v>
      </c>
      <c r="B105" t="s">
        <v>40</v>
      </c>
      <c r="C105" t="s">
        <v>883</v>
      </c>
      <c r="D105" t="s">
        <v>884</v>
      </c>
      <c r="E105" t="s">
        <v>45</v>
      </c>
      <c r="F105" t="s">
        <v>885</v>
      </c>
      <c r="G105" t="s">
        <v>33</v>
      </c>
      <c r="H105" t="s">
        <v>34</v>
      </c>
      <c r="J105" t="s">
        <v>886</v>
      </c>
      <c r="K105" t="s">
        <v>887</v>
      </c>
      <c r="L105" t="s">
        <v>888</v>
      </c>
      <c r="M105" t="s">
        <v>699</v>
      </c>
      <c r="O105" t="s">
        <v>700</v>
      </c>
      <c r="P105">
        <v>25724</v>
      </c>
      <c r="Q105">
        <v>7192013</v>
      </c>
      <c r="R105">
        <v>0</v>
      </c>
      <c r="S105">
        <v>417</v>
      </c>
      <c r="T105">
        <v>7</v>
      </c>
      <c r="U105">
        <v>0</v>
      </c>
      <c r="V105">
        <v>0</v>
      </c>
      <c r="W105">
        <v>0.8</v>
      </c>
      <c r="X105" t="s">
        <v>39</v>
      </c>
      <c r="Y105" t="s">
        <v>40</v>
      </c>
      <c r="Z105" t="s">
        <v>68</v>
      </c>
      <c r="AA105" t="s">
        <v>889</v>
      </c>
    </row>
    <row r="106" spans="1:27" x14ac:dyDescent="0.25">
      <c r="A106" t="s">
        <v>890</v>
      </c>
      <c r="B106" t="s">
        <v>40</v>
      </c>
      <c r="C106" t="s">
        <v>891</v>
      </c>
      <c r="D106" t="s">
        <v>892</v>
      </c>
      <c r="E106" t="s">
        <v>141</v>
      </c>
      <c r="F106" t="s">
        <v>893</v>
      </c>
      <c r="G106" t="s">
        <v>33</v>
      </c>
      <c r="H106" t="s">
        <v>34</v>
      </c>
      <c r="J106" t="s">
        <v>894</v>
      </c>
      <c r="K106" t="s">
        <v>895</v>
      </c>
      <c r="L106" t="s">
        <v>896</v>
      </c>
      <c r="M106" t="s">
        <v>897</v>
      </c>
      <c r="N106" t="s">
        <v>898</v>
      </c>
      <c r="O106" t="s">
        <v>700</v>
      </c>
      <c r="P106">
        <v>374</v>
      </c>
      <c r="Q106">
        <v>107268</v>
      </c>
      <c r="R106">
        <v>0</v>
      </c>
      <c r="S106">
        <v>3847</v>
      </c>
      <c r="T106">
        <v>290</v>
      </c>
      <c r="U106">
        <v>0</v>
      </c>
      <c r="V106">
        <v>0</v>
      </c>
      <c r="W106">
        <v>2.9</v>
      </c>
      <c r="X106" t="s">
        <v>39</v>
      </c>
      <c r="Y106" t="s">
        <v>40</v>
      </c>
      <c r="Z106" t="s">
        <v>68</v>
      </c>
      <c r="AA106" t="s">
        <v>899</v>
      </c>
    </row>
    <row r="107" spans="1:27" x14ac:dyDescent="0.25">
      <c r="A107" t="s">
        <v>900</v>
      </c>
      <c r="B107" t="s">
        <v>40</v>
      </c>
      <c r="C107" t="s">
        <v>901</v>
      </c>
      <c r="D107" t="s">
        <v>902</v>
      </c>
      <c r="E107" t="s">
        <v>191</v>
      </c>
      <c r="F107" t="s">
        <v>903</v>
      </c>
      <c r="G107" t="s">
        <v>33</v>
      </c>
      <c r="H107" t="s">
        <v>34</v>
      </c>
      <c r="J107" t="s">
        <v>904</v>
      </c>
      <c r="K107" t="s">
        <v>905</v>
      </c>
      <c r="L107" t="s">
        <v>906</v>
      </c>
      <c r="M107" t="s">
        <v>699</v>
      </c>
      <c r="O107" t="s">
        <v>700</v>
      </c>
      <c r="P107">
        <v>10</v>
      </c>
      <c r="Q107">
        <v>2403</v>
      </c>
      <c r="R107">
        <v>0</v>
      </c>
      <c r="S107">
        <v>1293</v>
      </c>
      <c r="T107">
        <v>2</v>
      </c>
      <c r="U107">
        <v>0</v>
      </c>
      <c r="V107">
        <v>0</v>
      </c>
      <c r="W107">
        <v>1.2</v>
      </c>
      <c r="X107" t="s">
        <v>39</v>
      </c>
      <c r="Y107" t="s">
        <v>40</v>
      </c>
      <c r="Z107" t="s">
        <v>68</v>
      </c>
      <c r="AA107" t="s">
        <v>907</v>
      </c>
    </row>
    <row r="108" spans="1:27" x14ac:dyDescent="0.25">
      <c r="A108" t="s">
        <v>908</v>
      </c>
      <c r="B108" t="s">
        <v>40</v>
      </c>
      <c r="C108" t="s">
        <v>909</v>
      </c>
      <c r="D108" t="s">
        <v>910</v>
      </c>
      <c r="E108" t="s">
        <v>45</v>
      </c>
      <c r="F108" t="s">
        <v>911</v>
      </c>
      <c r="G108" t="s">
        <v>33</v>
      </c>
      <c r="H108" t="s">
        <v>34</v>
      </c>
      <c r="J108" t="s">
        <v>912</v>
      </c>
      <c r="K108" t="s">
        <v>913</v>
      </c>
      <c r="L108" t="s">
        <v>914</v>
      </c>
      <c r="M108" t="s">
        <v>699</v>
      </c>
      <c r="O108" t="s">
        <v>700</v>
      </c>
      <c r="P108">
        <v>46</v>
      </c>
      <c r="Q108">
        <v>11662</v>
      </c>
      <c r="R108">
        <v>0</v>
      </c>
      <c r="S108">
        <v>253</v>
      </c>
      <c r="T108">
        <v>3</v>
      </c>
      <c r="U108">
        <v>0</v>
      </c>
      <c r="V108">
        <v>0</v>
      </c>
      <c r="W108">
        <v>0.6</v>
      </c>
      <c r="X108" t="s">
        <v>39</v>
      </c>
      <c r="Y108" t="s">
        <v>40</v>
      </c>
      <c r="Z108" t="s">
        <v>68</v>
      </c>
      <c r="AA108" t="s">
        <v>915</v>
      </c>
    </row>
    <row r="109" spans="1:27" x14ac:dyDescent="0.25">
      <c r="A109" t="s">
        <v>916</v>
      </c>
      <c r="B109" t="s">
        <v>40</v>
      </c>
      <c r="C109" t="s">
        <v>917</v>
      </c>
      <c r="D109" t="s">
        <v>918</v>
      </c>
      <c r="E109" t="s">
        <v>827</v>
      </c>
      <c r="G109" t="s">
        <v>33</v>
      </c>
      <c r="H109" t="s">
        <v>34</v>
      </c>
      <c r="J109" t="s">
        <v>919</v>
      </c>
      <c r="K109" t="s">
        <v>920</v>
      </c>
      <c r="L109" t="s">
        <v>921</v>
      </c>
      <c r="M109" t="s">
        <v>699</v>
      </c>
      <c r="O109" t="s">
        <v>700</v>
      </c>
      <c r="P109">
        <v>13314</v>
      </c>
      <c r="Q109">
        <v>4940293</v>
      </c>
      <c r="R109">
        <v>0</v>
      </c>
      <c r="S109">
        <v>1593</v>
      </c>
      <c r="T109">
        <v>0</v>
      </c>
      <c r="U109">
        <v>0</v>
      </c>
      <c r="V109">
        <v>0</v>
      </c>
      <c r="W109">
        <v>1.3</v>
      </c>
      <c r="X109" t="s">
        <v>39</v>
      </c>
      <c r="Y109" t="s">
        <v>40</v>
      </c>
      <c r="Z109" t="s">
        <v>68</v>
      </c>
      <c r="AA109" t="s">
        <v>922</v>
      </c>
    </row>
    <row r="110" spans="1:27" x14ac:dyDescent="0.25">
      <c r="A110" t="s">
        <v>923</v>
      </c>
      <c r="B110" t="s">
        <v>40</v>
      </c>
      <c r="C110" t="s">
        <v>924</v>
      </c>
      <c r="D110" t="s">
        <v>925</v>
      </c>
      <c r="E110" t="s">
        <v>84</v>
      </c>
      <c r="F110" t="s">
        <v>926</v>
      </c>
      <c r="G110" t="s">
        <v>33</v>
      </c>
      <c r="H110" t="s">
        <v>34</v>
      </c>
      <c r="J110" t="s">
        <v>927</v>
      </c>
      <c r="K110" t="s">
        <v>928</v>
      </c>
      <c r="L110" t="s">
        <v>929</v>
      </c>
      <c r="M110" t="s">
        <v>699</v>
      </c>
      <c r="O110" t="s">
        <v>700</v>
      </c>
      <c r="P110">
        <v>1</v>
      </c>
      <c r="Q110">
        <v>24459</v>
      </c>
      <c r="R110">
        <v>0</v>
      </c>
      <c r="S110">
        <v>869</v>
      </c>
      <c r="T110">
        <v>3</v>
      </c>
      <c r="U110">
        <v>0</v>
      </c>
      <c r="V110">
        <v>0</v>
      </c>
      <c r="W110">
        <v>1</v>
      </c>
      <c r="X110" t="s">
        <v>39</v>
      </c>
      <c r="Y110" t="s">
        <v>40</v>
      </c>
      <c r="Z110" t="s">
        <v>68</v>
      </c>
      <c r="AA110" t="s">
        <v>930</v>
      </c>
    </row>
    <row r="111" spans="1:27" x14ac:dyDescent="0.25">
      <c r="A111" t="s">
        <v>931</v>
      </c>
      <c r="B111" t="s">
        <v>40</v>
      </c>
      <c r="C111" t="s">
        <v>932</v>
      </c>
      <c r="D111" t="s">
        <v>933</v>
      </c>
      <c r="E111" t="s">
        <v>84</v>
      </c>
      <c r="F111" t="s">
        <v>934</v>
      </c>
      <c r="G111" t="s">
        <v>33</v>
      </c>
      <c r="H111" t="s">
        <v>34</v>
      </c>
      <c r="J111" t="s">
        <v>935</v>
      </c>
      <c r="K111" t="s">
        <v>936</v>
      </c>
      <c r="L111" t="s">
        <v>937</v>
      </c>
      <c r="M111" t="s">
        <v>938</v>
      </c>
      <c r="N111" t="s">
        <v>939</v>
      </c>
      <c r="O111" t="s">
        <v>700</v>
      </c>
      <c r="P111">
        <v>31676</v>
      </c>
      <c r="Q111">
        <v>16669734</v>
      </c>
      <c r="R111">
        <v>0</v>
      </c>
      <c r="S111">
        <v>4282</v>
      </c>
      <c r="T111">
        <v>252</v>
      </c>
      <c r="U111">
        <v>0</v>
      </c>
      <c r="V111">
        <v>0</v>
      </c>
      <c r="W111">
        <v>3</v>
      </c>
      <c r="X111" t="s">
        <v>39</v>
      </c>
      <c r="Y111" t="s">
        <v>40</v>
      </c>
      <c r="Z111" t="s">
        <v>68</v>
      </c>
      <c r="AA111" t="s">
        <v>940</v>
      </c>
    </row>
    <row r="112" spans="1:27" x14ac:dyDescent="0.25">
      <c r="A112" t="s">
        <v>941</v>
      </c>
      <c r="B112" t="s">
        <v>40</v>
      </c>
      <c r="C112" t="s">
        <v>942</v>
      </c>
      <c r="D112" t="s">
        <v>943</v>
      </c>
      <c r="E112" t="s">
        <v>62</v>
      </c>
      <c r="F112" t="s">
        <v>944</v>
      </c>
      <c r="G112" t="s">
        <v>86</v>
      </c>
      <c r="H112" t="s">
        <v>34</v>
      </c>
      <c r="J112" t="s">
        <v>945</v>
      </c>
      <c r="K112" t="s">
        <v>946</v>
      </c>
      <c r="L112" t="s">
        <v>947</v>
      </c>
      <c r="M112" t="s">
        <v>67</v>
      </c>
      <c r="O112" t="s">
        <v>700</v>
      </c>
      <c r="P112">
        <v>30</v>
      </c>
      <c r="Q112">
        <v>18454</v>
      </c>
      <c r="R112">
        <v>0</v>
      </c>
      <c r="S112">
        <v>2069</v>
      </c>
      <c r="T112">
        <v>8</v>
      </c>
      <c r="U112">
        <v>19</v>
      </c>
      <c r="V112">
        <v>0</v>
      </c>
      <c r="W112">
        <v>1.6</v>
      </c>
      <c r="X112" t="s">
        <v>39</v>
      </c>
      <c r="Y112" t="s">
        <v>40</v>
      </c>
      <c r="Z112" t="s">
        <v>68</v>
      </c>
      <c r="AA112" t="s">
        <v>948</v>
      </c>
    </row>
    <row r="113" spans="1:27" x14ac:dyDescent="0.25">
      <c r="A113" t="s">
        <v>949</v>
      </c>
      <c r="B113" t="s">
        <v>28</v>
      </c>
      <c r="C113" t="s">
        <v>950</v>
      </c>
      <c r="D113" t="s">
        <v>951</v>
      </c>
      <c r="E113" t="s">
        <v>31</v>
      </c>
      <c r="F113" t="s">
        <v>952</v>
      </c>
      <c r="G113" t="s">
        <v>86</v>
      </c>
      <c r="H113" t="s">
        <v>34</v>
      </c>
      <c r="I113" t="s">
        <v>212</v>
      </c>
      <c r="J113" t="s">
        <v>953</v>
      </c>
      <c r="K113" t="s">
        <v>954</v>
      </c>
      <c r="L113" t="s">
        <v>955</v>
      </c>
      <c r="M113" t="s">
        <v>38</v>
      </c>
      <c r="P113">
        <v>4732</v>
      </c>
      <c r="Q113">
        <v>1250458</v>
      </c>
      <c r="R113">
        <v>0</v>
      </c>
      <c r="S113">
        <v>292150</v>
      </c>
      <c r="T113">
        <v>2440</v>
      </c>
      <c r="U113">
        <v>0</v>
      </c>
      <c r="V113">
        <v>0</v>
      </c>
      <c r="W113">
        <v>20.100000000000001</v>
      </c>
      <c r="X113" t="s">
        <v>39</v>
      </c>
      <c r="Y113" t="s">
        <v>40</v>
      </c>
      <c r="Z113" t="s">
        <v>512</v>
      </c>
      <c r="AA113" t="s">
        <v>956</v>
      </c>
    </row>
    <row r="114" spans="1:27" x14ac:dyDescent="0.25">
      <c r="A114" t="s">
        <v>957</v>
      </c>
      <c r="B114" t="s">
        <v>28</v>
      </c>
      <c r="C114" t="s">
        <v>958</v>
      </c>
      <c r="D114" t="s">
        <v>959</v>
      </c>
      <c r="E114" t="s">
        <v>31</v>
      </c>
      <c r="F114" t="s">
        <v>960</v>
      </c>
      <c r="G114" t="s">
        <v>313</v>
      </c>
      <c r="H114" t="s">
        <v>34</v>
      </c>
      <c r="J114" t="s">
        <v>961</v>
      </c>
      <c r="K114" t="s">
        <v>962</v>
      </c>
      <c r="L114" t="s">
        <v>963</v>
      </c>
      <c r="M114" t="s">
        <v>964</v>
      </c>
      <c r="O114" t="s">
        <v>79</v>
      </c>
      <c r="P114">
        <v>37</v>
      </c>
      <c r="Q114">
        <v>5735</v>
      </c>
      <c r="R114">
        <v>0</v>
      </c>
      <c r="S114">
        <v>4503</v>
      </c>
      <c r="T114">
        <v>340</v>
      </c>
      <c r="U114">
        <v>171</v>
      </c>
      <c r="V114">
        <v>0</v>
      </c>
      <c r="W114">
        <v>3.2</v>
      </c>
      <c r="X114" t="s">
        <v>39</v>
      </c>
      <c r="Y114" t="s">
        <v>40</v>
      </c>
      <c r="AA114" t="s">
        <v>965</v>
      </c>
    </row>
    <row r="115" spans="1:27" x14ac:dyDescent="0.25">
      <c r="A115" t="s">
        <v>966</v>
      </c>
      <c r="B115" t="s">
        <v>40</v>
      </c>
      <c r="C115" t="s">
        <v>967</v>
      </c>
      <c r="D115" t="s">
        <v>968</v>
      </c>
      <c r="E115" t="s">
        <v>62</v>
      </c>
      <c r="F115" t="s">
        <v>969</v>
      </c>
      <c r="G115" t="s">
        <v>86</v>
      </c>
      <c r="H115" t="s">
        <v>34</v>
      </c>
      <c r="I115" t="s">
        <v>212</v>
      </c>
      <c r="J115" t="s">
        <v>970</v>
      </c>
      <c r="K115" t="s">
        <v>971</v>
      </c>
      <c r="L115" t="s">
        <v>972</v>
      </c>
      <c r="M115" t="s">
        <v>973</v>
      </c>
      <c r="P115">
        <v>18</v>
      </c>
      <c r="Q115">
        <v>0</v>
      </c>
      <c r="R115">
        <v>0</v>
      </c>
      <c r="S115">
        <v>7599</v>
      </c>
      <c r="T115">
        <v>1258</v>
      </c>
      <c r="U115">
        <v>0</v>
      </c>
      <c r="V115">
        <v>0</v>
      </c>
      <c r="W115">
        <v>4.7</v>
      </c>
      <c r="X115" t="s">
        <v>39</v>
      </c>
      <c r="Y115" t="s">
        <v>40</v>
      </c>
      <c r="Z115" t="s">
        <v>68</v>
      </c>
      <c r="AA115" t="s">
        <v>974</v>
      </c>
    </row>
    <row r="116" spans="1:27" x14ac:dyDescent="0.25">
      <c r="A116" t="s">
        <v>975</v>
      </c>
      <c r="B116" t="s">
        <v>28</v>
      </c>
      <c r="C116" t="s">
        <v>976</v>
      </c>
      <c r="D116" t="s">
        <v>977</v>
      </c>
      <c r="E116" t="s">
        <v>62</v>
      </c>
      <c r="F116" t="s">
        <v>978</v>
      </c>
      <c r="G116" t="s">
        <v>33</v>
      </c>
      <c r="H116" t="s">
        <v>34</v>
      </c>
      <c r="J116" t="s">
        <v>979</v>
      </c>
      <c r="K116" t="s">
        <v>980</v>
      </c>
      <c r="L116" t="s">
        <v>981</v>
      </c>
      <c r="M116" t="s">
        <v>38</v>
      </c>
      <c r="P116">
        <v>632</v>
      </c>
      <c r="Q116">
        <v>237438</v>
      </c>
      <c r="R116">
        <v>0</v>
      </c>
      <c r="S116">
        <v>132899</v>
      </c>
      <c r="T116">
        <v>5365</v>
      </c>
      <c r="U116">
        <v>0</v>
      </c>
      <c r="V116">
        <v>0</v>
      </c>
      <c r="W116">
        <v>15.7</v>
      </c>
      <c r="X116" t="s">
        <v>39</v>
      </c>
      <c r="Y116" t="s">
        <v>40</v>
      </c>
      <c r="AA116" t="s">
        <v>982</v>
      </c>
    </row>
    <row r="117" spans="1:27" x14ac:dyDescent="0.25">
      <c r="A117" t="s">
        <v>983</v>
      </c>
      <c r="B117" t="s">
        <v>28</v>
      </c>
      <c r="C117" t="s">
        <v>984</v>
      </c>
      <c r="D117" t="s">
        <v>985</v>
      </c>
      <c r="E117" t="s">
        <v>31</v>
      </c>
      <c r="F117" t="s">
        <v>986</v>
      </c>
      <c r="G117" t="s">
        <v>33</v>
      </c>
      <c r="H117" t="s">
        <v>34</v>
      </c>
      <c r="J117" t="s">
        <v>987</v>
      </c>
      <c r="K117" t="s">
        <v>988</v>
      </c>
      <c r="L117" t="s">
        <v>989</v>
      </c>
      <c r="M117" t="s">
        <v>38</v>
      </c>
      <c r="P117">
        <v>603404</v>
      </c>
      <c r="Q117">
        <v>177318464</v>
      </c>
      <c r="R117">
        <v>1</v>
      </c>
      <c r="S117">
        <v>36754</v>
      </c>
      <c r="T117">
        <v>1927</v>
      </c>
      <c r="U117">
        <v>0</v>
      </c>
      <c r="V117">
        <v>0</v>
      </c>
      <c r="W117">
        <v>9.5</v>
      </c>
      <c r="X117" t="s">
        <v>39</v>
      </c>
      <c r="Y117" t="s">
        <v>40</v>
      </c>
      <c r="AA117" t="s">
        <v>990</v>
      </c>
    </row>
    <row r="118" spans="1:27" x14ac:dyDescent="0.25">
      <c r="A118" t="s">
        <v>991</v>
      </c>
      <c r="B118" t="s">
        <v>28</v>
      </c>
      <c r="C118" t="s">
        <v>992</v>
      </c>
      <c r="D118" t="s">
        <v>993</v>
      </c>
      <c r="E118" t="s">
        <v>115</v>
      </c>
      <c r="F118" t="s">
        <v>994</v>
      </c>
      <c r="G118" t="s">
        <v>33</v>
      </c>
      <c r="H118" t="s">
        <v>34</v>
      </c>
      <c r="J118" t="s">
        <v>995</v>
      </c>
      <c r="K118" t="s">
        <v>996</v>
      </c>
      <c r="L118" t="s">
        <v>997</v>
      </c>
      <c r="M118" t="s">
        <v>196</v>
      </c>
      <c r="O118" t="s">
        <v>340</v>
      </c>
      <c r="P118">
        <v>89</v>
      </c>
      <c r="Q118">
        <v>90789</v>
      </c>
      <c r="R118">
        <v>0</v>
      </c>
      <c r="S118">
        <v>30458</v>
      </c>
      <c r="T118">
        <v>1351</v>
      </c>
      <c r="U118">
        <v>0</v>
      </c>
      <c r="V118">
        <v>2</v>
      </c>
      <c r="W118">
        <v>7.6</v>
      </c>
      <c r="X118" t="s">
        <v>39</v>
      </c>
      <c r="Y118" t="s">
        <v>40</v>
      </c>
      <c r="AA118" t="s">
        <v>998</v>
      </c>
    </row>
    <row r="119" spans="1:27" x14ac:dyDescent="0.25">
      <c r="A119" t="s">
        <v>999</v>
      </c>
      <c r="B119" t="s">
        <v>40</v>
      </c>
      <c r="C119" t="s">
        <v>1000</v>
      </c>
      <c r="D119" t="s">
        <v>1001</v>
      </c>
      <c r="E119" t="s">
        <v>84</v>
      </c>
      <c r="F119" t="s">
        <v>1002</v>
      </c>
      <c r="G119" t="s">
        <v>1003</v>
      </c>
      <c r="H119" t="s">
        <v>34</v>
      </c>
      <c r="J119" t="s">
        <v>1004</v>
      </c>
      <c r="K119" t="s">
        <v>1005</v>
      </c>
      <c r="L119" t="s">
        <v>1006</v>
      </c>
      <c r="M119" t="s">
        <v>1007</v>
      </c>
      <c r="N119" t="s">
        <v>1008</v>
      </c>
      <c r="P119">
        <v>370783</v>
      </c>
      <c r="Q119">
        <v>0</v>
      </c>
      <c r="R119">
        <v>0</v>
      </c>
      <c r="S119">
        <v>60284</v>
      </c>
      <c r="T119">
        <v>1416</v>
      </c>
      <c r="U119">
        <v>0</v>
      </c>
      <c r="V119">
        <v>0</v>
      </c>
      <c r="W119">
        <v>9.9</v>
      </c>
      <c r="X119" t="s">
        <v>39</v>
      </c>
      <c r="Y119" t="s">
        <v>40</v>
      </c>
      <c r="Z119" t="s">
        <v>68</v>
      </c>
      <c r="AA119" t="s">
        <v>1009</v>
      </c>
    </row>
    <row r="120" spans="1:27" x14ac:dyDescent="0.25">
      <c r="A120" t="s">
        <v>1010</v>
      </c>
      <c r="B120" t="s">
        <v>28</v>
      </c>
      <c r="C120" t="s">
        <v>1011</v>
      </c>
      <c r="D120" t="s">
        <v>1012</v>
      </c>
      <c r="E120" t="s">
        <v>45</v>
      </c>
      <c r="F120" t="s">
        <v>1013</v>
      </c>
      <c r="G120" t="s">
        <v>33</v>
      </c>
      <c r="H120" t="s">
        <v>34</v>
      </c>
      <c r="J120" t="s">
        <v>1014</v>
      </c>
      <c r="K120" t="s">
        <v>1015</v>
      </c>
      <c r="L120" t="s">
        <v>1016</v>
      </c>
      <c r="M120" t="s">
        <v>38</v>
      </c>
      <c r="P120">
        <v>4426</v>
      </c>
      <c r="Q120">
        <v>494749</v>
      </c>
      <c r="R120">
        <v>0</v>
      </c>
      <c r="S120">
        <v>15882</v>
      </c>
      <c r="T120">
        <v>933</v>
      </c>
      <c r="U120">
        <v>896</v>
      </c>
      <c r="V120">
        <v>0</v>
      </c>
      <c r="W120">
        <v>5.7</v>
      </c>
      <c r="X120" t="s">
        <v>39</v>
      </c>
      <c r="Y120" t="s">
        <v>40</v>
      </c>
      <c r="AA120" t="s">
        <v>1017</v>
      </c>
    </row>
    <row r="121" spans="1:27" x14ac:dyDescent="0.25">
      <c r="A121" t="s">
        <v>1018</v>
      </c>
      <c r="B121" t="s">
        <v>40</v>
      </c>
      <c r="C121" t="s">
        <v>1019</v>
      </c>
      <c r="D121" t="s">
        <v>1020</v>
      </c>
      <c r="E121" t="s">
        <v>62</v>
      </c>
      <c r="F121" t="s">
        <v>1021</v>
      </c>
      <c r="G121" t="s">
        <v>33</v>
      </c>
      <c r="H121" t="s">
        <v>34</v>
      </c>
      <c r="J121" t="s">
        <v>1022</v>
      </c>
      <c r="K121" t="s">
        <v>1023</v>
      </c>
      <c r="L121" t="s">
        <v>1024</v>
      </c>
      <c r="M121" t="s">
        <v>1025</v>
      </c>
      <c r="N121" t="s">
        <v>1026</v>
      </c>
      <c r="P121">
        <v>3120</v>
      </c>
      <c r="Q121">
        <v>0</v>
      </c>
      <c r="R121">
        <v>0</v>
      </c>
      <c r="S121">
        <v>24615</v>
      </c>
      <c r="T121">
        <v>20276</v>
      </c>
      <c r="U121">
        <v>0</v>
      </c>
      <c r="V121">
        <v>0</v>
      </c>
      <c r="W121">
        <v>12.7</v>
      </c>
      <c r="X121" t="s">
        <v>39</v>
      </c>
      <c r="Y121" t="s">
        <v>40</v>
      </c>
      <c r="Z121" t="s">
        <v>68</v>
      </c>
      <c r="AA121" t="s">
        <v>1027</v>
      </c>
    </row>
    <row r="122" spans="1:27" x14ac:dyDescent="0.25">
      <c r="A122" t="s">
        <v>1028</v>
      </c>
      <c r="B122" t="s">
        <v>28</v>
      </c>
      <c r="C122" t="s">
        <v>1029</v>
      </c>
      <c r="D122" t="s">
        <v>1030</v>
      </c>
      <c r="E122" t="s">
        <v>62</v>
      </c>
      <c r="F122" t="s">
        <v>1031</v>
      </c>
      <c r="G122" t="s">
        <v>33</v>
      </c>
      <c r="H122" t="s">
        <v>34</v>
      </c>
      <c r="J122" t="s">
        <v>1032</v>
      </c>
      <c r="K122" t="s">
        <v>1033</v>
      </c>
      <c r="L122" t="s">
        <v>1034</v>
      </c>
      <c r="M122" t="s">
        <v>38</v>
      </c>
      <c r="N122" t="s">
        <v>1035</v>
      </c>
      <c r="P122">
        <v>464763</v>
      </c>
      <c r="Q122">
        <v>327371264</v>
      </c>
      <c r="R122">
        <v>0</v>
      </c>
      <c r="S122">
        <v>104515</v>
      </c>
      <c r="T122">
        <v>6146</v>
      </c>
      <c r="U122">
        <v>0</v>
      </c>
      <c r="V122">
        <v>0</v>
      </c>
      <c r="W122">
        <v>14.6</v>
      </c>
      <c r="X122" t="s">
        <v>39</v>
      </c>
      <c r="Y122" t="s">
        <v>40</v>
      </c>
      <c r="AA122" t="s">
        <v>1036</v>
      </c>
    </row>
    <row r="123" spans="1:27" x14ac:dyDescent="0.25">
      <c r="A123" t="s">
        <v>1037</v>
      </c>
      <c r="B123" t="s">
        <v>28</v>
      </c>
      <c r="C123" t="s">
        <v>1038</v>
      </c>
      <c r="D123" t="s">
        <v>1039</v>
      </c>
      <c r="E123" t="s">
        <v>45</v>
      </c>
      <c r="F123" t="s">
        <v>1040</v>
      </c>
      <c r="G123" t="s">
        <v>33</v>
      </c>
      <c r="H123" t="s">
        <v>34</v>
      </c>
      <c r="J123" t="s">
        <v>1041</v>
      </c>
      <c r="K123" t="s">
        <v>1042</v>
      </c>
      <c r="L123" t="s">
        <v>1043</v>
      </c>
      <c r="M123" t="s">
        <v>50</v>
      </c>
      <c r="O123" t="s">
        <v>51</v>
      </c>
      <c r="P123">
        <v>127</v>
      </c>
      <c r="Q123">
        <v>168922</v>
      </c>
      <c r="R123">
        <v>0</v>
      </c>
      <c r="S123">
        <v>1485</v>
      </c>
      <c r="T123">
        <v>115</v>
      </c>
      <c r="U123">
        <v>0</v>
      </c>
      <c r="V123">
        <v>0</v>
      </c>
      <c r="W123">
        <v>1.8</v>
      </c>
      <c r="X123" t="s">
        <v>39</v>
      </c>
      <c r="Y123" t="s">
        <v>40</v>
      </c>
      <c r="AA123" t="s">
        <v>1044</v>
      </c>
    </row>
    <row r="124" spans="1:27" x14ac:dyDescent="0.25">
      <c r="A124" t="s">
        <v>1045</v>
      </c>
      <c r="B124" t="s">
        <v>28</v>
      </c>
      <c r="C124" t="s">
        <v>1046</v>
      </c>
      <c r="D124" t="s">
        <v>1047</v>
      </c>
      <c r="E124" t="s">
        <v>45</v>
      </c>
      <c r="F124" t="s">
        <v>1040</v>
      </c>
      <c r="G124" t="s">
        <v>33</v>
      </c>
      <c r="H124" t="s">
        <v>34</v>
      </c>
      <c r="J124" t="s">
        <v>1048</v>
      </c>
      <c r="K124" t="s">
        <v>1049</v>
      </c>
      <c r="L124" t="s">
        <v>1050</v>
      </c>
      <c r="M124" t="s">
        <v>50</v>
      </c>
      <c r="O124" t="s">
        <v>51</v>
      </c>
      <c r="P124">
        <v>254</v>
      </c>
      <c r="Q124">
        <v>82843</v>
      </c>
      <c r="R124">
        <v>0</v>
      </c>
      <c r="S124">
        <v>1723</v>
      </c>
      <c r="T124">
        <v>151</v>
      </c>
      <c r="U124">
        <v>0</v>
      </c>
      <c r="V124">
        <v>0</v>
      </c>
      <c r="W124">
        <v>2</v>
      </c>
      <c r="X124" t="s">
        <v>39</v>
      </c>
      <c r="Y124" t="s">
        <v>40</v>
      </c>
      <c r="AA124" t="s">
        <v>1051</v>
      </c>
    </row>
    <row r="125" spans="1:27" x14ac:dyDescent="0.25">
      <c r="A125" t="s">
        <v>1052</v>
      </c>
      <c r="B125" t="s">
        <v>28</v>
      </c>
      <c r="C125" t="s">
        <v>1053</v>
      </c>
      <c r="D125" t="s">
        <v>1054</v>
      </c>
      <c r="E125" t="s">
        <v>31</v>
      </c>
      <c r="F125" t="s">
        <v>1055</v>
      </c>
      <c r="G125" t="s">
        <v>33</v>
      </c>
      <c r="H125" t="s">
        <v>34</v>
      </c>
      <c r="J125" t="s">
        <v>1056</v>
      </c>
      <c r="K125" t="s">
        <v>1057</v>
      </c>
      <c r="L125" t="s">
        <v>1058</v>
      </c>
      <c r="M125" t="s">
        <v>535</v>
      </c>
      <c r="O125" t="s">
        <v>536</v>
      </c>
      <c r="P125">
        <v>646</v>
      </c>
      <c r="Q125">
        <v>61344</v>
      </c>
      <c r="R125">
        <v>0</v>
      </c>
      <c r="S125">
        <v>10746</v>
      </c>
      <c r="T125">
        <v>3289</v>
      </c>
      <c r="U125">
        <v>0</v>
      </c>
      <c r="V125">
        <v>0</v>
      </c>
      <c r="W125">
        <v>6.4</v>
      </c>
      <c r="X125" t="s">
        <v>39</v>
      </c>
      <c r="Y125" t="s">
        <v>40</v>
      </c>
      <c r="AA125" t="s">
        <v>1059</v>
      </c>
    </row>
    <row r="126" spans="1:27" x14ac:dyDescent="0.25">
      <c r="A126" t="s">
        <v>1060</v>
      </c>
      <c r="B126" t="s">
        <v>28</v>
      </c>
      <c r="C126" t="s">
        <v>1061</v>
      </c>
      <c r="D126" t="s">
        <v>1062</v>
      </c>
      <c r="E126" t="s">
        <v>106</v>
      </c>
      <c r="F126" t="s">
        <v>1063</v>
      </c>
      <c r="G126" t="s">
        <v>33</v>
      </c>
      <c r="H126" t="s">
        <v>34</v>
      </c>
      <c r="J126" t="s">
        <v>1064</v>
      </c>
      <c r="K126" t="s">
        <v>1065</v>
      </c>
      <c r="L126" t="s">
        <v>1066</v>
      </c>
      <c r="M126" t="s">
        <v>38</v>
      </c>
      <c r="P126">
        <v>27</v>
      </c>
      <c r="Q126">
        <v>2672</v>
      </c>
      <c r="R126">
        <v>0</v>
      </c>
      <c r="S126">
        <v>6864</v>
      </c>
      <c r="T126">
        <v>2140</v>
      </c>
      <c r="U126">
        <v>0</v>
      </c>
      <c r="V126">
        <v>0</v>
      </c>
      <c r="W126">
        <v>5.2</v>
      </c>
      <c r="X126" t="s">
        <v>39</v>
      </c>
      <c r="Y126" t="s">
        <v>40</v>
      </c>
      <c r="AA126" t="s">
        <v>1067</v>
      </c>
    </row>
    <row r="127" spans="1:27" x14ac:dyDescent="0.25">
      <c r="A127" t="s">
        <v>1068</v>
      </c>
      <c r="B127" t="s">
        <v>28</v>
      </c>
      <c r="C127" t="s">
        <v>1069</v>
      </c>
      <c r="D127" t="s">
        <v>1070</v>
      </c>
      <c r="E127" t="s">
        <v>84</v>
      </c>
      <c r="F127" t="s">
        <v>1071</v>
      </c>
      <c r="G127" t="s">
        <v>313</v>
      </c>
      <c r="H127" t="s">
        <v>34</v>
      </c>
      <c r="J127" t="s">
        <v>1072</v>
      </c>
      <c r="K127" t="s">
        <v>1073</v>
      </c>
      <c r="L127" t="s">
        <v>1074</v>
      </c>
      <c r="M127" t="s">
        <v>511</v>
      </c>
      <c r="P127">
        <v>138</v>
      </c>
      <c r="Q127">
        <v>39515</v>
      </c>
      <c r="R127">
        <v>0</v>
      </c>
      <c r="S127">
        <v>14330</v>
      </c>
      <c r="T127">
        <v>3040</v>
      </c>
      <c r="U127">
        <v>0</v>
      </c>
      <c r="V127">
        <v>0</v>
      </c>
      <c r="W127">
        <v>6.8</v>
      </c>
      <c r="X127" t="s">
        <v>39</v>
      </c>
      <c r="Y127" t="s">
        <v>40</v>
      </c>
      <c r="AA127" t="s">
        <v>1075</v>
      </c>
    </row>
    <row r="128" spans="1:27" x14ac:dyDescent="0.25">
      <c r="A128" t="s">
        <v>1076</v>
      </c>
      <c r="B128" t="s">
        <v>28</v>
      </c>
      <c r="C128" t="s">
        <v>1077</v>
      </c>
      <c r="D128" t="s">
        <v>1078</v>
      </c>
      <c r="E128" t="s">
        <v>220</v>
      </c>
      <c r="F128" t="s">
        <v>262</v>
      </c>
      <c r="G128" t="s">
        <v>33</v>
      </c>
      <c r="H128" t="s">
        <v>34</v>
      </c>
      <c r="J128" t="s">
        <v>1079</v>
      </c>
      <c r="K128" t="s">
        <v>1080</v>
      </c>
      <c r="L128" t="s">
        <v>1081</v>
      </c>
      <c r="M128" t="s">
        <v>38</v>
      </c>
      <c r="O128" t="s">
        <v>225</v>
      </c>
      <c r="P128">
        <v>68</v>
      </c>
      <c r="Q128">
        <v>93197</v>
      </c>
      <c r="R128">
        <v>0</v>
      </c>
      <c r="S128">
        <v>12352</v>
      </c>
      <c r="T128">
        <v>2211</v>
      </c>
      <c r="U128">
        <v>196</v>
      </c>
      <c r="V128">
        <v>0</v>
      </c>
      <c r="W128">
        <v>6.1</v>
      </c>
      <c r="X128" t="s">
        <v>39</v>
      </c>
      <c r="Y128" t="s">
        <v>40</v>
      </c>
      <c r="AA128" t="s">
        <v>1082</v>
      </c>
    </row>
    <row r="129" spans="1:27" x14ac:dyDescent="0.25">
      <c r="A129" t="s">
        <v>1083</v>
      </c>
      <c r="B129" t="s">
        <v>28</v>
      </c>
      <c r="C129" t="s">
        <v>1084</v>
      </c>
      <c r="D129" t="s">
        <v>1085</v>
      </c>
      <c r="E129" t="s">
        <v>106</v>
      </c>
      <c r="F129" t="s">
        <v>1086</v>
      </c>
      <c r="G129" t="s">
        <v>33</v>
      </c>
      <c r="H129" t="s">
        <v>34</v>
      </c>
      <c r="J129" t="s">
        <v>1087</v>
      </c>
      <c r="K129" t="s">
        <v>1088</v>
      </c>
      <c r="L129" t="s">
        <v>1089</v>
      </c>
      <c r="M129" t="s">
        <v>38</v>
      </c>
      <c r="P129">
        <v>10</v>
      </c>
      <c r="Q129">
        <v>652</v>
      </c>
      <c r="R129">
        <v>0</v>
      </c>
      <c r="S129">
        <v>7539</v>
      </c>
      <c r="T129">
        <v>2407</v>
      </c>
      <c r="U129">
        <v>730</v>
      </c>
      <c r="V129">
        <v>0</v>
      </c>
      <c r="W129">
        <v>5.4</v>
      </c>
      <c r="X129" t="s">
        <v>39</v>
      </c>
      <c r="Y129" t="s">
        <v>40</v>
      </c>
      <c r="AA129" t="s">
        <v>1090</v>
      </c>
    </row>
    <row r="130" spans="1:27" x14ac:dyDescent="0.25">
      <c r="A130" t="s">
        <v>1091</v>
      </c>
      <c r="B130" t="s">
        <v>28</v>
      </c>
      <c r="C130" t="s">
        <v>1092</v>
      </c>
      <c r="D130" t="s">
        <v>1093</v>
      </c>
      <c r="E130" t="s">
        <v>173</v>
      </c>
      <c r="F130" t="s">
        <v>1094</v>
      </c>
      <c r="G130" t="s">
        <v>313</v>
      </c>
      <c r="H130" t="s">
        <v>34</v>
      </c>
      <c r="J130" t="s">
        <v>1095</v>
      </c>
      <c r="K130" t="s">
        <v>1096</v>
      </c>
      <c r="L130" t="s">
        <v>1097</v>
      </c>
      <c r="M130" t="s">
        <v>511</v>
      </c>
      <c r="P130">
        <v>290</v>
      </c>
      <c r="Q130">
        <v>35993</v>
      </c>
      <c r="R130">
        <v>0</v>
      </c>
      <c r="S130">
        <v>7735</v>
      </c>
      <c r="T130">
        <v>3915</v>
      </c>
      <c r="U130">
        <v>0</v>
      </c>
      <c r="V130">
        <v>0</v>
      </c>
      <c r="W130">
        <v>6.2</v>
      </c>
      <c r="X130" t="s">
        <v>39</v>
      </c>
      <c r="Y130" t="s">
        <v>40</v>
      </c>
      <c r="AA130" t="s">
        <v>1098</v>
      </c>
    </row>
    <row r="131" spans="1:27" x14ac:dyDescent="0.25">
      <c r="A131" t="s">
        <v>1099</v>
      </c>
      <c r="B131" t="s">
        <v>40</v>
      </c>
      <c r="C131" t="s">
        <v>1100</v>
      </c>
      <c r="D131" t="s">
        <v>1101</v>
      </c>
      <c r="E131" t="s">
        <v>84</v>
      </c>
      <c r="F131" t="s">
        <v>1102</v>
      </c>
      <c r="G131" t="s">
        <v>96</v>
      </c>
      <c r="H131" t="s">
        <v>34</v>
      </c>
      <c r="J131" t="s">
        <v>1103</v>
      </c>
      <c r="K131" t="s">
        <v>1104</v>
      </c>
      <c r="L131" t="s">
        <v>1105</v>
      </c>
      <c r="M131" t="s">
        <v>1106</v>
      </c>
      <c r="N131" t="s">
        <v>1107</v>
      </c>
      <c r="P131">
        <v>169</v>
      </c>
      <c r="Q131">
        <v>0</v>
      </c>
      <c r="R131">
        <v>0</v>
      </c>
      <c r="S131">
        <v>13779</v>
      </c>
      <c r="T131">
        <v>6163</v>
      </c>
      <c r="U131">
        <v>0</v>
      </c>
      <c r="V131">
        <v>0</v>
      </c>
      <c r="W131">
        <v>8</v>
      </c>
      <c r="X131" t="s">
        <v>39</v>
      </c>
      <c r="Y131" t="s">
        <v>40</v>
      </c>
      <c r="Z131" t="s">
        <v>68</v>
      </c>
      <c r="AA131" t="s">
        <v>1108</v>
      </c>
    </row>
    <row r="132" spans="1:27" x14ac:dyDescent="0.25">
      <c r="A132" t="s">
        <v>1109</v>
      </c>
      <c r="B132" t="s">
        <v>28</v>
      </c>
      <c r="C132" t="s">
        <v>1110</v>
      </c>
      <c r="D132" t="s">
        <v>1111</v>
      </c>
      <c r="E132" t="s">
        <v>45</v>
      </c>
      <c r="F132" t="s">
        <v>46</v>
      </c>
      <c r="G132" t="s">
        <v>33</v>
      </c>
      <c r="H132" t="s">
        <v>34</v>
      </c>
      <c r="J132" t="s">
        <v>47</v>
      </c>
      <c r="K132" t="s">
        <v>1112</v>
      </c>
      <c r="L132" t="s">
        <v>1113</v>
      </c>
      <c r="M132" t="s">
        <v>50</v>
      </c>
      <c r="O132" t="s">
        <v>51</v>
      </c>
      <c r="P132">
        <v>1921</v>
      </c>
      <c r="Q132">
        <v>198159</v>
      </c>
      <c r="R132">
        <v>0</v>
      </c>
      <c r="S132">
        <v>2022</v>
      </c>
      <c r="T132">
        <v>86</v>
      </c>
      <c r="U132">
        <v>0</v>
      </c>
      <c r="V132">
        <v>0</v>
      </c>
      <c r="W132">
        <v>1.9</v>
      </c>
      <c r="X132" t="s">
        <v>39</v>
      </c>
      <c r="Y132" t="s">
        <v>40</v>
      </c>
      <c r="AA132" t="s">
        <v>1114</v>
      </c>
    </row>
    <row r="133" spans="1:27" x14ac:dyDescent="0.25">
      <c r="A133" t="s">
        <v>1115</v>
      </c>
      <c r="B133" t="s">
        <v>28</v>
      </c>
      <c r="C133" t="s">
        <v>1116</v>
      </c>
      <c r="D133" t="s">
        <v>1117</v>
      </c>
      <c r="E133" t="s">
        <v>84</v>
      </c>
      <c r="F133" t="s">
        <v>1118</v>
      </c>
      <c r="G133" t="s">
        <v>313</v>
      </c>
      <c r="H133" t="s">
        <v>34</v>
      </c>
      <c r="J133" t="s">
        <v>1119</v>
      </c>
      <c r="K133" t="s">
        <v>1120</v>
      </c>
      <c r="L133" t="s">
        <v>1121</v>
      </c>
      <c r="M133" t="s">
        <v>511</v>
      </c>
      <c r="P133">
        <v>8239</v>
      </c>
      <c r="Q133">
        <v>897612</v>
      </c>
      <c r="R133">
        <v>0</v>
      </c>
      <c r="S133">
        <v>13165</v>
      </c>
      <c r="T133">
        <v>3627</v>
      </c>
      <c r="U133">
        <v>0</v>
      </c>
      <c r="V133">
        <v>0</v>
      </c>
      <c r="W133">
        <v>6.9</v>
      </c>
      <c r="X133" t="s">
        <v>39</v>
      </c>
      <c r="Y133" t="s">
        <v>40</v>
      </c>
      <c r="AA133" t="s">
        <v>1122</v>
      </c>
    </row>
    <row r="134" spans="1:27" x14ac:dyDescent="0.25">
      <c r="A134" t="s">
        <v>1123</v>
      </c>
      <c r="B134" t="s">
        <v>28</v>
      </c>
      <c r="C134" t="s">
        <v>1124</v>
      </c>
      <c r="D134" t="s">
        <v>1125</v>
      </c>
      <c r="E134" t="s">
        <v>115</v>
      </c>
      <c r="F134" t="s">
        <v>1126</v>
      </c>
      <c r="G134" t="s">
        <v>313</v>
      </c>
      <c r="H134" t="s">
        <v>34</v>
      </c>
      <c r="J134" t="s">
        <v>1127</v>
      </c>
      <c r="K134" t="s">
        <v>1128</v>
      </c>
      <c r="L134" t="s">
        <v>1129</v>
      </c>
      <c r="M134" t="s">
        <v>511</v>
      </c>
      <c r="P134">
        <v>20</v>
      </c>
      <c r="Q134">
        <v>2437</v>
      </c>
      <c r="R134">
        <v>0</v>
      </c>
      <c r="S134">
        <v>10293</v>
      </c>
      <c r="T134">
        <v>2584</v>
      </c>
      <c r="U134">
        <v>0</v>
      </c>
      <c r="V134">
        <v>0</v>
      </c>
      <c r="W134">
        <v>6</v>
      </c>
      <c r="X134" t="s">
        <v>39</v>
      </c>
      <c r="Y134" t="s">
        <v>40</v>
      </c>
      <c r="AA134" t="s">
        <v>1130</v>
      </c>
    </row>
    <row r="135" spans="1:27" x14ac:dyDescent="0.25">
      <c r="A135" t="s">
        <v>1131</v>
      </c>
      <c r="B135" t="s">
        <v>40</v>
      </c>
      <c r="C135" t="s">
        <v>1132</v>
      </c>
      <c r="D135" t="s">
        <v>1133</v>
      </c>
      <c r="E135" t="s">
        <v>1134</v>
      </c>
      <c r="F135" t="s">
        <v>1135</v>
      </c>
      <c r="G135" t="s">
        <v>96</v>
      </c>
      <c r="H135" t="s">
        <v>34</v>
      </c>
      <c r="J135" t="s">
        <v>1136</v>
      </c>
      <c r="K135" t="s">
        <v>1137</v>
      </c>
      <c r="L135" t="s">
        <v>1138</v>
      </c>
      <c r="M135" t="s">
        <v>305</v>
      </c>
      <c r="N135" t="s">
        <v>1139</v>
      </c>
      <c r="P135">
        <v>475</v>
      </c>
      <c r="Q135">
        <v>0</v>
      </c>
      <c r="R135">
        <v>0</v>
      </c>
      <c r="S135">
        <v>5484</v>
      </c>
      <c r="T135">
        <v>158</v>
      </c>
      <c r="U135">
        <v>0</v>
      </c>
      <c r="V135">
        <v>0</v>
      </c>
      <c r="W135">
        <v>3.1</v>
      </c>
      <c r="X135" t="s">
        <v>39</v>
      </c>
      <c r="Y135" t="s">
        <v>40</v>
      </c>
      <c r="Z135" t="s">
        <v>68</v>
      </c>
      <c r="AA135" t="s">
        <v>1140</v>
      </c>
    </row>
    <row r="136" spans="1:27" x14ac:dyDescent="0.25">
      <c r="A136" t="s">
        <v>1141</v>
      </c>
      <c r="B136" t="s">
        <v>28</v>
      </c>
      <c r="C136" t="s">
        <v>1142</v>
      </c>
      <c r="D136" t="s">
        <v>1143</v>
      </c>
      <c r="E136" t="s">
        <v>45</v>
      </c>
      <c r="F136" t="s">
        <v>1144</v>
      </c>
      <c r="G136" t="s">
        <v>33</v>
      </c>
      <c r="H136" t="s">
        <v>34</v>
      </c>
      <c r="J136" t="s">
        <v>1145</v>
      </c>
      <c r="K136" t="s">
        <v>1146</v>
      </c>
      <c r="L136" t="s">
        <v>1147</v>
      </c>
      <c r="M136" t="s">
        <v>38</v>
      </c>
      <c r="P136">
        <v>934</v>
      </c>
      <c r="Q136">
        <v>107440</v>
      </c>
      <c r="R136">
        <v>0</v>
      </c>
      <c r="S136">
        <v>13233</v>
      </c>
      <c r="T136">
        <v>2293</v>
      </c>
      <c r="U136">
        <v>0</v>
      </c>
      <c r="V136">
        <v>0</v>
      </c>
      <c r="W136">
        <v>6.3</v>
      </c>
      <c r="X136" t="s">
        <v>39</v>
      </c>
      <c r="Y136" t="s">
        <v>40</v>
      </c>
      <c r="AA136" t="s">
        <v>1148</v>
      </c>
    </row>
    <row r="137" spans="1:27" x14ac:dyDescent="0.25">
      <c r="A137" t="s">
        <v>1149</v>
      </c>
      <c r="B137" t="s">
        <v>28</v>
      </c>
      <c r="C137" t="s">
        <v>1150</v>
      </c>
      <c r="E137" t="s">
        <v>1151</v>
      </c>
      <c r="F137" t="s">
        <v>1152</v>
      </c>
      <c r="G137" t="s">
        <v>33</v>
      </c>
      <c r="H137" t="s">
        <v>34</v>
      </c>
      <c r="J137" t="s">
        <v>1153</v>
      </c>
      <c r="K137" t="s">
        <v>1154</v>
      </c>
      <c r="L137" t="s">
        <v>1155</v>
      </c>
      <c r="M137" t="s">
        <v>38</v>
      </c>
      <c r="P137">
        <v>5231</v>
      </c>
      <c r="Q137">
        <v>274902</v>
      </c>
      <c r="R137">
        <v>0</v>
      </c>
      <c r="S137">
        <v>8557</v>
      </c>
      <c r="T137">
        <v>572</v>
      </c>
      <c r="U137">
        <v>0</v>
      </c>
      <c r="V137">
        <v>0</v>
      </c>
      <c r="W137">
        <v>4.3</v>
      </c>
      <c r="X137" t="s">
        <v>39</v>
      </c>
      <c r="Y137" t="s">
        <v>40</v>
      </c>
      <c r="AA137" t="s">
        <v>1156</v>
      </c>
    </row>
    <row r="138" spans="1:27" x14ac:dyDescent="0.25">
      <c r="A138" t="s">
        <v>1157</v>
      </c>
      <c r="B138" t="s">
        <v>28</v>
      </c>
      <c r="C138" t="s">
        <v>1158</v>
      </c>
      <c r="D138" t="s">
        <v>1159</v>
      </c>
      <c r="E138" t="s">
        <v>84</v>
      </c>
      <c r="F138" t="s">
        <v>1160</v>
      </c>
      <c r="G138" t="s">
        <v>33</v>
      </c>
      <c r="H138" t="s">
        <v>34</v>
      </c>
      <c r="J138" t="s">
        <v>1161</v>
      </c>
      <c r="K138" t="s">
        <v>1162</v>
      </c>
      <c r="L138" t="s">
        <v>1163</v>
      </c>
      <c r="M138" t="s">
        <v>38</v>
      </c>
      <c r="P138">
        <v>27209</v>
      </c>
      <c r="Q138">
        <v>5295531</v>
      </c>
      <c r="R138">
        <v>0</v>
      </c>
      <c r="S138">
        <v>23759</v>
      </c>
      <c r="T138">
        <v>6323</v>
      </c>
      <c r="U138">
        <v>0</v>
      </c>
      <c r="V138">
        <v>0</v>
      </c>
      <c r="W138">
        <v>9.1999999999999993</v>
      </c>
      <c r="X138" t="s">
        <v>39</v>
      </c>
      <c r="Y138" t="s">
        <v>40</v>
      </c>
      <c r="AA138" t="s">
        <v>1164</v>
      </c>
    </row>
    <row r="139" spans="1:27" x14ac:dyDescent="0.25">
      <c r="A139" t="s">
        <v>1165</v>
      </c>
      <c r="B139" t="s">
        <v>28</v>
      </c>
      <c r="C139" t="s">
        <v>1166</v>
      </c>
      <c r="D139" t="s">
        <v>1167</v>
      </c>
      <c r="E139" t="s">
        <v>84</v>
      </c>
      <c r="F139" t="s">
        <v>1168</v>
      </c>
      <c r="G139" t="s">
        <v>33</v>
      </c>
      <c r="H139" t="s">
        <v>34</v>
      </c>
      <c r="J139" t="s">
        <v>1169</v>
      </c>
      <c r="K139" t="s">
        <v>1170</v>
      </c>
      <c r="L139" t="s">
        <v>1171</v>
      </c>
      <c r="M139" t="s">
        <v>38</v>
      </c>
      <c r="P139">
        <v>43685</v>
      </c>
      <c r="Q139">
        <v>14348981</v>
      </c>
      <c r="R139">
        <v>0</v>
      </c>
      <c r="S139">
        <v>23031</v>
      </c>
      <c r="T139">
        <v>10443</v>
      </c>
      <c r="U139">
        <v>0</v>
      </c>
      <c r="V139">
        <v>0</v>
      </c>
      <c r="W139">
        <v>10.4</v>
      </c>
      <c r="X139" t="s">
        <v>39</v>
      </c>
      <c r="Y139" t="s">
        <v>40</v>
      </c>
      <c r="AA139" t="s">
        <v>1172</v>
      </c>
    </row>
    <row r="140" spans="1:27" x14ac:dyDescent="0.25">
      <c r="A140" t="s">
        <v>1173</v>
      </c>
      <c r="B140" t="s">
        <v>28</v>
      </c>
      <c r="C140" t="s">
        <v>1174</v>
      </c>
      <c r="D140" t="s">
        <v>1175</v>
      </c>
      <c r="E140" t="s">
        <v>31</v>
      </c>
      <c r="F140" t="s">
        <v>1176</v>
      </c>
      <c r="G140" t="s">
        <v>33</v>
      </c>
      <c r="H140" t="s">
        <v>34</v>
      </c>
      <c r="J140" t="s">
        <v>1177</v>
      </c>
      <c r="K140" t="s">
        <v>1178</v>
      </c>
      <c r="L140" t="s">
        <v>1179</v>
      </c>
      <c r="M140" t="s">
        <v>1180</v>
      </c>
      <c r="O140" t="s">
        <v>1181</v>
      </c>
      <c r="P140">
        <v>3</v>
      </c>
      <c r="Q140">
        <v>342</v>
      </c>
      <c r="R140">
        <v>0</v>
      </c>
      <c r="S140">
        <v>7199</v>
      </c>
      <c r="T140">
        <v>3277</v>
      </c>
      <c r="U140">
        <v>0</v>
      </c>
      <c r="V140">
        <v>0</v>
      </c>
      <c r="W140">
        <v>5.8</v>
      </c>
      <c r="X140" t="s">
        <v>39</v>
      </c>
      <c r="Y140" t="s">
        <v>40</v>
      </c>
      <c r="AA140" t="s">
        <v>1182</v>
      </c>
    </row>
    <row r="141" spans="1:27" x14ac:dyDescent="0.25">
      <c r="A141" t="s">
        <v>1183</v>
      </c>
      <c r="B141" t="s">
        <v>28</v>
      </c>
      <c r="C141" t="s">
        <v>1184</v>
      </c>
      <c r="D141" t="s">
        <v>1185</v>
      </c>
      <c r="E141" t="s">
        <v>115</v>
      </c>
      <c r="G141" t="s">
        <v>33</v>
      </c>
      <c r="H141" t="s">
        <v>34</v>
      </c>
      <c r="J141" t="s">
        <v>1186</v>
      </c>
      <c r="K141" t="s">
        <v>1187</v>
      </c>
      <c r="L141" t="s">
        <v>1188</v>
      </c>
      <c r="M141" t="s">
        <v>50</v>
      </c>
      <c r="O141" t="s">
        <v>51</v>
      </c>
      <c r="P141">
        <v>388</v>
      </c>
      <c r="Q141">
        <v>128354</v>
      </c>
      <c r="R141">
        <v>0</v>
      </c>
      <c r="S141">
        <v>1453</v>
      </c>
      <c r="T141">
        <v>20</v>
      </c>
      <c r="U141">
        <v>0</v>
      </c>
      <c r="V141">
        <v>0</v>
      </c>
      <c r="W141">
        <v>1.5</v>
      </c>
      <c r="X141" t="s">
        <v>39</v>
      </c>
      <c r="Y141" t="s">
        <v>40</v>
      </c>
      <c r="AA141" t="s">
        <v>1189</v>
      </c>
    </row>
    <row r="142" spans="1:27" x14ac:dyDescent="0.25">
      <c r="A142" t="s">
        <v>1190</v>
      </c>
      <c r="B142" t="s">
        <v>28</v>
      </c>
      <c r="C142" t="s">
        <v>1191</v>
      </c>
      <c r="D142" t="s">
        <v>1192</v>
      </c>
      <c r="E142" t="s">
        <v>84</v>
      </c>
      <c r="F142" t="s">
        <v>321</v>
      </c>
      <c r="G142" t="s">
        <v>33</v>
      </c>
      <c r="H142" t="s">
        <v>34</v>
      </c>
      <c r="J142" t="s">
        <v>322</v>
      </c>
      <c r="K142" t="s">
        <v>1193</v>
      </c>
      <c r="L142" t="s">
        <v>1194</v>
      </c>
      <c r="M142" t="s">
        <v>38</v>
      </c>
      <c r="P142">
        <v>106</v>
      </c>
      <c r="Q142">
        <v>39832</v>
      </c>
      <c r="R142">
        <v>0</v>
      </c>
      <c r="S142">
        <v>8173</v>
      </c>
      <c r="T142">
        <v>2790</v>
      </c>
      <c r="U142">
        <v>0</v>
      </c>
      <c r="V142">
        <v>487</v>
      </c>
      <c r="W142">
        <v>5.8</v>
      </c>
      <c r="X142" t="s">
        <v>39</v>
      </c>
      <c r="Y142" t="s">
        <v>40</v>
      </c>
      <c r="AA142" t="s">
        <v>1195</v>
      </c>
    </row>
    <row r="143" spans="1:27" x14ac:dyDescent="0.25">
      <c r="A143" t="s">
        <v>1196</v>
      </c>
      <c r="B143" t="s">
        <v>28</v>
      </c>
      <c r="C143" t="s">
        <v>1197</v>
      </c>
      <c r="D143" t="s">
        <v>1198</v>
      </c>
      <c r="E143" t="s">
        <v>45</v>
      </c>
      <c r="F143" t="s">
        <v>1199</v>
      </c>
      <c r="G143" t="s">
        <v>33</v>
      </c>
      <c r="H143" t="s">
        <v>34</v>
      </c>
      <c r="J143" t="s">
        <v>1200</v>
      </c>
      <c r="K143" t="s">
        <v>1200</v>
      </c>
      <c r="L143" t="s">
        <v>1201</v>
      </c>
      <c r="M143" t="s">
        <v>50</v>
      </c>
      <c r="O143" t="s">
        <v>51</v>
      </c>
      <c r="P143">
        <v>132</v>
      </c>
      <c r="Q143">
        <v>1745</v>
      </c>
      <c r="R143">
        <v>0</v>
      </c>
      <c r="S143">
        <v>4189</v>
      </c>
      <c r="T143">
        <v>139</v>
      </c>
      <c r="U143">
        <v>0</v>
      </c>
      <c r="V143">
        <v>0</v>
      </c>
      <c r="W143">
        <v>2.7</v>
      </c>
      <c r="X143" t="s">
        <v>39</v>
      </c>
      <c r="Y143" t="s">
        <v>40</v>
      </c>
      <c r="AA143" t="s">
        <v>1202</v>
      </c>
    </row>
    <row r="144" spans="1:27" x14ac:dyDescent="0.25">
      <c r="A144" t="s">
        <v>1203</v>
      </c>
      <c r="B144" t="s">
        <v>28</v>
      </c>
      <c r="C144" t="s">
        <v>1204</v>
      </c>
      <c r="D144" t="s">
        <v>1205</v>
      </c>
      <c r="E144" t="s">
        <v>45</v>
      </c>
      <c r="F144" t="s">
        <v>1206</v>
      </c>
      <c r="G144" t="s">
        <v>33</v>
      </c>
      <c r="H144" t="s">
        <v>34</v>
      </c>
      <c r="J144" t="s">
        <v>1207</v>
      </c>
      <c r="K144" t="s">
        <v>1208</v>
      </c>
      <c r="L144" t="s">
        <v>1209</v>
      </c>
      <c r="M144" t="s">
        <v>38</v>
      </c>
      <c r="P144">
        <v>1836</v>
      </c>
      <c r="Q144">
        <v>331341</v>
      </c>
      <c r="R144">
        <v>0</v>
      </c>
      <c r="S144">
        <v>71357</v>
      </c>
      <c r="T144">
        <v>717</v>
      </c>
      <c r="U144">
        <v>0</v>
      </c>
      <c r="V144">
        <v>0</v>
      </c>
      <c r="W144">
        <v>10</v>
      </c>
      <c r="X144" t="s">
        <v>39</v>
      </c>
      <c r="Y144" t="s">
        <v>40</v>
      </c>
      <c r="AA144" t="s">
        <v>1210</v>
      </c>
    </row>
    <row r="145" spans="1:27" x14ac:dyDescent="0.25">
      <c r="A145" t="s">
        <v>1211</v>
      </c>
      <c r="B145" t="s">
        <v>28</v>
      </c>
      <c r="C145" t="s">
        <v>1212</v>
      </c>
      <c r="D145" t="s">
        <v>1213</v>
      </c>
      <c r="E145" t="s">
        <v>31</v>
      </c>
      <c r="F145" t="s">
        <v>1214</v>
      </c>
      <c r="G145" t="s">
        <v>33</v>
      </c>
      <c r="H145" t="s">
        <v>34</v>
      </c>
      <c r="J145" t="s">
        <v>1215</v>
      </c>
      <c r="K145" t="s">
        <v>1215</v>
      </c>
      <c r="L145" t="s">
        <v>1216</v>
      </c>
      <c r="M145" t="s">
        <v>38</v>
      </c>
      <c r="P145">
        <v>19</v>
      </c>
      <c r="Q145">
        <v>6651</v>
      </c>
      <c r="R145">
        <v>0</v>
      </c>
      <c r="S145">
        <v>30600</v>
      </c>
      <c r="T145">
        <v>10677</v>
      </c>
      <c r="U145">
        <v>787</v>
      </c>
      <c r="V145">
        <v>0</v>
      </c>
      <c r="W145">
        <v>11.2</v>
      </c>
      <c r="X145" t="s">
        <v>39</v>
      </c>
      <c r="Y145" t="s">
        <v>40</v>
      </c>
      <c r="AA145" t="s">
        <v>1217</v>
      </c>
    </row>
    <row r="146" spans="1:27" x14ac:dyDescent="0.25">
      <c r="A146" t="s">
        <v>1218</v>
      </c>
      <c r="B146" t="s">
        <v>28</v>
      </c>
      <c r="C146" t="s">
        <v>1219</v>
      </c>
      <c r="D146" t="s">
        <v>1220</v>
      </c>
      <c r="E146" t="s">
        <v>45</v>
      </c>
      <c r="F146" t="s">
        <v>1221</v>
      </c>
      <c r="G146" t="s">
        <v>33</v>
      </c>
      <c r="H146" t="s">
        <v>34</v>
      </c>
      <c r="J146" t="s">
        <v>1222</v>
      </c>
      <c r="K146" t="s">
        <v>1223</v>
      </c>
      <c r="L146" t="s">
        <v>1224</v>
      </c>
      <c r="M146" t="s">
        <v>357</v>
      </c>
      <c r="O146" t="s">
        <v>358</v>
      </c>
      <c r="P146">
        <v>20</v>
      </c>
      <c r="Q146">
        <v>2756</v>
      </c>
      <c r="R146">
        <v>0</v>
      </c>
      <c r="S146">
        <v>8254</v>
      </c>
      <c r="T146">
        <v>173</v>
      </c>
      <c r="U146">
        <v>0</v>
      </c>
      <c r="V146">
        <v>0</v>
      </c>
      <c r="W146">
        <v>3.6</v>
      </c>
      <c r="X146" t="s">
        <v>39</v>
      </c>
      <c r="Y146" t="s">
        <v>40</v>
      </c>
      <c r="AA146" t="s">
        <v>1225</v>
      </c>
    </row>
    <row r="147" spans="1:27" x14ac:dyDescent="0.25">
      <c r="A147" t="s">
        <v>1226</v>
      </c>
      <c r="B147" t="s">
        <v>28</v>
      </c>
      <c r="C147" t="s">
        <v>1227</v>
      </c>
      <c r="D147" t="s">
        <v>1228</v>
      </c>
      <c r="E147" t="s">
        <v>84</v>
      </c>
      <c r="F147" t="s">
        <v>1229</v>
      </c>
      <c r="G147" t="s">
        <v>33</v>
      </c>
      <c r="H147" t="s">
        <v>34</v>
      </c>
      <c r="J147" t="s">
        <v>1230</v>
      </c>
      <c r="K147" t="s">
        <v>1231</v>
      </c>
      <c r="L147" t="s">
        <v>1232</v>
      </c>
      <c r="M147" t="s">
        <v>382</v>
      </c>
      <c r="O147" t="s">
        <v>383</v>
      </c>
      <c r="P147">
        <v>30</v>
      </c>
      <c r="Q147">
        <v>3142</v>
      </c>
      <c r="R147">
        <v>0</v>
      </c>
      <c r="S147">
        <v>2864</v>
      </c>
      <c r="T147">
        <v>106</v>
      </c>
      <c r="U147">
        <v>0</v>
      </c>
      <c r="V147">
        <v>0</v>
      </c>
      <c r="W147">
        <v>2.2999999999999998</v>
      </c>
      <c r="X147" t="s">
        <v>39</v>
      </c>
      <c r="Y147" t="s">
        <v>40</v>
      </c>
      <c r="AA147" t="s">
        <v>1233</v>
      </c>
    </row>
    <row r="148" spans="1:27" x14ac:dyDescent="0.25">
      <c r="A148" t="s">
        <v>1234</v>
      </c>
      <c r="B148" t="s">
        <v>28</v>
      </c>
      <c r="C148" t="s">
        <v>1235</v>
      </c>
      <c r="D148" t="s">
        <v>1236</v>
      </c>
      <c r="E148" t="s">
        <v>31</v>
      </c>
      <c r="F148" t="s">
        <v>1237</v>
      </c>
      <c r="G148" t="s">
        <v>33</v>
      </c>
      <c r="H148" t="s">
        <v>34</v>
      </c>
      <c r="J148" t="s">
        <v>1238</v>
      </c>
      <c r="K148" t="s">
        <v>1239</v>
      </c>
      <c r="L148" t="s">
        <v>1240</v>
      </c>
      <c r="M148" t="s">
        <v>38</v>
      </c>
      <c r="P148">
        <v>3</v>
      </c>
      <c r="Q148">
        <v>5755</v>
      </c>
      <c r="R148">
        <v>0</v>
      </c>
      <c r="S148">
        <v>7933</v>
      </c>
      <c r="T148">
        <v>1578</v>
      </c>
      <c r="U148">
        <v>0</v>
      </c>
      <c r="V148">
        <v>0</v>
      </c>
      <c r="W148">
        <v>5</v>
      </c>
      <c r="X148" t="s">
        <v>39</v>
      </c>
      <c r="Y148" t="s">
        <v>40</v>
      </c>
      <c r="Z148" t="s">
        <v>512</v>
      </c>
      <c r="AA148" t="s">
        <v>1241</v>
      </c>
    </row>
    <row r="149" spans="1:27" x14ac:dyDescent="0.25">
      <c r="A149" t="s">
        <v>1242</v>
      </c>
      <c r="B149" t="s">
        <v>28</v>
      </c>
      <c r="C149" t="s">
        <v>1243</v>
      </c>
      <c r="D149" t="s">
        <v>1244</v>
      </c>
      <c r="E149" t="s">
        <v>31</v>
      </c>
      <c r="F149" t="s">
        <v>1245</v>
      </c>
      <c r="G149" t="s">
        <v>33</v>
      </c>
      <c r="H149" t="s">
        <v>34</v>
      </c>
      <c r="J149" t="s">
        <v>1246</v>
      </c>
      <c r="K149" t="s">
        <v>1247</v>
      </c>
      <c r="L149" t="s">
        <v>1248</v>
      </c>
      <c r="M149" t="s">
        <v>77</v>
      </c>
      <c r="O149" t="s">
        <v>79</v>
      </c>
      <c r="P149">
        <v>10</v>
      </c>
      <c r="Q149">
        <v>1226</v>
      </c>
      <c r="R149">
        <v>0</v>
      </c>
      <c r="S149">
        <v>4034</v>
      </c>
      <c r="T149">
        <v>205</v>
      </c>
      <c r="U149">
        <v>0</v>
      </c>
      <c r="V149">
        <v>0</v>
      </c>
      <c r="W149">
        <v>2.8</v>
      </c>
      <c r="X149" t="s">
        <v>39</v>
      </c>
      <c r="Y149" t="s">
        <v>40</v>
      </c>
      <c r="AA149" t="s">
        <v>1249</v>
      </c>
    </row>
    <row r="150" spans="1:27" x14ac:dyDescent="0.25">
      <c r="A150" t="s">
        <v>1250</v>
      </c>
      <c r="B150" t="s">
        <v>28</v>
      </c>
      <c r="C150" t="s">
        <v>1251</v>
      </c>
      <c r="D150" t="s">
        <v>1252</v>
      </c>
      <c r="E150" t="s">
        <v>45</v>
      </c>
      <c r="F150" t="s">
        <v>159</v>
      </c>
      <c r="G150" t="s">
        <v>33</v>
      </c>
      <c r="H150" t="s">
        <v>34</v>
      </c>
      <c r="J150" t="s">
        <v>160</v>
      </c>
      <c r="K150" t="s">
        <v>1253</v>
      </c>
      <c r="L150" t="s">
        <v>1254</v>
      </c>
      <c r="M150" t="s">
        <v>50</v>
      </c>
      <c r="O150" t="s">
        <v>51</v>
      </c>
      <c r="P150">
        <v>294</v>
      </c>
      <c r="Q150">
        <v>28997</v>
      </c>
      <c r="R150">
        <v>0</v>
      </c>
      <c r="S150">
        <v>379</v>
      </c>
      <c r="T150">
        <v>4</v>
      </c>
      <c r="U150">
        <v>0</v>
      </c>
      <c r="V150">
        <v>0</v>
      </c>
      <c r="W150">
        <v>0.7</v>
      </c>
      <c r="X150" t="s">
        <v>39</v>
      </c>
      <c r="Y150" t="s">
        <v>40</v>
      </c>
      <c r="AA150" t="s">
        <v>1255</v>
      </c>
    </row>
    <row r="151" spans="1:27" x14ac:dyDescent="0.25">
      <c r="A151" t="s">
        <v>1256</v>
      </c>
      <c r="B151" t="s">
        <v>28</v>
      </c>
      <c r="C151" t="s">
        <v>1257</v>
      </c>
      <c r="D151" t="s">
        <v>1258</v>
      </c>
      <c r="E151" t="s">
        <v>45</v>
      </c>
      <c r="F151" t="s">
        <v>1259</v>
      </c>
      <c r="G151" t="s">
        <v>33</v>
      </c>
      <c r="H151" t="s">
        <v>34</v>
      </c>
      <c r="I151" t="s">
        <v>212</v>
      </c>
      <c r="J151" t="s">
        <v>1260</v>
      </c>
      <c r="K151" t="s">
        <v>1261</v>
      </c>
      <c r="L151" t="s">
        <v>1262</v>
      </c>
      <c r="M151" t="s">
        <v>357</v>
      </c>
      <c r="O151" t="s">
        <v>358</v>
      </c>
      <c r="P151">
        <v>1446</v>
      </c>
      <c r="Q151">
        <v>308679</v>
      </c>
      <c r="R151">
        <v>0</v>
      </c>
      <c r="S151">
        <v>7317</v>
      </c>
      <c r="T151">
        <v>148</v>
      </c>
      <c r="U151">
        <v>0</v>
      </c>
      <c r="V151">
        <v>0</v>
      </c>
      <c r="W151">
        <v>3.4</v>
      </c>
      <c r="X151" t="s">
        <v>39</v>
      </c>
      <c r="Y151" t="s">
        <v>40</v>
      </c>
      <c r="AA151" t="s">
        <v>1263</v>
      </c>
    </row>
    <row r="152" spans="1:27" x14ac:dyDescent="0.25">
      <c r="A152" t="s">
        <v>1264</v>
      </c>
      <c r="B152" t="s">
        <v>28</v>
      </c>
      <c r="C152" t="s">
        <v>1265</v>
      </c>
      <c r="D152" t="s">
        <v>1266</v>
      </c>
      <c r="E152" t="s">
        <v>31</v>
      </c>
      <c r="F152" t="s">
        <v>1267</v>
      </c>
      <c r="G152" t="s">
        <v>33</v>
      </c>
      <c r="H152" t="s">
        <v>34</v>
      </c>
      <c r="J152" t="s">
        <v>1268</v>
      </c>
      <c r="K152" t="s">
        <v>1268</v>
      </c>
      <c r="L152" t="s">
        <v>1269</v>
      </c>
      <c r="M152" t="s">
        <v>50</v>
      </c>
      <c r="O152" t="s">
        <v>51</v>
      </c>
      <c r="P152">
        <v>405</v>
      </c>
      <c r="Q152">
        <v>163749</v>
      </c>
      <c r="R152">
        <v>0</v>
      </c>
      <c r="S152">
        <v>5908</v>
      </c>
      <c r="T152">
        <v>225</v>
      </c>
      <c r="U152">
        <v>0</v>
      </c>
      <c r="V152">
        <v>0</v>
      </c>
      <c r="W152">
        <v>3.3</v>
      </c>
      <c r="X152" t="s">
        <v>39</v>
      </c>
      <c r="Y152" t="s">
        <v>40</v>
      </c>
      <c r="AA152" t="s">
        <v>1270</v>
      </c>
    </row>
    <row r="153" spans="1:27" x14ac:dyDescent="0.25">
      <c r="A153" t="s">
        <v>1271</v>
      </c>
      <c r="B153" t="s">
        <v>40</v>
      </c>
      <c r="C153" t="s">
        <v>1272</v>
      </c>
      <c r="D153" t="s">
        <v>1273</v>
      </c>
      <c r="E153" t="s">
        <v>1274</v>
      </c>
      <c r="F153" t="s">
        <v>1275</v>
      </c>
      <c r="G153" t="s">
        <v>1003</v>
      </c>
      <c r="H153" t="s">
        <v>34</v>
      </c>
      <c r="J153" t="s">
        <v>1276</v>
      </c>
      <c r="K153" t="s">
        <v>1277</v>
      </c>
      <c r="L153" t="s">
        <v>1278</v>
      </c>
      <c r="M153" t="s">
        <v>1279</v>
      </c>
      <c r="N153" t="s">
        <v>1280</v>
      </c>
      <c r="P153">
        <v>52039</v>
      </c>
      <c r="Q153">
        <v>0</v>
      </c>
      <c r="R153">
        <v>0</v>
      </c>
      <c r="S153">
        <v>31679</v>
      </c>
      <c r="T153">
        <v>4139</v>
      </c>
      <c r="U153">
        <v>0</v>
      </c>
      <c r="V153">
        <v>0</v>
      </c>
      <c r="W153">
        <v>9.1999999999999993</v>
      </c>
      <c r="X153" t="s">
        <v>39</v>
      </c>
      <c r="Y153" t="s">
        <v>40</v>
      </c>
      <c r="Z153" t="s">
        <v>68</v>
      </c>
      <c r="AA153" t="s">
        <v>1281</v>
      </c>
    </row>
    <row r="154" spans="1:27" x14ac:dyDescent="0.25">
      <c r="A154" t="s">
        <v>1282</v>
      </c>
      <c r="B154" t="s">
        <v>28</v>
      </c>
      <c r="C154" t="s">
        <v>1283</v>
      </c>
      <c r="D154" t="s">
        <v>1284</v>
      </c>
      <c r="E154" t="s">
        <v>84</v>
      </c>
      <c r="F154" t="s">
        <v>1285</v>
      </c>
      <c r="G154" t="s">
        <v>33</v>
      </c>
      <c r="H154" t="s">
        <v>34</v>
      </c>
      <c r="J154" t="s">
        <v>1286</v>
      </c>
      <c r="K154" t="s">
        <v>1287</v>
      </c>
      <c r="L154" t="s">
        <v>1288</v>
      </c>
      <c r="M154" t="s">
        <v>50</v>
      </c>
      <c r="O154" t="s">
        <v>51</v>
      </c>
      <c r="P154">
        <v>1620</v>
      </c>
      <c r="Q154">
        <v>550314</v>
      </c>
      <c r="R154">
        <v>0</v>
      </c>
      <c r="S154">
        <v>38863</v>
      </c>
      <c r="T154">
        <v>4190</v>
      </c>
      <c r="U154">
        <v>474</v>
      </c>
      <c r="V154">
        <v>0</v>
      </c>
      <c r="W154">
        <v>9.8000000000000007</v>
      </c>
      <c r="X154" t="s">
        <v>39</v>
      </c>
      <c r="Y154" t="s">
        <v>40</v>
      </c>
      <c r="AA154" t="s">
        <v>1289</v>
      </c>
    </row>
    <row r="155" spans="1:27" x14ac:dyDescent="0.25">
      <c r="A155" t="s">
        <v>1290</v>
      </c>
      <c r="B155" t="s">
        <v>28</v>
      </c>
      <c r="C155" t="s">
        <v>1291</v>
      </c>
      <c r="D155" t="s">
        <v>410</v>
      </c>
      <c r="E155" t="s">
        <v>388</v>
      </c>
      <c r="G155" t="s">
        <v>33</v>
      </c>
      <c r="H155" t="s">
        <v>34</v>
      </c>
      <c r="J155" t="s">
        <v>1292</v>
      </c>
      <c r="K155" t="s">
        <v>1293</v>
      </c>
      <c r="L155" t="s">
        <v>1294</v>
      </c>
      <c r="M155" t="s">
        <v>38</v>
      </c>
      <c r="N155" t="s">
        <v>414</v>
      </c>
      <c r="P155">
        <v>56</v>
      </c>
      <c r="Q155">
        <v>34151</v>
      </c>
      <c r="R155">
        <v>0</v>
      </c>
      <c r="S155">
        <v>3247</v>
      </c>
      <c r="T155">
        <v>205</v>
      </c>
      <c r="U155">
        <v>0</v>
      </c>
      <c r="V155">
        <v>0</v>
      </c>
      <c r="W155">
        <v>2.6</v>
      </c>
      <c r="X155" t="s">
        <v>39</v>
      </c>
      <c r="Y155" t="s">
        <v>40</v>
      </c>
      <c r="AA155" t="s">
        <v>1295</v>
      </c>
    </row>
    <row r="156" spans="1:27" x14ac:dyDescent="0.25">
      <c r="A156" t="s">
        <v>1296</v>
      </c>
      <c r="B156" t="s">
        <v>28</v>
      </c>
      <c r="C156" t="s">
        <v>1297</v>
      </c>
      <c r="D156" t="s">
        <v>1298</v>
      </c>
      <c r="E156" t="s">
        <v>115</v>
      </c>
      <c r="F156" t="s">
        <v>1299</v>
      </c>
      <c r="G156" t="s">
        <v>33</v>
      </c>
      <c r="H156" t="s">
        <v>34</v>
      </c>
      <c r="J156" t="s">
        <v>1300</v>
      </c>
      <c r="K156" t="s">
        <v>1300</v>
      </c>
      <c r="L156" t="s">
        <v>1301</v>
      </c>
      <c r="M156" t="s">
        <v>50</v>
      </c>
      <c r="O156" t="s">
        <v>51</v>
      </c>
      <c r="P156">
        <v>287</v>
      </c>
      <c r="Q156">
        <v>32729</v>
      </c>
      <c r="R156">
        <v>0</v>
      </c>
      <c r="S156">
        <v>1902</v>
      </c>
      <c r="T156">
        <v>67</v>
      </c>
      <c r="U156">
        <v>0</v>
      </c>
      <c r="V156">
        <v>0</v>
      </c>
      <c r="W156">
        <v>1.8</v>
      </c>
      <c r="X156" t="s">
        <v>39</v>
      </c>
      <c r="Y156" t="s">
        <v>40</v>
      </c>
      <c r="AA156" t="s">
        <v>1302</v>
      </c>
    </row>
    <row r="157" spans="1:27" x14ac:dyDescent="0.25">
      <c r="A157" t="s">
        <v>1303</v>
      </c>
      <c r="B157" t="s">
        <v>28</v>
      </c>
      <c r="C157" t="s">
        <v>1304</v>
      </c>
      <c r="D157" t="s">
        <v>1305</v>
      </c>
      <c r="E157" t="s">
        <v>388</v>
      </c>
      <c r="G157" t="s">
        <v>33</v>
      </c>
      <c r="H157" t="s">
        <v>34</v>
      </c>
      <c r="J157" t="s">
        <v>1306</v>
      </c>
      <c r="K157" t="s">
        <v>1307</v>
      </c>
      <c r="L157" t="s">
        <v>1308</v>
      </c>
      <c r="M157" t="s">
        <v>38</v>
      </c>
      <c r="N157" t="s">
        <v>1309</v>
      </c>
      <c r="P157">
        <v>356</v>
      </c>
      <c r="Q157">
        <v>525387</v>
      </c>
      <c r="R157">
        <v>0</v>
      </c>
      <c r="S157">
        <v>4061</v>
      </c>
      <c r="T157">
        <v>395</v>
      </c>
      <c r="U157">
        <v>0</v>
      </c>
      <c r="V157">
        <v>0</v>
      </c>
      <c r="W157">
        <v>3.1</v>
      </c>
      <c r="X157" t="s">
        <v>39</v>
      </c>
      <c r="Y157" t="s">
        <v>40</v>
      </c>
      <c r="AA157" t="s">
        <v>1310</v>
      </c>
    </row>
    <row r="158" spans="1:27" x14ac:dyDescent="0.25">
      <c r="A158" t="s">
        <v>1311</v>
      </c>
      <c r="B158" t="s">
        <v>28</v>
      </c>
      <c r="C158" t="s">
        <v>1312</v>
      </c>
      <c r="D158" t="s">
        <v>1313</v>
      </c>
      <c r="E158" t="s">
        <v>388</v>
      </c>
      <c r="G158" t="s">
        <v>33</v>
      </c>
      <c r="H158" t="s">
        <v>34</v>
      </c>
      <c r="J158" t="s">
        <v>389</v>
      </c>
      <c r="K158" t="s">
        <v>1314</v>
      </c>
      <c r="L158" t="s">
        <v>1315</v>
      </c>
      <c r="M158" t="s">
        <v>38</v>
      </c>
      <c r="N158" t="s">
        <v>1316</v>
      </c>
      <c r="P158">
        <v>7</v>
      </c>
      <c r="Q158">
        <v>6867</v>
      </c>
      <c r="R158">
        <v>0</v>
      </c>
      <c r="S158">
        <v>377</v>
      </c>
      <c r="T158">
        <v>5</v>
      </c>
      <c r="U158">
        <v>0</v>
      </c>
      <c r="V158">
        <v>0</v>
      </c>
      <c r="W158">
        <v>0.7</v>
      </c>
      <c r="X158" t="s">
        <v>39</v>
      </c>
      <c r="Y158" t="s">
        <v>40</v>
      </c>
      <c r="AA158" t="s">
        <v>1317</v>
      </c>
    </row>
    <row r="159" spans="1:27" x14ac:dyDescent="0.25">
      <c r="A159" t="s">
        <v>1318</v>
      </c>
      <c r="B159" t="s">
        <v>28</v>
      </c>
      <c r="C159" t="s">
        <v>1319</v>
      </c>
      <c r="D159" t="s">
        <v>1320</v>
      </c>
      <c r="E159" t="s">
        <v>388</v>
      </c>
      <c r="G159" t="s">
        <v>33</v>
      </c>
      <c r="H159" t="s">
        <v>34</v>
      </c>
      <c r="J159" t="s">
        <v>1321</v>
      </c>
      <c r="K159" t="s">
        <v>1322</v>
      </c>
      <c r="L159" t="s">
        <v>1323</v>
      </c>
      <c r="M159" t="s">
        <v>38</v>
      </c>
      <c r="N159" t="s">
        <v>1324</v>
      </c>
      <c r="P159">
        <v>122</v>
      </c>
      <c r="Q159">
        <v>62256</v>
      </c>
      <c r="R159">
        <v>0</v>
      </c>
      <c r="S159">
        <v>7029</v>
      </c>
      <c r="T159">
        <v>550</v>
      </c>
      <c r="U159">
        <v>0</v>
      </c>
      <c r="V159">
        <v>0</v>
      </c>
      <c r="W159">
        <v>4</v>
      </c>
      <c r="X159" t="s">
        <v>39</v>
      </c>
      <c r="Y159" t="s">
        <v>40</v>
      </c>
      <c r="AA159" t="s">
        <v>1325</v>
      </c>
    </row>
    <row r="160" spans="1:27" x14ac:dyDescent="0.25">
      <c r="A160" t="s">
        <v>1326</v>
      </c>
      <c r="B160" t="s">
        <v>28</v>
      </c>
      <c r="C160" t="s">
        <v>1327</v>
      </c>
      <c r="D160" t="s">
        <v>1328</v>
      </c>
      <c r="E160" t="s">
        <v>388</v>
      </c>
      <c r="G160" t="s">
        <v>33</v>
      </c>
      <c r="H160" t="s">
        <v>34</v>
      </c>
      <c r="J160" t="s">
        <v>1329</v>
      </c>
      <c r="K160" t="s">
        <v>1330</v>
      </c>
      <c r="L160" t="s">
        <v>1331</v>
      </c>
      <c r="M160" t="s">
        <v>38</v>
      </c>
      <c r="N160" t="s">
        <v>1332</v>
      </c>
      <c r="P160">
        <v>49</v>
      </c>
      <c r="Q160">
        <v>39089</v>
      </c>
      <c r="R160">
        <v>0</v>
      </c>
      <c r="S160">
        <v>1999</v>
      </c>
      <c r="T160">
        <v>250</v>
      </c>
      <c r="U160">
        <v>0</v>
      </c>
      <c r="V160">
        <v>0</v>
      </c>
      <c r="W160">
        <v>2.2999999999999998</v>
      </c>
      <c r="X160" t="s">
        <v>39</v>
      </c>
      <c r="Y160" t="s">
        <v>40</v>
      </c>
      <c r="AA160" t="s">
        <v>1333</v>
      </c>
    </row>
    <row r="161" spans="1:27" x14ac:dyDescent="0.25">
      <c r="A161" t="s">
        <v>1334</v>
      </c>
      <c r="B161" t="s">
        <v>28</v>
      </c>
      <c r="C161" t="s">
        <v>1335</v>
      </c>
      <c r="D161" t="s">
        <v>1336</v>
      </c>
      <c r="E161" t="s">
        <v>388</v>
      </c>
      <c r="G161" t="s">
        <v>33</v>
      </c>
      <c r="H161" t="s">
        <v>34</v>
      </c>
      <c r="J161" t="s">
        <v>1337</v>
      </c>
      <c r="K161" t="s">
        <v>1338</v>
      </c>
      <c r="L161" t="s">
        <v>1339</v>
      </c>
      <c r="M161" t="s">
        <v>38</v>
      </c>
      <c r="N161" t="s">
        <v>1340</v>
      </c>
      <c r="P161">
        <v>249</v>
      </c>
      <c r="Q161">
        <v>65949</v>
      </c>
      <c r="R161">
        <v>0</v>
      </c>
      <c r="S161">
        <v>4193</v>
      </c>
      <c r="T161">
        <v>635</v>
      </c>
      <c r="U161">
        <v>0</v>
      </c>
      <c r="V161">
        <v>0</v>
      </c>
      <c r="W161">
        <v>3.4</v>
      </c>
      <c r="X161" t="s">
        <v>39</v>
      </c>
      <c r="Y161" t="s">
        <v>40</v>
      </c>
      <c r="AA161" t="s">
        <v>1341</v>
      </c>
    </row>
    <row r="162" spans="1:27" x14ac:dyDescent="0.25">
      <c r="A162" t="s">
        <v>1342</v>
      </c>
      <c r="B162" t="s">
        <v>28</v>
      </c>
      <c r="C162" t="s">
        <v>1343</v>
      </c>
      <c r="D162" t="s">
        <v>1344</v>
      </c>
      <c r="E162" t="s">
        <v>173</v>
      </c>
      <c r="F162" t="s">
        <v>1345</v>
      </c>
      <c r="G162" t="s">
        <v>313</v>
      </c>
      <c r="H162" t="s">
        <v>34</v>
      </c>
      <c r="J162" t="s">
        <v>1346</v>
      </c>
      <c r="K162" t="s">
        <v>1346</v>
      </c>
      <c r="L162" t="s">
        <v>1347</v>
      </c>
      <c r="M162" t="s">
        <v>511</v>
      </c>
      <c r="P162">
        <v>432</v>
      </c>
      <c r="Q162">
        <v>94613</v>
      </c>
      <c r="R162">
        <v>0</v>
      </c>
      <c r="S162">
        <v>15034</v>
      </c>
      <c r="T162">
        <v>8859</v>
      </c>
      <c r="U162">
        <v>0</v>
      </c>
      <c r="V162">
        <v>0</v>
      </c>
      <c r="W162">
        <v>9</v>
      </c>
      <c r="X162" t="s">
        <v>39</v>
      </c>
      <c r="Y162" t="s">
        <v>40</v>
      </c>
      <c r="Z162" t="s">
        <v>512</v>
      </c>
      <c r="AA162" t="s">
        <v>1348</v>
      </c>
    </row>
    <row r="163" spans="1:27" x14ac:dyDescent="0.25">
      <c r="A163" t="s">
        <v>1349</v>
      </c>
      <c r="B163" t="s">
        <v>28</v>
      </c>
      <c r="C163" t="s">
        <v>1350</v>
      </c>
      <c r="D163" t="s">
        <v>1351</v>
      </c>
      <c r="E163" t="s">
        <v>571</v>
      </c>
      <c r="F163" t="s">
        <v>1352</v>
      </c>
      <c r="G163" t="s">
        <v>313</v>
      </c>
      <c r="H163" t="s">
        <v>34</v>
      </c>
      <c r="J163" t="s">
        <v>1353</v>
      </c>
      <c r="K163" t="s">
        <v>1354</v>
      </c>
      <c r="L163" t="s">
        <v>1355</v>
      </c>
      <c r="M163" t="s">
        <v>511</v>
      </c>
      <c r="P163">
        <v>1833</v>
      </c>
      <c r="Q163">
        <v>279069</v>
      </c>
      <c r="R163">
        <v>0</v>
      </c>
      <c r="S163">
        <v>25396</v>
      </c>
      <c r="T163">
        <v>1987</v>
      </c>
      <c r="U163">
        <v>0</v>
      </c>
      <c r="V163">
        <v>0</v>
      </c>
      <c r="W163">
        <v>7.5</v>
      </c>
      <c r="X163" t="s">
        <v>39</v>
      </c>
      <c r="Y163" t="s">
        <v>40</v>
      </c>
      <c r="Z163" t="s">
        <v>512</v>
      </c>
      <c r="AA163" t="s">
        <v>1356</v>
      </c>
    </row>
    <row r="164" spans="1:27" x14ac:dyDescent="0.25">
      <c r="A164" t="s">
        <v>1357</v>
      </c>
      <c r="B164" t="s">
        <v>28</v>
      </c>
      <c r="C164" t="s">
        <v>1358</v>
      </c>
      <c r="D164" t="s">
        <v>1359</v>
      </c>
      <c r="E164" t="s">
        <v>173</v>
      </c>
      <c r="F164" t="s">
        <v>1360</v>
      </c>
      <c r="G164" t="s">
        <v>313</v>
      </c>
      <c r="H164" t="s">
        <v>34</v>
      </c>
      <c r="J164" t="s">
        <v>1361</v>
      </c>
      <c r="K164" t="s">
        <v>1361</v>
      </c>
      <c r="L164" t="s">
        <v>1362</v>
      </c>
      <c r="M164" t="s">
        <v>511</v>
      </c>
      <c r="P164">
        <v>510</v>
      </c>
      <c r="Q164">
        <v>69657</v>
      </c>
      <c r="R164">
        <v>0</v>
      </c>
      <c r="S164">
        <v>11932</v>
      </c>
      <c r="T164">
        <v>4254</v>
      </c>
      <c r="U164">
        <v>0</v>
      </c>
      <c r="V164">
        <v>0</v>
      </c>
      <c r="W164">
        <v>7</v>
      </c>
      <c r="X164" t="s">
        <v>39</v>
      </c>
      <c r="Y164" t="s">
        <v>40</v>
      </c>
      <c r="Z164" t="s">
        <v>512</v>
      </c>
      <c r="AA164" t="s">
        <v>1363</v>
      </c>
    </row>
    <row r="165" spans="1:27" x14ac:dyDescent="0.25">
      <c r="A165" t="s">
        <v>1364</v>
      </c>
      <c r="B165" t="s">
        <v>28</v>
      </c>
      <c r="C165" t="s">
        <v>1365</v>
      </c>
      <c r="D165" t="s">
        <v>1366</v>
      </c>
      <c r="E165" t="s">
        <v>31</v>
      </c>
      <c r="F165" t="s">
        <v>1367</v>
      </c>
      <c r="G165" t="s">
        <v>33</v>
      </c>
      <c r="H165" t="s">
        <v>34</v>
      </c>
      <c r="J165" t="s">
        <v>1368</v>
      </c>
      <c r="K165" t="s">
        <v>1369</v>
      </c>
      <c r="L165" t="s">
        <v>1370</v>
      </c>
      <c r="M165" t="s">
        <v>38</v>
      </c>
      <c r="P165">
        <v>34</v>
      </c>
      <c r="Q165">
        <v>4674</v>
      </c>
      <c r="R165">
        <v>0</v>
      </c>
      <c r="S165">
        <v>15531</v>
      </c>
      <c r="T165">
        <v>5477</v>
      </c>
      <c r="U165">
        <v>410</v>
      </c>
      <c r="V165">
        <v>0</v>
      </c>
      <c r="W165">
        <v>8</v>
      </c>
      <c r="X165" t="s">
        <v>39</v>
      </c>
      <c r="Y165" t="s">
        <v>40</v>
      </c>
      <c r="Z165" t="s">
        <v>512</v>
      </c>
      <c r="AA165" t="s">
        <v>1371</v>
      </c>
    </row>
    <row r="166" spans="1:27" x14ac:dyDescent="0.25">
      <c r="A166" t="s">
        <v>1372</v>
      </c>
      <c r="B166" t="s">
        <v>28</v>
      </c>
      <c r="C166" t="s">
        <v>1373</v>
      </c>
      <c r="D166" t="s">
        <v>1374</v>
      </c>
      <c r="E166" t="s">
        <v>115</v>
      </c>
      <c r="F166" t="s">
        <v>1375</v>
      </c>
      <c r="G166" t="s">
        <v>33</v>
      </c>
      <c r="H166" t="s">
        <v>34</v>
      </c>
      <c r="J166" t="s">
        <v>1376</v>
      </c>
      <c r="K166" t="s">
        <v>1376</v>
      </c>
      <c r="L166" t="s">
        <v>1377</v>
      </c>
      <c r="M166" t="s">
        <v>50</v>
      </c>
      <c r="O166" t="s">
        <v>51</v>
      </c>
      <c r="P166">
        <v>15656</v>
      </c>
      <c r="Q166">
        <v>765051</v>
      </c>
      <c r="R166">
        <v>0</v>
      </c>
      <c r="S166">
        <v>9738</v>
      </c>
      <c r="T166">
        <v>602</v>
      </c>
      <c r="U166">
        <v>0</v>
      </c>
      <c r="V166">
        <v>0</v>
      </c>
      <c r="W166">
        <v>4.5</v>
      </c>
      <c r="X166" t="s">
        <v>39</v>
      </c>
      <c r="Y166" t="s">
        <v>40</v>
      </c>
      <c r="Z166" t="s">
        <v>512</v>
      </c>
      <c r="AA166" t="s">
        <v>1378</v>
      </c>
    </row>
    <row r="167" spans="1:27" x14ac:dyDescent="0.25">
      <c r="A167" t="s">
        <v>1379</v>
      </c>
      <c r="B167" t="s">
        <v>40</v>
      </c>
      <c r="C167" t="s">
        <v>1380</v>
      </c>
      <c r="D167" t="s">
        <v>1381</v>
      </c>
      <c r="E167" t="s">
        <v>62</v>
      </c>
      <c r="F167" t="s">
        <v>1382</v>
      </c>
      <c r="G167" t="s">
        <v>33</v>
      </c>
      <c r="H167" t="s">
        <v>34</v>
      </c>
      <c r="I167" t="s">
        <v>212</v>
      </c>
      <c r="J167" t="s">
        <v>1383</v>
      </c>
      <c r="K167" t="s">
        <v>1383</v>
      </c>
      <c r="L167" t="s">
        <v>1384</v>
      </c>
      <c r="M167" t="s">
        <v>535</v>
      </c>
      <c r="O167" t="s">
        <v>536</v>
      </c>
      <c r="P167">
        <v>24</v>
      </c>
      <c r="Q167">
        <v>3400</v>
      </c>
      <c r="R167">
        <v>0</v>
      </c>
      <c r="S167">
        <v>915</v>
      </c>
      <c r="T167">
        <v>3</v>
      </c>
      <c r="U167">
        <v>0</v>
      </c>
      <c r="V167">
        <v>0</v>
      </c>
      <c r="W167">
        <v>1.1000000000000001</v>
      </c>
      <c r="X167" t="s">
        <v>39</v>
      </c>
      <c r="Y167" t="s">
        <v>40</v>
      </c>
      <c r="Z167" t="s">
        <v>68</v>
      </c>
      <c r="AA167" t="s">
        <v>1385</v>
      </c>
    </row>
    <row r="168" spans="1:27" x14ac:dyDescent="0.25">
      <c r="A168" t="s">
        <v>1386</v>
      </c>
      <c r="B168" t="s">
        <v>28</v>
      </c>
      <c r="C168" t="s">
        <v>1387</v>
      </c>
      <c r="D168" t="s">
        <v>1388</v>
      </c>
      <c r="E168" t="s">
        <v>84</v>
      </c>
      <c r="F168" t="s">
        <v>1389</v>
      </c>
      <c r="G168" t="s">
        <v>86</v>
      </c>
      <c r="H168" t="s">
        <v>34</v>
      </c>
      <c r="J168" t="s">
        <v>595</v>
      </c>
      <c r="L168" t="s">
        <v>1390</v>
      </c>
      <c r="M168" t="s">
        <v>38</v>
      </c>
      <c r="N168" t="s">
        <v>1391</v>
      </c>
      <c r="P168">
        <v>0</v>
      </c>
      <c r="Q168">
        <v>0</v>
      </c>
      <c r="R168">
        <v>0</v>
      </c>
      <c r="S168">
        <v>2373</v>
      </c>
      <c r="T168">
        <v>454</v>
      </c>
      <c r="U168">
        <v>0</v>
      </c>
      <c r="V168">
        <v>0</v>
      </c>
      <c r="W168">
        <v>2.7</v>
      </c>
      <c r="X168" t="s">
        <v>39</v>
      </c>
      <c r="Y168" t="s">
        <v>40</v>
      </c>
      <c r="AA168" t="s">
        <v>1392</v>
      </c>
    </row>
    <row r="169" spans="1:27" x14ac:dyDescent="0.25">
      <c r="A169" t="s">
        <v>1393</v>
      </c>
      <c r="B169" t="s">
        <v>40</v>
      </c>
      <c r="C169" t="s">
        <v>1394</v>
      </c>
      <c r="E169" t="s">
        <v>84</v>
      </c>
      <c r="F169" t="s">
        <v>1395</v>
      </c>
      <c r="G169" t="s">
        <v>33</v>
      </c>
      <c r="H169" t="s">
        <v>34</v>
      </c>
      <c r="I169" t="s">
        <v>212</v>
      </c>
      <c r="J169" t="s">
        <v>1396</v>
      </c>
      <c r="K169" t="s">
        <v>1396</v>
      </c>
      <c r="L169" t="s">
        <v>1397</v>
      </c>
      <c r="M169" t="s">
        <v>535</v>
      </c>
      <c r="O169" t="s">
        <v>536</v>
      </c>
      <c r="P169">
        <v>591</v>
      </c>
      <c r="Q169">
        <v>600787</v>
      </c>
      <c r="R169">
        <v>0</v>
      </c>
      <c r="S169">
        <v>316</v>
      </c>
      <c r="T169">
        <v>4</v>
      </c>
      <c r="U169">
        <v>0</v>
      </c>
      <c r="V169">
        <v>0</v>
      </c>
      <c r="W169">
        <v>0.7</v>
      </c>
      <c r="X169" t="s">
        <v>39</v>
      </c>
      <c r="Y169" t="s">
        <v>40</v>
      </c>
      <c r="Z169" t="s">
        <v>68</v>
      </c>
      <c r="AA169" t="s">
        <v>1398</v>
      </c>
    </row>
    <row r="170" spans="1:27" x14ac:dyDescent="0.25">
      <c r="A170" t="s">
        <v>1399</v>
      </c>
      <c r="B170" t="s">
        <v>28</v>
      </c>
      <c r="C170" t="s">
        <v>1400</v>
      </c>
      <c r="D170" t="s">
        <v>1401</v>
      </c>
      <c r="E170" t="s">
        <v>84</v>
      </c>
      <c r="F170" t="s">
        <v>1402</v>
      </c>
      <c r="G170" t="s">
        <v>86</v>
      </c>
      <c r="H170" t="s">
        <v>34</v>
      </c>
      <c r="J170" t="s">
        <v>595</v>
      </c>
      <c r="L170" t="s">
        <v>1403</v>
      </c>
      <c r="M170" t="s">
        <v>38</v>
      </c>
      <c r="N170" t="s">
        <v>1404</v>
      </c>
      <c r="P170">
        <v>0</v>
      </c>
      <c r="Q170">
        <v>0</v>
      </c>
      <c r="R170">
        <v>0</v>
      </c>
      <c r="S170">
        <v>2373</v>
      </c>
      <c r="T170">
        <v>454</v>
      </c>
      <c r="U170">
        <v>0</v>
      </c>
      <c r="V170">
        <v>0</v>
      </c>
      <c r="W170">
        <v>2.7</v>
      </c>
      <c r="X170" t="s">
        <v>39</v>
      </c>
      <c r="Y170" t="s">
        <v>40</v>
      </c>
      <c r="AA170" t="s">
        <v>1405</v>
      </c>
    </row>
    <row r="171" spans="1:27" x14ac:dyDescent="0.25">
      <c r="A171" t="s">
        <v>1406</v>
      </c>
      <c r="B171" t="s">
        <v>40</v>
      </c>
      <c r="C171" t="s">
        <v>1407</v>
      </c>
      <c r="E171" t="s">
        <v>45</v>
      </c>
      <c r="F171" t="s">
        <v>1408</v>
      </c>
      <c r="G171" t="s">
        <v>33</v>
      </c>
      <c r="H171" t="s">
        <v>34</v>
      </c>
      <c r="I171" t="s">
        <v>212</v>
      </c>
      <c r="J171" t="s">
        <v>1409</v>
      </c>
      <c r="K171" t="s">
        <v>1409</v>
      </c>
      <c r="L171" t="s">
        <v>1410</v>
      </c>
      <c r="M171" t="s">
        <v>535</v>
      </c>
      <c r="O171" t="s">
        <v>536</v>
      </c>
      <c r="P171">
        <v>96</v>
      </c>
      <c r="Q171">
        <v>4607</v>
      </c>
      <c r="R171">
        <v>0</v>
      </c>
      <c r="S171">
        <v>290</v>
      </c>
      <c r="T171">
        <v>0</v>
      </c>
      <c r="U171">
        <v>0</v>
      </c>
      <c r="V171">
        <v>0</v>
      </c>
      <c r="W171">
        <v>0.5</v>
      </c>
      <c r="X171" t="s">
        <v>39</v>
      </c>
      <c r="Y171" t="s">
        <v>40</v>
      </c>
      <c r="Z171" t="s">
        <v>68</v>
      </c>
      <c r="AA171" t="s">
        <v>1411</v>
      </c>
    </row>
    <row r="172" spans="1:27" x14ac:dyDescent="0.25">
      <c r="A172" t="s">
        <v>1412</v>
      </c>
      <c r="B172" t="s">
        <v>28</v>
      </c>
      <c r="C172" t="s">
        <v>1413</v>
      </c>
      <c r="D172" t="s">
        <v>1414</v>
      </c>
      <c r="E172" t="s">
        <v>84</v>
      </c>
      <c r="F172" t="s">
        <v>1415</v>
      </c>
      <c r="G172" t="s">
        <v>86</v>
      </c>
      <c r="H172" t="s">
        <v>34</v>
      </c>
      <c r="J172" t="s">
        <v>1416</v>
      </c>
      <c r="L172" t="s">
        <v>1417</v>
      </c>
      <c r="M172" t="s">
        <v>38</v>
      </c>
      <c r="N172" t="s">
        <v>1418</v>
      </c>
      <c r="P172">
        <v>0</v>
      </c>
      <c r="Q172">
        <v>0</v>
      </c>
      <c r="R172">
        <v>0</v>
      </c>
      <c r="S172">
        <v>896</v>
      </c>
      <c r="T172">
        <v>170</v>
      </c>
      <c r="U172">
        <v>0</v>
      </c>
      <c r="V172">
        <v>0</v>
      </c>
      <c r="W172">
        <v>1.7</v>
      </c>
      <c r="X172" t="s">
        <v>39</v>
      </c>
      <c r="Y172" t="s">
        <v>40</v>
      </c>
      <c r="AA172" t="s">
        <v>1419</v>
      </c>
    </row>
    <row r="173" spans="1:27" x14ac:dyDescent="0.25">
      <c r="A173" t="s">
        <v>1420</v>
      </c>
      <c r="B173" t="s">
        <v>28</v>
      </c>
      <c r="C173" t="s">
        <v>1421</v>
      </c>
      <c r="D173" t="s">
        <v>1422</v>
      </c>
      <c r="E173" t="s">
        <v>220</v>
      </c>
      <c r="F173" t="s">
        <v>1423</v>
      </c>
      <c r="G173" t="s">
        <v>33</v>
      </c>
      <c r="H173" t="s">
        <v>34</v>
      </c>
      <c r="I173" t="s">
        <v>212</v>
      </c>
      <c r="J173" t="s">
        <v>1424</v>
      </c>
      <c r="K173" t="s">
        <v>1424</v>
      </c>
      <c r="L173" t="s">
        <v>1425</v>
      </c>
      <c r="M173" t="s">
        <v>38</v>
      </c>
      <c r="O173" t="s">
        <v>1426</v>
      </c>
      <c r="P173">
        <v>97544</v>
      </c>
      <c r="Q173">
        <v>14891727</v>
      </c>
      <c r="R173">
        <v>0</v>
      </c>
      <c r="S173">
        <v>28689</v>
      </c>
      <c r="T173">
        <v>3455</v>
      </c>
      <c r="U173">
        <v>0</v>
      </c>
      <c r="V173">
        <v>0</v>
      </c>
      <c r="W173">
        <v>8.6</v>
      </c>
      <c r="X173" t="s">
        <v>39</v>
      </c>
      <c r="Y173" t="s">
        <v>40</v>
      </c>
      <c r="Z173" t="s">
        <v>512</v>
      </c>
      <c r="AA173" t="s">
        <v>1427</v>
      </c>
    </row>
    <row r="174" spans="1:27" x14ac:dyDescent="0.25">
      <c r="A174" t="s">
        <v>1428</v>
      </c>
      <c r="B174" t="s">
        <v>28</v>
      </c>
      <c r="C174" t="s">
        <v>1429</v>
      </c>
      <c r="D174" t="s">
        <v>1430</v>
      </c>
      <c r="E174" t="s">
        <v>31</v>
      </c>
      <c r="F174" t="s">
        <v>1431</v>
      </c>
      <c r="G174" t="s">
        <v>86</v>
      </c>
      <c r="H174" t="s">
        <v>34</v>
      </c>
      <c r="J174" t="s">
        <v>620</v>
      </c>
      <c r="K174" t="s">
        <v>1432</v>
      </c>
      <c r="L174" t="s">
        <v>1433</v>
      </c>
      <c r="M174" t="s">
        <v>38</v>
      </c>
      <c r="N174" t="s">
        <v>1434</v>
      </c>
      <c r="P174">
        <v>49472</v>
      </c>
      <c r="Q174">
        <v>16193612</v>
      </c>
      <c r="R174">
        <v>0</v>
      </c>
      <c r="S174">
        <v>3745</v>
      </c>
      <c r="T174">
        <v>507</v>
      </c>
      <c r="U174">
        <v>0</v>
      </c>
      <c r="V174">
        <v>0</v>
      </c>
      <c r="W174">
        <v>3.2</v>
      </c>
      <c r="X174" t="s">
        <v>39</v>
      </c>
      <c r="Y174" t="s">
        <v>40</v>
      </c>
      <c r="AA174" t="s">
        <v>1435</v>
      </c>
    </row>
    <row r="175" spans="1:27" x14ac:dyDescent="0.25">
      <c r="A175" t="s">
        <v>1436</v>
      </c>
      <c r="B175" t="s">
        <v>28</v>
      </c>
      <c r="C175" t="s">
        <v>1437</v>
      </c>
      <c r="D175" t="s">
        <v>1438</v>
      </c>
      <c r="E175" t="s">
        <v>45</v>
      </c>
      <c r="F175" t="s">
        <v>611</v>
      </c>
      <c r="G175" t="s">
        <v>86</v>
      </c>
      <c r="H175" t="s">
        <v>34</v>
      </c>
      <c r="J175" t="s">
        <v>1439</v>
      </c>
      <c r="L175" t="s">
        <v>1440</v>
      </c>
      <c r="M175" t="s">
        <v>38</v>
      </c>
      <c r="N175" t="s">
        <v>1441</v>
      </c>
      <c r="P175">
        <v>0</v>
      </c>
      <c r="Q175">
        <v>0</v>
      </c>
      <c r="R175">
        <v>0</v>
      </c>
      <c r="S175">
        <v>2358</v>
      </c>
      <c r="T175">
        <v>469</v>
      </c>
      <c r="U175">
        <v>0</v>
      </c>
      <c r="V175">
        <v>0</v>
      </c>
      <c r="W175">
        <v>2.7</v>
      </c>
      <c r="X175" t="s">
        <v>39</v>
      </c>
      <c r="Y175" t="s">
        <v>40</v>
      </c>
      <c r="AA175" t="s">
        <v>1442</v>
      </c>
    </row>
    <row r="176" spans="1:27" x14ac:dyDescent="0.25">
      <c r="A176" t="s">
        <v>1443</v>
      </c>
      <c r="B176" t="s">
        <v>28</v>
      </c>
      <c r="C176" t="s">
        <v>1444</v>
      </c>
      <c r="D176" t="s">
        <v>1445</v>
      </c>
      <c r="E176" t="s">
        <v>84</v>
      </c>
      <c r="F176" t="s">
        <v>1446</v>
      </c>
      <c r="G176" t="s">
        <v>33</v>
      </c>
      <c r="H176" t="s">
        <v>34</v>
      </c>
      <c r="J176" t="s">
        <v>1447</v>
      </c>
      <c r="L176" t="s">
        <v>1448</v>
      </c>
      <c r="M176" t="s">
        <v>38</v>
      </c>
      <c r="N176" t="s">
        <v>1449</v>
      </c>
      <c r="P176">
        <v>0</v>
      </c>
      <c r="Q176">
        <v>0</v>
      </c>
      <c r="R176">
        <v>0</v>
      </c>
      <c r="S176">
        <v>2351</v>
      </c>
      <c r="T176">
        <v>468</v>
      </c>
      <c r="U176">
        <v>0</v>
      </c>
      <c r="V176">
        <v>0</v>
      </c>
      <c r="W176">
        <v>2.7</v>
      </c>
      <c r="X176" t="s">
        <v>39</v>
      </c>
      <c r="Y176" t="s">
        <v>40</v>
      </c>
      <c r="AA176" t="s">
        <v>1450</v>
      </c>
    </row>
    <row r="177" spans="1:27" x14ac:dyDescent="0.25">
      <c r="A177" t="s">
        <v>1451</v>
      </c>
      <c r="B177" t="s">
        <v>28</v>
      </c>
      <c r="C177" t="s">
        <v>1452</v>
      </c>
      <c r="D177" t="s">
        <v>1453</v>
      </c>
      <c r="F177" t="s">
        <v>657</v>
      </c>
      <c r="G177" t="s">
        <v>86</v>
      </c>
      <c r="H177" t="s">
        <v>34</v>
      </c>
      <c r="J177" t="s">
        <v>1454</v>
      </c>
      <c r="L177" t="s">
        <v>1455</v>
      </c>
      <c r="M177" t="s">
        <v>38</v>
      </c>
      <c r="N177" t="s">
        <v>1456</v>
      </c>
      <c r="P177">
        <v>0</v>
      </c>
      <c r="Q177">
        <v>0</v>
      </c>
      <c r="R177">
        <v>0</v>
      </c>
      <c r="S177">
        <v>144</v>
      </c>
      <c r="T177">
        <v>23</v>
      </c>
      <c r="U177">
        <v>0</v>
      </c>
      <c r="V177">
        <v>0</v>
      </c>
      <c r="W177">
        <v>0.6</v>
      </c>
      <c r="X177" t="s">
        <v>39</v>
      </c>
      <c r="Y177" t="s">
        <v>40</v>
      </c>
      <c r="AA177" t="s">
        <v>1457</v>
      </c>
    </row>
    <row r="178" spans="1:27" x14ac:dyDescent="0.25">
      <c r="A178" t="s">
        <v>1458</v>
      </c>
      <c r="B178" t="s">
        <v>28</v>
      </c>
      <c r="C178" t="s">
        <v>1459</v>
      </c>
      <c r="D178" t="s">
        <v>593</v>
      </c>
      <c r="E178" t="s">
        <v>84</v>
      </c>
      <c r="F178" t="s">
        <v>1402</v>
      </c>
      <c r="G178" t="s">
        <v>86</v>
      </c>
      <c r="H178" t="s">
        <v>34</v>
      </c>
      <c r="J178" t="s">
        <v>595</v>
      </c>
      <c r="L178" t="s">
        <v>1460</v>
      </c>
      <c r="M178" t="s">
        <v>38</v>
      </c>
      <c r="N178" t="s">
        <v>1461</v>
      </c>
      <c r="P178">
        <v>0</v>
      </c>
      <c r="Q178">
        <v>0</v>
      </c>
      <c r="R178">
        <v>0</v>
      </c>
      <c r="S178">
        <v>2307</v>
      </c>
      <c r="T178">
        <v>454</v>
      </c>
      <c r="U178">
        <v>0</v>
      </c>
      <c r="V178">
        <v>0</v>
      </c>
      <c r="W178">
        <v>2.7</v>
      </c>
      <c r="X178" t="s">
        <v>39</v>
      </c>
      <c r="Y178" t="s">
        <v>40</v>
      </c>
      <c r="AA178" t="s">
        <v>1462</v>
      </c>
    </row>
    <row r="179" spans="1:27" x14ac:dyDescent="0.25">
      <c r="A179" t="s">
        <v>1463</v>
      </c>
      <c r="B179" t="s">
        <v>28</v>
      </c>
      <c r="C179" t="s">
        <v>1464</v>
      </c>
      <c r="D179" t="s">
        <v>1465</v>
      </c>
      <c r="F179" t="s">
        <v>665</v>
      </c>
      <c r="G179" t="s">
        <v>86</v>
      </c>
      <c r="H179" t="s">
        <v>34</v>
      </c>
      <c r="J179" t="s">
        <v>666</v>
      </c>
      <c r="K179" t="s">
        <v>1466</v>
      </c>
      <c r="L179" t="s">
        <v>1467</v>
      </c>
      <c r="M179" t="s">
        <v>38</v>
      </c>
      <c r="N179" t="s">
        <v>1468</v>
      </c>
      <c r="P179">
        <v>100000</v>
      </c>
      <c r="Q179">
        <v>47168410</v>
      </c>
      <c r="R179">
        <v>0</v>
      </c>
      <c r="S179">
        <v>932</v>
      </c>
      <c r="T179">
        <v>117</v>
      </c>
      <c r="U179">
        <v>0</v>
      </c>
      <c r="V179">
        <v>0</v>
      </c>
      <c r="W179">
        <v>1.6</v>
      </c>
      <c r="X179" t="s">
        <v>39</v>
      </c>
      <c r="Y179" t="s">
        <v>40</v>
      </c>
      <c r="AA179" t="s">
        <v>1469</v>
      </c>
    </row>
    <row r="180" spans="1:27" x14ac:dyDescent="0.25">
      <c r="A180" t="s">
        <v>1470</v>
      </c>
      <c r="B180" t="s">
        <v>28</v>
      </c>
      <c r="C180" t="s">
        <v>1471</v>
      </c>
      <c r="D180" t="s">
        <v>1472</v>
      </c>
      <c r="E180" t="s">
        <v>84</v>
      </c>
      <c r="F180" t="s">
        <v>1402</v>
      </c>
      <c r="G180" t="s">
        <v>86</v>
      </c>
      <c r="H180" t="s">
        <v>34</v>
      </c>
      <c r="J180" t="s">
        <v>1473</v>
      </c>
      <c r="L180" t="s">
        <v>1474</v>
      </c>
      <c r="M180" t="s">
        <v>38</v>
      </c>
      <c r="N180" t="s">
        <v>1475</v>
      </c>
      <c r="P180">
        <v>0</v>
      </c>
      <c r="Q180">
        <v>0</v>
      </c>
      <c r="R180">
        <v>0</v>
      </c>
      <c r="S180">
        <v>2318</v>
      </c>
      <c r="T180">
        <v>454</v>
      </c>
      <c r="U180">
        <v>0</v>
      </c>
      <c r="V180">
        <v>0</v>
      </c>
      <c r="W180">
        <v>2.7</v>
      </c>
      <c r="X180" t="s">
        <v>39</v>
      </c>
      <c r="Y180" t="s">
        <v>40</v>
      </c>
      <c r="AA180" t="s">
        <v>1476</v>
      </c>
    </row>
    <row r="181" spans="1:27" x14ac:dyDescent="0.25">
      <c r="A181" t="s">
        <v>1477</v>
      </c>
      <c r="B181" t="s">
        <v>28</v>
      </c>
      <c r="C181" t="s">
        <v>1478</v>
      </c>
      <c r="D181" t="s">
        <v>656</v>
      </c>
      <c r="F181" t="s">
        <v>657</v>
      </c>
      <c r="G181" t="s">
        <v>86</v>
      </c>
      <c r="H181" t="s">
        <v>34</v>
      </c>
      <c r="J181" t="s">
        <v>1479</v>
      </c>
      <c r="L181" t="s">
        <v>1480</v>
      </c>
      <c r="M181" t="s">
        <v>38</v>
      </c>
      <c r="N181" t="s">
        <v>1481</v>
      </c>
      <c r="P181">
        <v>0</v>
      </c>
      <c r="Q181">
        <v>0</v>
      </c>
      <c r="R181">
        <v>0</v>
      </c>
      <c r="S181">
        <v>144</v>
      </c>
      <c r="T181">
        <v>23</v>
      </c>
      <c r="U181">
        <v>0</v>
      </c>
      <c r="V181">
        <v>0</v>
      </c>
      <c r="W181">
        <v>0.6</v>
      </c>
      <c r="X181" t="s">
        <v>39</v>
      </c>
      <c r="Y181" t="s">
        <v>40</v>
      </c>
      <c r="AA181" t="s">
        <v>1482</v>
      </c>
    </row>
    <row r="182" spans="1:27" x14ac:dyDescent="0.25">
      <c r="A182" t="s">
        <v>1483</v>
      </c>
      <c r="B182" t="s">
        <v>28</v>
      </c>
      <c r="C182" t="s">
        <v>1484</v>
      </c>
      <c r="D182" t="s">
        <v>1485</v>
      </c>
      <c r="E182" t="s">
        <v>84</v>
      </c>
      <c r="F182" t="s">
        <v>611</v>
      </c>
      <c r="G182" t="s">
        <v>86</v>
      </c>
      <c r="H182" t="s">
        <v>34</v>
      </c>
      <c r="J182" t="s">
        <v>650</v>
      </c>
      <c r="L182" t="s">
        <v>1486</v>
      </c>
      <c r="M182" t="s">
        <v>38</v>
      </c>
      <c r="N182" t="s">
        <v>1487</v>
      </c>
      <c r="P182">
        <v>0</v>
      </c>
      <c r="Q182">
        <v>0</v>
      </c>
      <c r="R182">
        <v>0</v>
      </c>
      <c r="S182">
        <v>2247</v>
      </c>
      <c r="T182">
        <v>442</v>
      </c>
      <c r="U182">
        <v>0</v>
      </c>
      <c r="V182">
        <v>0</v>
      </c>
      <c r="W182">
        <v>2.7</v>
      </c>
      <c r="X182" t="s">
        <v>39</v>
      </c>
      <c r="Y182" t="s">
        <v>40</v>
      </c>
      <c r="AA182" t="s">
        <v>1488</v>
      </c>
    </row>
    <row r="183" spans="1:27" x14ac:dyDescent="0.25">
      <c r="A183" t="s">
        <v>1489</v>
      </c>
      <c r="B183" t="s">
        <v>28</v>
      </c>
      <c r="C183" t="s">
        <v>1490</v>
      </c>
      <c r="D183" t="s">
        <v>1491</v>
      </c>
      <c r="E183" t="s">
        <v>31</v>
      </c>
      <c r="F183" t="s">
        <v>1492</v>
      </c>
      <c r="G183" t="s">
        <v>86</v>
      </c>
      <c r="H183" t="s">
        <v>34</v>
      </c>
      <c r="J183" t="s">
        <v>1493</v>
      </c>
      <c r="K183" t="s">
        <v>1494</v>
      </c>
      <c r="L183" t="s">
        <v>1495</v>
      </c>
      <c r="M183" t="s">
        <v>38</v>
      </c>
      <c r="N183" t="s">
        <v>1496</v>
      </c>
      <c r="P183">
        <v>1392</v>
      </c>
      <c r="Q183">
        <v>502582</v>
      </c>
      <c r="R183">
        <v>0</v>
      </c>
      <c r="S183">
        <v>1545</v>
      </c>
      <c r="T183">
        <v>375</v>
      </c>
      <c r="U183">
        <v>0</v>
      </c>
      <c r="V183">
        <v>0</v>
      </c>
      <c r="W183">
        <v>2.2999999999999998</v>
      </c>
      <c r="X183" t="s">
        <v>39</v>
      </c>
      <c r="Y183" t="s">
        <v>40</v>
      </c>
      <c r="AA183" t="s">
        <v>1497</v>
      </c>
    </row>
    <row r="184" spans="1:27" x14ac:dyDescent="0.25">
      <c r="A184" t="s">
        <v>1498</v>
      </c>
      <c r="B184" t="s">
        <v>28</v>
      </c>
      <c r="C184" t="s">
        <v>1499</v>
      </c>
      <c r="D184" t="s">
        <v>1500</v>
      </c>
      <c r="F184" t="s">
        <v>1501</v>
      </c>
      <c r="G184" t="s">
        <v>86</v>
      </c>
      <c r="H184" t="s">
        <v>34</v>
      </c>
      <c r="J184" t="s">
        <v>1502</v>
      </c>
      <c r="K184" t="s">
        <v>1503</v>
      </c>
      <c r="L184" t="s">
        <v>1504</v>
      </c>
      <c r="M184" t="s">
        <v>38</v>
      </c>
      <c r="N184" t="s">
        <v>1505</v>
      </c>
      <c r="P184">
        <v>10000</v>
      </c>
      <c r="Q184">
        <v>98083054</v>
      </c>
      <c r="R184">
        <v>0</v>
      </c>
      <c r="S184">
        <v>1445</v>
      </c>
      <c r="T184">
        <v>213</v>
      </c>
      <c r="U184">
        <v>0</v>
      </c>
      <c r="V184">
        <v>0</v>
      </c>
      <c r="W184">
        <v>2</v>
      </c>
      <c r="X184" t="s">
        <v>39</v>
      </c>
      <c r="Y184" t="s">
        <v>40</v>
      </c>
      <c r="AA184" t="s">
        <v>1506</v>
      </c>
    </row>
    <row r="185" spans="1:27" x14ac:dyDescent="0.25">
      <c r="A185" t="s">
        <v>1507</v>
      </c>
      <c r="B185" t="s">
        <v>28</v>
      </c>
      <c r="C185" t="s">
        <v>1508</v>
      </c>
      <c r="D185" t="s">
        <v>1509</v>
      </c>
      <c r="E185" t="s">
        <v>84</v>
      </c>
      <c r="F185" t="s">
        <v>619</v>
      </c>
      <c r="G185" t="s">
        <v>33</v>
      </c>
      <c r="H185" t="s">
        <v>34</v>
      </c>
      <c r="J185" t="s">
        <v>620</v>
      </c>
      <c r="K185" t="s">
        <v>1510</v>
      </c>
      <c r="L185" t="s">
        <v>1511</v>
      </c>
      <c r="M185" t="s">
        <v>38</v>
      </c>
      <c r="N185" t="s">
        <v>1512</v>
      </c>
      <c r="P185">
        <v>49599</v>
      </c>
      <c r="Q185">
        <v>17779028</v>
      </c>
      <c r="R185">
        <v>0</v>
      </c>
      <c r="S185">
        <v>2482</v>
      </c>
      <c r="T185">
        <v>246</v>
      </c>
      <c r="U185">
        <v>0</v>
      </c>
      <c r="V185">
        <v>0</v>
      </c>
      <c r="W185">
        <v>2.4</v>
      </c>
      <c r="X185" t="s">
        <v>39</v>
      </c>
      <c r="Y185" t="s">
        <v>40</v>
      </c>
      <c r="AA185" t="s">
        <v>1513</v>
      </c>
    </row>
    <row r="186" spans="1:27" x14ac:dyDescent="0.25">
      <c r="A186" t="s">
        <v>1514</v>
      </c>
      <c r="B186" t="s">
        <v>28</v>
      </c>
      <c r="C186" t="s">
        <v>1515</v>
      </c>
      <c r="D186" t="s">
        <v>1516</v>
      </c>
      <c r="E186" t="s">
        <v>62</v>
      </c>
      <c r="F186" t="s">
        <v>619</v>
      </c>
      <c r="G186" t="s">
        <v>33</v>
      </c>
      <c r="H186" t="s">
        <v>34</v>
      </c>
      <c r="J186" t="s">
        <v>620</v>
      </c>
      <c r="K186" t="s">
        <v>1517</v>
      </c>
      <c r="L186" t="s">
        <v>1518</v>
      </c>
      <c r="M186" t="s">
        <v>38</v>
      </c>
      <c r="N186" t="s">
        <v>1519</v>
      </c>
      <c r="P186">
        <v>19499</v>
      </c>
      <c r="Q186">
        <v>7528871</v>
      </c>
      <c r="R186">
        <v>0</v>
      </c>
      <c r="S186">
        <v>2800</v>
      </c>
      <c r="T186">
        <v>449</v>
      </c>
      <c r="U186">
        <v>0</v>
      </c>
      <c r="V186">
        <v>0</v>
      </c>
      <c r="W186">
        <v>2.8</v>
      </c>
      <c r="X186" t="s">
        <v>39</v>
      </c>
      <c r="Y186" t="s">
        <v>40</v>
      </c>
      <c r="AA186" t="s">
        <v>1520</v>
      </c>
    </row>
    <row r="187" spans="1:27" x14ac:dyDescent="0.25">
      <c r="A187" t="s">
        <v>1521</v>
      </c>
      <c r="B187" t="s">
        <v>28</v>
      </c>
      <c r="C187" t="s">
        <v>1522</v>
      </c>
      <c r="D187" t="s">
        <v>1523</v>
      </c>
      <c r="E187" t="s">
        <v>31</v>
      </c>
      <c r="F187" t="s">
        <v>1524</v>
      </c>
      <c r="G187" t="s">
        <v>33</v>
      </c>
      <c r="H187" t="s">
        <v>34</v>
      </c>
      <c r="J187" t="s">
        <v>1525</v>
      </c>
      <c r="K187" t="s">
        <v>1526</v>
      </c>
      <c r="L187" t="s">
        <v>1527</v>
      </c>
      <c r="M187" t="s">
        <v>38</v>
      </c>
      <c r="O187" t="s">
        <v>552</v>
      </c>
      <c r="P187">
        <v>4915</v>
      </c>
      <c r="Q187">
        <v>698078</v>
      </c>
      <c r="R187">
        <v>1</v>
      </c>
      <c r="S187">
        <v>176321</v>
      </c>
      <c r="T187">
        <v>131549</v>
      </c>
      <c r="U187">
        <v>745</v>
      </c>
      <c r="V187">
        <v>0</v>
      </c>
      <c r="W187">
        <v>34</v>
      </c>
      <c r="X187" t="s">
        <v>39</v>
      </c>
      <c r="Y187" t="s">
        <v>40</v>
      </c>
      <c r="Z187" t="s">
        <v>512</v>
      </c>
      <c r="AA187" t="s">
        <v>1528</v>
      </c>
    </row>
    <row r="188" spans="1:27" x14ac:dyDescent="0.25">
      <c r="A188" t="s">
        <v>1529</v>
      </c>
      <c r="B188" t="s">
        <v>28</v>
      </c>
      <c r="C188" t="s">
        <v>1530</v>
      </c>
      <c r="D188" t="s">
        <v>1531</v>
      </c>
      <c r="E188" t="s">
        <v>45</v>
      </c>
      <c r="F188" t="s">
        <v>1532</v>
      </c>
      <c r="G188" t="s">
        <v>33</v>
      </c>
      <c r="H188" t="s">
        <v>34</v>
      </c>
      <c r="J188" t="s">
        <v>1533</v>
      </c>
      <c r="K188" t="s">
        <v>1533</v>
      </c>
      <c r="L188" t="s">
        <v>1534</v>
      </c>
      <c r="M188" t="s">
        <v>50</v>
      </c>
      <c r="O188" t="s">
        <v>51</v>
      </c>
      <c r="P188">
        <v>168</v>
      </c>
      <c r="Q188">
        <v>6216</v>
      </c>
      <c r="R188">
        <v>0</v>
      </c>
      <c r="S188">
        <v>9856</v>
      </c>
      <c r="T188">
        <v>484</v>
      </c>
      <c r="U188">
        <v>0</v>
      </c>
      <c r="V188">
        <v>0</v>
      </c>
      <c r="W188">
        <v>4.4000000000000004</v>
      </c>
      <c r="X188" t="s">
        <v>39</v>
      </c>
      <c r="Y188" t="s">
        <v>40</v>
      </c>
      <c r="Z188" t="s">
        <v>512</v>
      </c>
      <c r="AA188" t="s">
        <v>1535</v>
      </c>
    </row>
    <row r="189" spans="1:27" x14ac:dyDescent="0.25">
      <c r="A189" t="s">
        <v>1536</v>
      </c>
      <c r="B189" t="s">
        <v>28</v>
      </c>
      <c r="C189" t="s">
        <v>1537</v>
      </c>
      <c r="D189" t="s">
        <v>1538</v>
      </c>
      <c r="E189" t="s">
        <v>62</v>
      </c>
      <c r="F189" t="s">
        <v>1539</v>
      </c>
      <c r="G189" t="s">
        <v>313</v>
      </c>
      <c r="H189" t="s">
        <v>34</v>
      </c>
      <c r="J189" t="s">
        <v>1540</v>
      </c>
      <c r="K189" t="s">
        <v>1541</v>
      </c>
      <c r="L189" t="s">
        <v>1542</v>
      </c>
      <c r="M189" t="s">
        <v>1543</v>
      </c>
      <c r="O189" t="s">
        <v>1544</v>
      </c>
      <c r="P189">
        <v>5110</v>
      </c>
      <c r="Q189">
        <v>1314421</v>
      </c>
      <c r="R189">
        <v>0</v>
      </c>
      <c r="S189">
        <v>11886</v>
      </c>
      <c r="T189">
        <v>2524</v>
      </c>
      <c r="U189">
        <v>0</v>
      </c>
      <c r="V189">
        <v>0</v>
      </c>
      <c r="W189">
        <v>6.2</v>
      </c>
      <c r="X189" t="s">
        <v>39</v>
      </c>
      <c r="Y189" t="s">
        <v>40</v>
      </c>
      <c r="Z189" t="s">
        <v>512</v>
      </c>
      <c r="AA189" t="s">
        <v>1545</v>
      </c>
    </row>
    <row r="190" spans="1:27" x14ac:dyDescent="0.25">
      <c r="A190" t="s">
        <v>1546</v>
      </c>
      <c r="B190" t="s">
        <v>40</v>
      </c>
      <c r="C190" t="s">
        <v>1547</v>
      </c>
      <c r="D190" t="s">
        <v>1548</v>
      </c>
      <c r="E190" t="s">
        <v>45</v>
      </c>
      <c r="F190" t="s">
        <v>705</v>
      </c>
      <c r="G190" t="s">
        <v>33</v>
      </c>
      <c r="H190" t="s">
        <v>34</v>
      </c>
      <c r="J190" t="s">
        <v>1549</v>
      </c>
      <c r="K190" t="s">
        <v>707</v>
      </c>
      <c r="L190" t="s">
        <v>1550</v>
      </c>
      <c r="M190" t="s">
        <v>699</v>
      </c>
      <c r="O190" t="s">
        <v>700</v>
      </c>
      <c r="P190">
        <v>46</v>
      </c>
      <c r="Q190">
        <v>4833</v>
      </c>
      <c r="R190">
        <v>0</v>
      </c>
      <c r="S190">
        <v>203</v>
      </c>
      <c r="T190">
        <v>29</v>
      </c>
      <c r="U190">
        <v>0</v>
      </c>
      <c r="V190">
        <v>0</v>
      </c>
      <c r="W190">
        <v>0.7</v>
      </c>
      <c r="X190" t="s">
        <v>39</v>
      </c>
      <c r="Y190" t="s">
        <v>40</v>
      </c>
      <c r="Z190" t="s">
        <v>68</v>
      </c>
      <c r="AA190" t="s">
        <v>1551</v>
      </c>
    </row>
    <row r="191" spans="1:27" x14ac:dyDescent="0.25">
      <c r="A191" t="s">
        <v>1552</v>
      </c>
      <c r="B191" t="s">
        <v>40</v>
      </c>
      <c r="C191" t="s">
        <v>1553</v>
      </c>
      <c r="D191" t="s">
        <v>1554</v>
      </c>
      <c r="E191" t="s">
        <v>827</v>
      </c>
      <c r="F191" t="s">
        <v>1555</v>
      </c>
      <c r="G191" t="s">
        <v>33</v>
      </c>
      <c r="H191" t="s">
        <v>34</v>
      </c>
      <c r="J191" t="s">
        <v>1556</v>
      </c>
      <c r="K191" t="s">
        <v>1557</v>
      </c>
      <c r="L191" t="s">
        <v>1558</v>
      </c>
      <c r="M191" t="s">
        <v>699</v>
      </c>
      <c r="O191" t="s">
        <v>700</v>
      </c>
      <c r="P191">
        <v>31671</v>
      </c>
      <c r="Q191">
        <v>11012215</v>
      </c>
      <c r="R191">
        <v>0</v>
      </c>
      <c r="S191">
        <v>1082</v>
      </c>
      <c r="T191">
        <v>4</v>
      </c>
      <c r="U191">
        <v>0</v>
      </c>
      <c r="V191">
        <v>0</v>
      </c>
      <c r="W191">
        <v>1.2</v>
      </c>
      <c r="X191" t="s">
        <v>39</v>
      </c>
      <c r="Y191" t="s">
        <v>40</v>
      </c>
      <c r="Z191" t="s">
        <v>68</v>
      </c>
      <c r="AA191" t="s">
        <v>1559</v>
      </c>
    </row>
    <row r="192" spans="1:27" x14ac:dyDescent="0.25">
      <c r="A192" t="s">
        <v>1560</v>
      </c>
      <c r="B192" t="s">
        <v>40</v>
      </c>
      <c r="C192" t="s">
        <v>1561</v>
      </c>
      <c r="D192" t="s">
        <v>1562</v>
      </c>
      <c r="E192" t="s">
        <v>1563</v>
      </c>
      <c r="F192" t="s">
        <v>1564</v>
      </c>
      <c r="G192" t="s">
        <v>33</v>
      </c>
      <c r="H192" t="s">
        <v>34</v>
      </c>
      <c r="J192" t="s">
        <v>1565</v>
      </c>
      <c r="K192" t="s">
        <v>1566</v>
      </c>
      <c r="L192" t="s">
        <v>1567</v>
      </c>
      <c r="M192" t="s">
        <v>699</v>
      </c>
      <c r="O192" t="s">
        <v>700</v>
      </c>
      <c r="P192">
        <v>4</v>
      </c>
      <c r="Q192">
        <v>11170</v>
      </c>
      <c r="R192">
        <v>0</v>
      </c>
      <c r="S192">
        <v>2195</v>
      </c>
      <c r="T192">
        <v>5</v>
      </c>
      <c r="U192">
        <v>0</v>
      </c>
      <c r="V192">
        <v>0</v>
      </c>
      <c r="W192">
        <v>1.6</v>
      </c>
      <c r="X192" t="s">
        <v>39</v>
      </c>
      <c r="Y192" t="s">
        <v>40</v>
      </c>
      <c r="Z192" t="s">
        <v>68</v>
      </c>
      <c r="AA192" t="s">
        <v>1568</v>
      </c>
    </row>
    <row r="193" spans="1:27" x14ac:dyDescent="0.25">
      <c r="A193" t="s">
        <v>1569</v>
      </c>
      <c r="B193" t="s">
        <v>28</v>
      </c>
      <c r="C193" t="s">
        <v>1570</v>
      </c>
      <c r="D193" t="s">
        <v>1571</v>
      </c>
      <c r="E193" t="s">
        <v>31</v>
      </c>
      <c r="F193" t="s">
        <v>1572</v>
      </c>
      <c r="G193" t="s">
        <v>33</v>
      </c>
      <c r="H193" t="s">
        <v>34</v>
      </c>
      <c r="J193" t="s">
        <v>1573</v>
      </c>
      <c r="K193" t="s">
        <v>1574</v>
      </c>
      <c r="L193" t="s">
        <v>1575</v>
      </c>
      <c r="M193" t="s">
        <v>38</v>
      </c>
      <c r="O193" t="s">
        <v>552</v>
      </c>
      <c r="P193">
        <v>2790</v>
      </c>
      <c r="Q193">
        <v>690625</v>
      </c>
      <c r="R193">
        <v>0</v>
      </c>
      <c r="S193">
        <v>63541</v>
      </c>
      <c r="T193">
        <v>2870</v>
      </c>
      <c r="U193">
        <v>0</v>
      </c>
      <c r="V193">
        <v>0</v>
      </c>
      <c r="W193">
        <v>11</v>
      </c>
      <c r="X193" t="s">
        <v>39</v>
      </c>
      <c r="Y193" t="s">
        <v>40</v>
      </c>
      <c r="Z193" t="s">
        <v>512</v>
      </c>
      <c r="AA193" t="s">
        <v>1576</v>
      </c>
    </row>
    <row r="194" spans="1:27" x14ac:dyDescent="0.25">
      <c r="A194" t="s">
        <v>1577</v>
      </c>
      <c r="B194" t="s">
        <v>40</v>
      </c>
      <c r="C194" t="s">
        <v>1578</v>
      </c>
      <c r="D194" t="s">
        <v>1579</v>
      </c>
      <c r="E194" t="s">
        <v>45</v>
      </c>
      <c r="F194" t="s">
        <v>1580</v>
      </c>
      <c r="G194" t="s">
        <v>33</v>
      </c>
      <c r="H194" t="s">
        <v>34</v>
      </c>
      <c r="J194" t="s">
        <v>1581</v>
      </c>
      <c r="K194" t="s">
        <v>854</v>
      </c>
      <c r="L194" t="s">
        <v>1582</v>
      </c>
      <c r="M194" t="s">
        <v>699</v>
      </c>
      <c r="O194" t="s">
        <v>700</v>
      </c>
      <c r="P194">
        <v>46</v>
      </c>
      <c r="Q194">
        <v>81967</v>
      </c>
      <c r="R194">
        <v>0</v>
      </c>
      <c r="S194">
        <v>309</v>
      </c>
      <c r="T194">
        <v>2</v>
      </c>
      <c r="U194">
        <v>0</v>
      </c>
      <c r="V194">
        <v>0</v>
      </c>
      <c r="W194">
        <v>0.6</v>
      </c>
      <c r="X194" t="s">
        <v>39</v>
      </c>
      <c r="Y194" t="s">
        <v>40</v>
      </c>
      <c r="Z194" t="s">
        <v>68</v>
      </c>
      <c r="AA194" t="s">
        <v>1583</v>
      </c>
    </row>
    <row r="195" spans="1:27" x14ac:dyDescent="0.25">
      <c r="A195" t="s">
        <v>1584</v>
      </c>
      <c r="B195" t="s">
        <v>40</v>
      </c>
      <c r="C195" t="s">
        <v>1585</v>
      </c>
      <c r="D195" t="s">
        <v>1586</v>
      </c>
      <c r="E195" t="s">
        <v>1587</v>
      </c>
      <c r="F195" t="s">
        <v>1588</v>
      </c>
      <c r="G195" t="s">
        <v>33</v>
      </c>
      <c r="H195" t="s">
        <v>34</v>
      </c>
      <c r="J195" t="s">
        <v>1589</v>
      </c>
      <c r="K195" t="s">
        <v>1590</v>
      </c>
      <c r="L195" t="s">
        <v>1591</v>
      </c>
      <c r="M195" t="s">
        <v>699</v>
      </c>
      <c r="O195" t="s">
        <v>700</v>
      </c>
      <c r="P195">
        <v>14</v>
      </c>
      <c r="Q195">
        <v>6413</v>
      </c>
      <c r="R195">
        <v>0</v>
      </c>
      <c r="S195">
        <v>5885</v>
      </c>
      <c r="T195">
        <v>99</v>
      </c>
      <c r="U195">
        <v>0</v>
      </c>
      <c r="V195">
        <v>0</v>
      </c>
      <c r="W195">
        <v>3</v>
      </c>
      <c r="X195" t="s">
        <v>39</v>
      </c>
      <c r="Y195" t="s">
        <v>40</v>
      </c>
      <c r="Z195" t="s">
        <v>68</v>
      </c>
      <c r="AA195" t="s">
        <v>1592</v>
      </c>
    </row>
    <row r="196" spans="1:27" x14ac:dyDescent="0.25">
      <c r="A196" t="s">
        <v>1593</v>
      </c>
      <c r="B196" t="s">
        <v>40</v>
      </c>
      <c r="C196" t="s">
        <v>1594</v>
      </c>
      <c r="D196" t="s">
        <v>1595</v>
      </c>
      <c r="E196" t="s">
        <v>45</v>
      </c>
      <c r="F196" t="s">
        <v>1596</v>
      </c>
      <c r="G196" t="s">
        <v>33</v>
      </c>
      <c r="H196" t="s">
        <v>34</v>
      </c>
      <c r="J196" t="s">
        <v>1597</v>
      </c>
      <c r="K196" t="s">
        <v>707</v>
      </c>
      <c r="L196" t="s">
        <v>1598</v>
      </c>
      <c r="M196" t="s">
        <v>699</v>
      </c>
      <c r="O196" t="s">
        <v>700</v>
      </c>
      <c r="P196">
        <v>46</v>
      </c>
      <c r="Q196">
        <v>7485</v>
      </c>
      <c r="R196">
        <v>0</v>
      </c>
      <c r="S196">
        <v>141</v>
      </c>
      <c r="T196">
        <v>0</v>
      </c>
      <c r="U196">
        <v>0</v>
      </c>
      <c r="V196">
        <v>0</v>
      </c>
      <c r="W196">
        <v>0.4</v>
      </c>
      <c r="X196" t="s">
        <v>39</v>
      </c>
      <c r="Y196" t="s">
        <v>40</v>
      </c>
      <c r="Z196" t="s">
        <v>68</v>
      </c>
      <c r="AA196" t="s">
        <v>1599</v>
      </c>
    </row>
    <row r="197" spans="1:27" x14ac:dyDescent="0.25">
      <c r="A197" t="s">
        <v>1600</v>
      </c>
      <c r="B197" t="s">
        <v>40</v>
      </c>
      <c r="C197" t="s">
        <v>1601</v>
      </c>
      <c r="D197" t="s">
        <v>1602</v>
      </c>
      <c r="E197" t="s">
        <v>141</v>
      </c>
      <c r="F197" t="s">
        <v>1603</v>
      </c>
      <c r="G197" t="s">
        <v>33</v>
      </c>
      <c r="H197" t="s">
        <v>34</v>
      </c>
      <c r="J197" t="s">
        <v>1604</v>
      </c>
      <c r="K197" t="s">
        <v>1605</v>
      </c>
      <c r="L197" t="s">
        <v>1606</v>
      </c>
      <c r="M197" t="s">
        <v>699</v>
      </c>
      <c r="O197" t="s">
        <v>700</v>
      </c>
      <c r="P197">
        <v>66</v>
      </c>
      <c r="Q197">
        <v>25941</v>
      </c>
      <c r="R197">
        <v>0</v>
      </c>
      <c r="S197">
        <v>6229</v>
      </c>
      <c r="T197">
        <v>115</v>
      </c>
      <c r="U197">
        <v>0</v>
      </c>
      <c r="V197">
        <v>0</v>
      </c>
      <c r="W197">
        <v>3.1</v>
      </c>
      <c r="X197" t="s">
        <v>39</v>
      </c>
      <c r="Y197" t="s">
        <v>40</v>
      </c>
      <c r="Z197" t="s">
        <v>68</v>
      </c>
      <c r="AA197" t="s">
        <v>1607</v>
      </c>
    </row>
    <row r="198" spans="1:27" x14ac:dyDescent="0.25">
      <c r="A198" t="s">
        <v>1608</v>
      </c>
      <c r="B198" t="s">
        <v>40</v>
      </c>
      <c r="C198" t="s">
        <v>1609</v>
      </c>
      <c r="D198" t="s">
        <v>1610</v>
      </c>
      <c r="E198" t="s">
        <v>173</v>
      </c>
      <c r="F198" t="s">
        <v>1611</v>
      </c>
      <c r="G198" t="s">
        <v>33</v>
      </c>
      <c r="H198" t="s">
        <v>34</v>
      </c>
      <c r="J198" t="s">
        <v>1612</v>
      </c>
      <c r="K198" t="s">
        <v>1613</v>
      </c>
      <c r="L198" t="s">
        <v>1614</v>
      </c>
      <c r="M198" t="s">
        <v>699</v>
      </c>
      <c r="O198" t="s">
        <v>700</v>
      </c>
      <c r="P198">
        <v>34</v>
      </c>
      <c r="Q198">
        <v>8975</v>
      </c>
      <c r="R198">
        <v>0</v>
      </c>
      <c r="S198">
        <v>6598</v>
      </c>
      <c r="T198">
        <v>26</v>
      </c>
      <c r="U198">
        <v>0</v>
      </c>
      <c r="V198">
        <v>0</v>
      </c>
      <c r="W198">
        <v>2.9</v>
      </c>
      <c r="X198" t="s">
        <v>39</v>
      </c>
      <c r="Y198" t="s">
        <v>40</v>
      </c>
      <c r="Z198" t="s">
        <v>68</v>
      </c>
      <c r="AA198" t="s">
        <v>1615</v>
      </c>
    </row>
    <row r="199" spans="1:27" x14ac:dyDescent="0.25">
      <c r="A199" t="s">
        <v>1616</v>
      </c>
      <c r="B199" t="s">
        <v>40</v>
      </c>
      <c r="C199" t="s">
        <v>1617</v>
      </c>
      <c r="D199" t="s">
        <v>1618</v>
      </c>
      <c r="E199" t="s">
        <v>45</v>
      </c>
      <c r="F199" t="s">
        <v>1619</v>
      </c>
      <c r="G199" t="s">
        <v>33</v>
      </c>
      <c r="H199" t="s">
        <v>34</v>
      </c>
      <c r="J199" t="s">
        <v>1620</v>
      </c>
      <c r="K199" t="s">
        <v>1621</v>
      </c>
      <c r="L199" t="s">
        <v>1622</v>
      </c>
      <c r="M199" t="s">
        <v>699</v>
      </c>
      <c r="O199" t="s">
        <v>700</v>
      </c>
      <c r="P199">
        <v>46</v>
      </c>
      <c r="Q199">
        <v>35553</v>
      </c>
      <c r="R199">
        <v>0</v>
      </c>
      <c r="S199">
        <v>320</v>
      </c>
      <c r="T199">
        <v>1</v>
      </c>
      <c r="U199">
        <v>0</v>
      </c>
      <c r="V199">
        <v>0</v>
      </c>
      <c r="W199">
        <v>0.6</v>
      </c>
      <c r="X199" t="s">
        <v>39</v>
      </c>
      <c r="Y199" t="s">
        <v>40</v>
      </c>
      <c r="Z199" t="s">
        <v>68</v>
      </c>
      <c r="AA199" t="s">
        <v>1623</v>
      </c>
    </row>
    <row r="200" spans="1:27" x14ac:dyDescent="0.25">
      <c r="A200" t="s">
        <v>1624</v>
      </c>
      <c r="B200" t="s">
        <v>40</v>
      </c>
      <c r="C200" t="s">
        <v>1625</v>
      </c>
      <c r="D200" t="s">
        <v>1626</v>
      </c>
      <c r="E200" t="s">
        <v>62</v>
      </c>
      <c r="F200" t="s">
        <v>1627</v>
      </c>
      <c r="G200" t="s">
        <v>33</v>
      </c>
      <c r="H200" t="s">
        <v>34</v>
      </c>
      <c r="J200" t="s">
        <v>1628</v>
      </c>
      <c r="K200" t="s">
        <v>1629</v>
      </c>
      <c r="L200" t="s">
        <v>1630</v>
      </c>
      <c r="M200" t="s">
        <v>699</v>
      </c>
      <c r="O200" t="s">
        <v>700</v>
      </c>
      <c r="P200">
        <v>16</v>
      </c>
      <c r="Q200">
        <v>6036</v>
      </c>
      <c r="R200">
        <v>0</v>
      </c>
      <c r="S200">
        <v>9243</v>
      </c>
      <c r="T200">
        <v>36</v>
      </c>
      <c r="U200">
        <v>0</v>
      </c>
      <c r="V200">
        <v>58</v>
      </c>
      <c r="W200">
        <v>3.4</v>
      </c>
      <c r="X200" t="s">
        <v>39</v>
      </c>
      <c r="Y200" t="s">
        <v>40</v>
      </c>
      <c r="Z200" t="s">
        <v>68</v>
      </c>
      <c r="AA200" t="s">
        <v>1631</v>
      </c>
    </row>
    <row r="201" spans="1:27" x14ac:dyDescent="0.25">
      <c r="A201" t="s">
        <v>1632</v>
      </c>
      <c r="B201" t="s">
        <v>40</v>
      </c>
      <c r="C201" t="s">
        <v>1633</v>
      </c>
      <c r="D201" t="s">
        <v>1634</v>
      </c>
      <c r="E201" t="s">
        <v>45</v>
      </c>
      <c r="F201" t="s">
        <v>1635</v>
      </c>
      <c r="G201" t="s">
        <v>33</v>
      </c>
      <c r="H201" t="s">
        <v>34</v>
      </c>
      <c r="J201" t="s">
        <v>1636</v>
      </c>
      <c r="K201" t="s">
        <v>1637</v>
      </c>
      <c r="L201" t="s">
        <v>1638</v>
      </c>
      <c r="M201" t="s">
        <v>699</v>
      </c>
      <c r="O201" t="s">
        <v>700</v>
      </c>
      <c r="P201">
        <v>82</v>
      </c>
      <c r="Q201">
        <v>31551</v>
      </c>
      <c r="R201">
        <v>0</v>
      </c>
      <c r="S201">
        <v>117</v>
      </c>
      <c r="T201">
        <v>3</v>
      </c>
      <c r="U201">
        <v>0</v>
      </c>
      <c r="V201">
        <v>0</v>
      </c>
      <c r="W201">
        <v>0.4</v>
      </c>
      <c r="X201" t="s">
        <v>39</v>
      </c>
      <c r="Y201" t="s">
        <v>40</v>
      </c>
      <c r="Z201" t="s">
        <v>68</v>
      </c>
      <c r="AA201" t="s">
        <v>1639</v>
      </c>
    </row>
    <row r="202" spans="1:27" x14ac:dyDescent="0.25">
      <c r="A202" t="s">
        <v>1640</v>
      </c>
      <c r="B202" t="s">
        <v>40</v>
      </c>
      <c r="C202" t="s">
        <v>1641</v>
      </c>
      <c r="D202" t="s">
        <v>1642</v>
      </c>
      <c r="E202" t="s">
        <v>84</v>
      </c>
      <c r="F202" t="s">
        <v>1643</v>
      </c>
      <c r="G202" t="s">
        <v>301</v>
      </c>
      <c r="H202" t="s">
        <v>34</v>
      </c>
      <c r="I202" t="s">
        <v>212</v>
      </c>
      <c r="J202" t="s">
        <v>1644</v>
      </c>
      <c r="K202" t="s">
        <v>1645</v>
      </c>
      <c r="L202" t="s">
        <v>1646</v>
      </c>
      <c r="M202" t="s">
        <v>1647</v>
      </c>
      <c r="N202" t="s">
        <v>1648</v>
      </c>
      <c r="O202" t="s">
        <v>700</v>
      </c>
      <c r="P202">
        <v>13887</v>
      </c>
      <c r="Q202">
        <v>4514432</v>
      </c>
      <c r="R202">
        <v>0</v>
      </c>
      <c r="S202">
        <v>8243</v>
      </c>
      <c r="T202">
        <v>545</v>
      </c>
      <c r="U202">
        <v>0</v>
      </c>
      <c r="V202">
        <v>0</v>
      </c>
      <c r="W202">
        <v>4.2</v>
      </c>
      <c r="X202" t="s">
        <v>39</v>
      </c>
      <c r="Y202" t="s">
        <v>40</v>
      </c>
      <c r="Z202" t="s">
        <v>68</v>
      </c>
      <c r="AA202" t="s">
        <v>1649</v>
      </c>
    </row>
    <row r="203" spans="1:27" x14ac:dyDescent="0.25">
      <c r="A203" t="s">
        <v>1650</v>
      </c>
      <c r="B203" t="s">
        <v>40</v>
      </c>
      <c r="C203" t="s">
        <v>1651</v>
      </c>
      <c r="D203" t="s">
        <v>1652</v>
      </c>
      <c r="E203" t="s">
        <v>115</v>
      </c>
      <c r="F203" t="s">
        <v>1653</v>
      </c>
      <c r="G203" t="s">
        <v>33</v>
      </c>
      <c r="H203" t="s">
        <v>34</v>
      </c>
      <c r="J203" t="s">
        <v>1654</v>
      </c>
      <c r="K203" t="s">
        <v>1655</v>
      </c>
      <c r="L203" t="s">
        <v>1656</v>
      </c>
      <c r="M203" t="s">
        <v>699</v>
      </c>
      <c r="O203" t="s">
        <v>700</v>
      </c>
      <c r="P203">
        <v>56</v>
      </c>
      <c r="Q203">
        <v>45337</v>
      </c>
      <c r="R203">
        <v>0</v>
      </c>
      <c r="S203">
        <v>2677</v>
      </c>
      <c r="T203">
        <v>7</v>
      </c>
      <c r="U203">
        <v>0</v>
      </c>
      <c r="V203">
        <v>2</v>
      </c>
      <c r="W203">
        <v>1.8</v>
      </c>
      <c r="X203" t="s">
        <v>39</v>
      </c>
      <c r="Y203" t="s">
        <v>40</v>
      </c>
      <c r="Z203" t="s">
        <v>68</v>
      </c>
      <c r="AA203" t="s">
        <v>1657</v>
      </c>
    </row>
    <row r="204" spans="1:27" x14ac:dyDescent="0.25">
      <c r="A204" t="s">
        <v>1658</v>
      </c>
      <c r="B204" t="s">
        <v>40</v>
      </c>
      <c r="C204" t="s">
        <v>1659</v>
      </c>
      <c r="D204" t="s">
        <v>1660</v>
      </c>
      <c r="E204" t="s">
        <v>31</v>
      </c>
      <c r="F204" t="s">
        <v>1661</v>
      </c>
      <c r="G204" t="s">
        <v>33</v>
      </c>
      <c r="H204" t="s">
        <v>34</v>
      </c>
      <c r="J204" t="s">
        <v>1662</v>
      </c>
      <c r="K204" t="s">
        <v>1663</v>
      </c>
      <c r="L204" t="s">
        <v>1664</v>
      </c>
      <c r="M204" t="s">
        <v>38</v>
      </c>
      <c r="O204" t="s">
        <v>700</v>
      </c>
      <c r="P204">
        <v>6</v>
      </c>
      <c r="Q204">
        <v>1100</v>
      </c>
      <c r="R204">
        <v>0</v>
      </c>
      <c r="S204">
        <v>4236</v>
      </c>
      <c r="T204">
        <v>611</v>
      </c>
      <c r="U204">
        <v>222</v>
      </c>
      <c r="V204">
        <v>0</v>
      </c>
      <c r="W204">
        <v>3.4</v>
      </c>
      <c r="X204" t="s">
        <v>39</v>
      </c>
      <c r="Y204" t="s">
        <v>40</v>
      </c>
      <c r="Z204" t="s">
        <v>68</v>
      </c>
      <c r="AA204" t="s">
        <v>1665</v>
      </c>
    </row>
    <row r="205" spans="1:27" x14ac:dyDescent="0.25">
      <c r="A205" t="s">
        <v>1666</v>
      </c>
      <c r="B205" t="s">
        <v>40</v>
      </c>
      <c r="C205" t="s">
        <v>1667</v>
      </c>
      <c r="D205" t="s">
        <v>1668</v>
      </c>
      <c r="E205" t="s">
        <v>45</v>
      </c>
      <c r="F205" t="s">
        <v>1669</v>
      </c>
      <c r="G205" t="s">
        <v>33</v>
      </c>
      <c r="H205" t="s">
        <v>34</v>
      </c>
      <c r="J205" t="s">
        <v>1670</v>
      </c>
      <c r="K205" t="s">
        <v>1671</v>
      </c>
      <c r="L205" t="s">
        <v>1672</v>
      </c>
      <c r="M205" t="s">
        <v>699</v>
      </c>
      <c r="O205" t="s">
        <v>700</v>
      </c>
      <c r="P205">
        <v>31</v>
      </c>
      <c r="Q205">
        <v>20218</v>
      </c>
      <c r="R205">
        <v>0</v>
      </c>
      <c r="S205">
        <v>346</v>
      </c>
      <c r="T205">
        <v>6</v>
      </c>
      <c r="U205">
        <v>0</v>
      </c>
      <c r="V205">
        <v>0</v>
      </c>
      <c r="W205">
        <v>0.7</v>
      </c>
      <c r="X205" t="s">
        <v>39</v>
      </c>
      <c r="Y205" t="s">
        <v>40</v>
      </c>
      <c r="Z205" t="s">
        <v>68</v>
      </c>
      <c r="AA205" t="s">
        <v>1673</v>
      </c>
    </row>
    <row r="206" spans="1:27" x14ac:dyDescent="0.25">
      <c r="A206" t="s">
        <v>1674</v>
      </c>
      <c r="B206" t="s">
        <v>28</v>
      </c>
      <c r="C206" t="s">
        <v>1675</v>
      </c>
      <c r="D206" t="s">
        <v>1676</v>
      </c>
      <c r="E206" t="s">
        <v>31</v>
      </c>
      <c r="F206" t="s">
        <v>1677</v>
      </c>
      <c r="G206" t="s">
        <v>86</v>
      </c>
      <c r="H206" t="s">
        <v>34</v>
      </c>
      <c r="I206" t="s">
        <v>212</v>
      </c>
      <c r="J206" t="s">
        <v>1678</v>
      </c>
      <c r="K206" t="s">
        <v>1679</v>
      </c>
      <c r="L206" t="s">
        <v>1680</v>
      </c>
      <c r="M206" t="s">
        <v>38</v>
      </c>
      <c r="O206" t="s">
        <v>552</v>
      </c>
      <c r="P206">
        <v>3207</v>
      </c>
      <c r="Q206">
        <v>565191</v>
      </c>
      <c r="R206">
        <v>0</v>
      </c>
      <c r="S206">
        <v>11188</v>
      </c>
      <c r="T206">
        <v>2873</v>
      </c>
      <c r="U206">
        <v>0</v>
      </c>
      <c r="V206">
        <v>0</v>
      </c>
      <c r="W206">
        <v>6.3</v>
      </c>
      <c r="X206" t="s">
        <v>39</v>
      </c>
      <c r="Y206" t="s">
        <v>40</v>
      </c>
      <c r="AA206" t="s">
        <v>1681</v>
      </c>
    </row>
    <row r="207" spans="1:27" x14ac:dyDescent="0.25">
      <c r="A207" t="s">
        <v>1682</v>
      </c>
      <c r="B207" t="s">
        <v>40</v>
      </c>
      <c r="C207" t="s">
        <v>1683</v>
      </c>
      <c r="E207" t="s">
        <v>45</v>
      </c>
      <c r="F207" t="s">
        <v>1684</v>
      </c>
      <c r="G207" t="s">
        <v>33</v>
      </c>
      <c r="H207" t="s">
        <v>34</v>
      </c>
      <c r="J207" t="s">
        <v>1685</v>
      </c>
      <c r="K207" t="s">
        <v>1686</v>
      </c>
      <c r="L207" t="s">
        <v>1687</v>
      </c>
      <c r="M207" t="s">
        <v>699</v>
      </c>
      <c r="O207" t="s">
        <v>700</v>
      </c>
      <c r="P207">
        <v>14524</v>
      </c>
      <c r="Q207">
        <v>289002</v>
      </c>
      <c r="R207">
        <v>0</v>
      </c>
      <c r="S207">
        <v>7732</v>
      </c>
      <c r="T207">
        <v>59</v>
      </c>
      <c r="U207">
        <v>0</v>
      </c>
      <c r="V207">
        <v>0</v>
      </c>
      <c r="W207">
        <v>3.2</v>
      </c>
      <c r="X207" t="s">
        <v>39</v>
      </c>
      <c r="Y207" t="s">
        <v>40</v>
      </c>
      <c r="Z207" t="s">
        <v>68</v>
      </c>
      <c r="AA207" t="s">
        <v>1688</v>
      </c>
    </row>
    <row r="208" spans="1:27" x14ac:dyDescent="0.25">
      <c r="A208" t="s">
        <v>1689</v>
      </c>
      <c r="B208" t="s">
        <v>40</v>
      </c>
      <c r="C208" t="s">
        <v>1690</v>
      </c>
      <c r="D208" t="s">
        <v>1691</v>
      </c>
      <c r="E208" t="s">
        <v>45</v>
      </c>
      <c r="F208" t="s">
        <v>1692</v>
      </c>
      <c r="G208" t="s">
        <v>33</v>
      </c>
      <c r="H208" t="s">
        <v>34</v>
      </c>
      <c r="J208" t="s">
        <v>1693</v>
      </c>
      <c r="K208" t="s">
        <v>1694</v>
      </c>
      <c r="L208" t="s">
        <v>1695</v>
      </c>
      <c r="M208" t="s">
        <v>699</v>
      </c>
      <c r="O208" t="s">
        <v>700</v>
      </c>
      <c r="P208">
        <v>46</v>
      </c>
      <c r="Q208">
        <v>22600</v>
      </c>
      <c r="R208">
        <v>0</v>
      </c>
      <c r="S208">
        <v>301</v>
      </c>
      <c r="T208">
        <v>1</v>
      </c>
      <c r="U208">
        <v>0</v>
      </c>
      <c r="V208">
        <v>0</v>
      </c>
      <c r="W208">
        <v>0.6</v>
      </c>
      <c r="X208" t="s">
        <v>39</v>
      </c>
      <c r="Y208" t="s">
        <v>40</v>
      </c>
      <c r="Z208" t="s">
        <v>68</v>
      </c>
      <c r="AA208" t="s">
        <v>1696</v>
      </c>
    </row>
    <row r="209" spans="1:27" x14ac:dyDescent="0.25">
      <c r="A209" t="s">
        <v>1697</v>
      </c>
      <c r="B209" t="s">
        <v>40</v>
      </c>
      <c r="C209" t="s">
        <v>1698</v>
      </c>
      <c r="D209" t="s">
        <v>1699</v>
      </c>
      <c r="E209" t="s">
        <v>571</v>
      </c>
      <c r="F209" t="s">
        <v>1700</v>
      </c>
      <c r="G209" t="s">
        <v>33</v>
      </c>
      <c r="H209" t="s">
        <v>34</v>
      </c>
      <c r="J209" t="s">
        <v>1701</v>
      </c>
      <c r="K209" t="s">
        <v>1702</v>
      </c>
      <c r="L209" t="s">
        <v>1703</v>
      </c>
      <c r="M209" t="s">
        <v>699</v>
      </c>
      <c r="O209" t="s">
        <v>700</v>
      </c>
      <c r="P209">
        <v>39</v>
      </c>
      <c r="Q209">
        <v>8384</v>
      </c>
      <c r="R209">
        <v>0</v>
      </c>
      <c r="S209">
        <v>7818</v>
      </c>
      <c r="T209">
        <v>104</v>
      </c>
      <c r="U209">
        <v>0</v>
      </c>
      <c r="V209">
        <v>0</v>
      </c>
      <c r="W209">
        <v>3.4</v>
      </c>
      <c r="X209" t="s">
        <v>39</v>
      </c>
      <c r="Y209" t="s">
        <v>40</v>
      </c>
      <c r="Z209" t="s">
        <v>68</v>
      </c>
      <c r="AA209" t="s">
        <v>1704</v>
      </c>
    </row>
    <row r="210" spans="1:27" x14ac:dyDescent="0.25">
      <c r="A210" t="s">
        <v>1705</v>
      </c>
      <c r="B210" t="s">
        <v>40</v>
      </c>
      <c r="C210" t="s">
        <v>1706</v>
      </c>
      <c r="D210" t="s">
        <v>1707</v>
      </c>
      <c r="E210" t="s">
        <v>311</v>
      </c>
      <c r="F210" t="s">
        <v>1708</v>
      </c>
      <c r="G210" t="s">
        <v>33</v>
      </c>
      <c r="H210" t="s">
        <v>34</v>
      </c>
      <c r="J210" t="s">
        <v>1709</v>
      </c>
      <c r="K210" t="s">
        <v>1709</v>
      </c>
      <c r="L210" t="s">
        <v>1710</v>
      </c>
      <c r="M210" t="s">
        <v>535</v>
      </c>
      <c r="O210" t="s">
        <v>536</v>
      </c>
      <c r="P210">
        <v>39</v>
      </c>
      <c r="Q210">
        <v>6892</v>
      </c>
      <c r="R210">
        <v>0</v>
      </c>
      <c r="S210">
        <v>260</v>
      </c>
      <c r="T210">
        <v>1</v>
      </c>
      <c r="U210">
        <v>0</v>
      </c>
      <c r="V210">
        <v>0</v>
      </c>
      <c r="W210">
        <v>0.6</v>
      </c>
      <c r="X210" t="s">
        <v>39</v>
      </c>
      <c r="Y210" t="s">
        <v>40</v>
      </c>
      <c r="Z210" t="s">
        <v>68</v>
      </c>
      <c r="AA210" t="s">
        <v>1711</v>
      </c>
    </row>
    <row r="211" spans="1:27" x14ac:dyDescent="0.25">
      <c r="A211" t="s">
        <v>1712</v>
      </c>
      <c r="B211" t="s">
        <v>40</v>
      </c>
      <c r="C211" t="s">
        <v>1713</v>
      </c>
      <c r="D211" t="s">
        <v>1714</v>
      </c>
      <c r="E211" t="s">
        <v>84</v>
      </c>
      <c r="F211" t="s">
        <v>1715</v>
      </c>
      <c r="G211" t="s">
        <v>33</v>
      </c>
      <c r="H211" t="s">
        <v>34</v>
      </c>
      <c r="J211" t="s">
        <v>1716</v>
      </c>
      <c r="K211" t="s">
        <v>1717</v>
      </c>
      <c r="L211" t="s">
        <v>1718</v>
      </c>
      <c r="M211" t="s">
        <v>699</v>
      </c>
      <c r="O211" t="s">
        <v>700</v>
      </c>
      <c r="P211">
        <v>25899</v>
      </c>
      <c r="Q211">
        <v>6267619</v>
      </c>
      <c r="R211">
        <v>0</v>
      </c>
      <c r="S211">
        <v>739</v>
      </c>
      <c r="T211">
        <v>15</v>
      </c>
      <c r="U211">
        <v>0</v>
      </c>
      <c r="V211">
        <v>0</v>
      </c>
      <c r="W211">
        <v>1.1000000000000001</v>
      </c>
      <c r="X211" t="s">
        <v>39</v>
      </c>
      <c r="Y211" t="s">
        <v>40</v>
      </c>
      <c r="Z211" t="s">
        <v>68</v>
      </c>
      <c r="AA211" t="s">
        <v>1719</v>
      </c>
    </row>
    <row r="212" spans="1:27" x14ac:dyDescent="0.25">
      <c r="A212" t="s">
        <v>1720</v>
      </c>
      <c r="B212" t="s">
        <v>40</v>
      </c>
      <c r="C212" t="s">
        <v>1721</v>
      </c>
      <c r="D212" t="s">
        <v>1722</v>
      </c>
      <c r="E212" t="s">
        <v>1723</v>
      </c>
      <c r="F212" t="s">
        <v>1724</v>
      </c>
      <c r="G212" t="s">
        <v>33</v>
      </c>
      <c r="H212" t="s">
        <v>34</v>
      </c>
      <c r="J212" t="s">
        <v>1725</v>
      </c>
      <c r="K212" t="s">
        <v>1726</v>
      </c>
      <c r="L212" t="s">
        <v>1727</v>
      </c>
      <c r="M212" t="s">
        <v>699</v>
      </c>
      <c r="O212" t="s">
        <v>700</v>
      </c>
      <c r="P212">
        <v>37</v>
      </c>
      <c r="Q212">
        <v>10702</v>
      </c>
      <c r="R212">
        <v>0</v>
      </c>
      <c r="S212">
        <v>651</v>
      </c>
      <c r="T212">
        <v>6</v>
      </c>
      <c r="U212">
        <v>0</v>
      </c>
      <c r="V212">
        <v>0</v>
      </c>
      <c r="W212">
        <v>1</v>
      </c>
      <c r="X212" t="s">
        <v>39</v>
      </c>
      <c r="Y212" t="s">
        <v>40</v>
      </c>
      <c r="Z212" t="s">
        <v>68</v>
      </c>
      <c r="AA212" t="s">
        <v>1728</v>
      </c>
    </row>
    <row r="213" spans="1:27" x14ac:dyDescent="0.25">
      <c r="A213" t="s">
        <v>1729</v>
      </c>
      <c r="B213" t="s">
        <v>40</v>
      </c>
      <c r="C213" t="s">
        <v>1730</v>
      </c>
      <c r="D213" t="s">
        <v>1731</v>
      </c>
      <c r="E213" t="s">
        <v>191</v>
      </c>
      <c r="F213" t="s">
        <v>1732</v>
      </c>
      <c r="G213" t="s">
        <v>33</v>
      </c>
      <c r="H213" t="s">
        <v>34</v>
      </c>
      <c r="J213" t="s">
        <v>1733</v>
      </c>
      <c r="K213" t="s">
        <v>1734</v>
      </c>
      <c r="L213" t="s">
        <v>1735</v>
      </c>
      <c r="M213" t="s">
        <v>699</v>
      </c>
      <c r="O213" t="s">
        <v>700</v>
      </c>
      <c r="P213">
        <v>34</v>
      </c>
      <c r="Q213">
        <v>8895</v>
      </c>
      <c r="R213">
        <v>0</v>
      </c>
      <c r="S213">
        <v>7261</v>
      </c>
      <c r="T213">
        <v>37</v>
      </c>
      <c r="U213">
        <v>0</v>
      </c>
      <c r="V213">
        <v>0</v>
      </c>
      <c r="W213">
        <v>3.1</v>
      </c>
      <c r="X213" t="s">
        <v>39</v>
      </c>
      <c r="Y213" t="s">
        <v>40</v>
      </c>
      <c r="Z213" t="s">
        <v>68</v>
      </c>
      <c r="AA213" t="s">
        <v>1736</v>
      </c>
    </row>
    <row r="214" spans="1:27" x14ac:dyDescent="0.25">
      <c r="A214" t="s">
        <v>1737</v>
      </c>
      <c r="B214" t="s">
        <v>40</v>
      </c>
      <c r="C214" t="s">
        <v>1738</v>
      </c>
      <c r="D214" t="s">
        <v>1739</v>
      </c>
      <c r="E214" t="s">
        <v>45</v>
      </c>
      <c r="F214" t="s">
        <v>1740</v>
      </c>
      <c r="G214" t="s">
        <v>33</v>
      </c>
      <c r="H214" t="s">
        <v>34</v>
      </c>
      <c r="J214" t="s">
        <v>1741</v>
      </c>
      <c r="K214" t="s">
        <v>1742</v>
      </c>
      <c r="L214" t="s">
        <v>1743</v>
      </c>
      <c r="M214" t="s">
        <v>699</v>
      </c>
      <c r="O214" t="s">
        <v>700</v>
      </c>
      <c r="P214">
        <v>46</v>
      </c>
      <c r="Q214">
        <v>85436</v>
      </c>
      <c r="R214">
        <v>0</v>
      </c>
      <c r="S214">
        <v>332</v>
      </c>
      <c r="T214">
        <v>1</v>
      </c>
      <c r="U214">
        <v>0</v>
      </c>
      <c r="V214">
        <v>0</v>
      </c>
      <c r="W214">
        <v>0.6</v>
      </c>
      <c r="X214" t="s">
        <v>39</v>
      </c>
      <c r="Y214" t="s">
        <v>40</v>
      </c>
      <c r="Z214" t="s">
        <v>68</v>
      </c>
      <c r="AA214" t="s">
        <v>1744</v>
      </c>
    </row>
    <row r="215" spans="1:27" x14ac:dyDescent="0.25">
      <c r="A215" t="s">
        <v>1745</v>
      </c>
      <c r="B215" t="s">
        <v>40</v>
      </c>
      <c r="C215" t="s">
        <v>1746</v>
      </c>
      <c r="D215" t="s">
        <v>1747</v>
      </c>
      <c r="E215" t="s">
        <v>62</v>
      </c>
      <c r="F215" t="s">
        <v>1748</v>
      </c>
      <c r="G215" t="s">
        <v>33</v>
      </c>
      <c r="H215" t="s">
        <v>34</v>
      </c>
      <c r="J215" t="s">
        <v>1749</v>
      </c>
      <c r="K215" t="s">
        <v>1750</v>
      </c>
      <c r="L215" t="s">
        <v>1751</v>
      </c>
      <c r="M215" t="s">
        <v>699</v>
      </c>
      <c r="O215" t="s">
        <v>700</v>
      </c>
      <c r="P215">
        <v>1358</v>
      </c>
      <c r="Q215">
        <v>941169</v>
      </c>
      <c r="R215">
        <v>0</v>
      </c>
      <c r="S215">
        <v>1743</v>
      </c>
      <c r="T215">
        <v>22</v>
      </c>
      <c r="U215">
        <v>0</v>
      </c>
      <c r="V215">
        <v>0</v>
      </c>
      <c r="W215">
        <v>1.6</v>
      </c>
      <c r="X215" t="s">
        <v>39</v>
      </c>
      <c r="Y215" t="s">
        <v>40</v>
      </c>
      <c r="Z215" t="s">
        <v>68</v>
      </c>
      <c r="AA215" t="s">
        <v>1752</v>
      </c>
    </row>
    <row r="216" spans="1:27" x14ac:dyDescent="0.25">
      <c r="A216" t="s">
        <v>1753</v>
      </c>
      <c r="B216" t="s">
        <v>40</v>
      </c>
      <c r="C216" t="s">
        <v>1754</v>
      </c>
      <c r="D216" t="s">
        <v>1755</v>
      </c>
      <c r="E216" t="s">
        <v>1756</v>
      </c>
      <c r="F216" t="s">
        <v>1757</v>
      </c>
      <c r="G216" t="s">
        <v>33</v>
      </c>
      <c r="H216" t="s">
        <v>34</v>
      </c>
      <c r="J216" t="s">
        <v>1758</v>
      </c>
      <c r="K216" t="s">
        <v>1759</v>
      </c>
      <c r="L216" t="s">
        <v>1760</v>
      </c>
      <c r="M216" t="s">
        <v>699</v>
      </c>
      <c r="O216" t="s">
        <v>700</v>
      </c>
      <c r="P216">
        <v>25722</v>
      </c>
      <c r="Q216">
        <v>7755126</v>
      </c>
      <c r="R216">
        <v>0</v>
      </c>
      <c r="S216">
        <v>2452</v>
      </c>
      <c r="T216">
        <v>4</v>
      </c>
      <c r="U216">
        <v>0</v>
      </c>
      <c r="V216">
        <v>0</v>
      </c>
      <c r="W216">
        <v>1.7</v>
      </c>
      <c r="X216" t="s">
        <v>39</v>
      </c>
      <c r="Y216" t="s">
        <v>40</v>
      </c>
      <c r="Z216" t="s">
        <v>68</v>
      </c>
      <c r="AA216" t="s">
        <v>1761</v>
      </c>
    </row>
    <row r="217" spans="1:27" x14ac:dyDescent="0.25">
      <c r="A217" t="s">
        <v>1762</v>
      </c>
      <c r="B217" t="s">
        <v>40</v>
      </c>
      <c r="C217" t="s">
        <v>1763</v>
      </c>
      <c r="D217" t="s">
        <v>1764</v>
      </c>
      <c r="E217" t="s">
        <v>84</v>
      </c>
      <c r="F217" t="s">
        <v>1765</v>
      </c>
      <c r="G217" t="s">
        <v>33</v>
      </c>
      <c r="H217" t="s">
        <v>34</v>
      </c>
      <c r="J217" t="s">
        <v>1766</v>
      </c>
      <c r="K217" t="s">
        <v>1767</v>
      </c>
      <c r="L217" t="s">
        <v>1768</v>
      </c>
      <c r="M217" t="s">
        <v>699</v>
      </c>
      <c r="O217" t="s">
        <v>700</v>
      </c>
      <c r="P217">
        <v>25</v>
      </c>
      <c r="Q217">
        <v>17533</v>
      </c>
      <c r="R217">
        <v>0</v>
      </c>
      <c r="S217">
        <v>1882</v>
      </c>
      <c r="T217">
        <v>13</v>
      </c>
      <c r="U217">
        <v>0</v>
      </c>
      <c r="V217">
        <v>0</v>
      </c>
      <c r="W217">
        <v>1.6</v>
      </c>
      <c r="X217" t="s">
        <v>39</v>
      </c>
      <c r="Y217" t="s">
        <v>40</v>
      </c>
      <c r="Z217" t="s">
        <v>68</v>
      </c>
      <c r="AA217" t="s">
        <v>1769</v>
      </c>
    </row>
    <row r="218" spans="1:27" x14ac:dyDescent="0.25">
      <c r="A218" t="s">
        <v>1770</v>
      </c>
      <c r="B218" t="s">
        <v>40</v>
      </c>
      <c r="C218" t="s">
        <v>1000</v>
      </c>
      <c r="D218" t="s">
        <v>1001</v>
      </c>
      <c r="E218" t="s">
        <v>84</v>
      </c>
      <c r="F218" t="s">
        <v>1002</v>
      </c>
      <c r="G218" t="s">
        <v>1003</v>
      </c>
      <c r="H218" t="s">
        <v>34</v>
      </c>
      <c r="J218" t="s">
        <v>1771</v>
      </c>
      <c r="K218" t="s">
        <v>1005</v>
      </c>
      <c r="L218" t="s">
        <v>1772</v>
      </c>
      <c r="M218" t="s">
        <v>1007</v>
      </c>
      <c r="N218" t="s">
        <v>1008</v>
      </c>
      <c r="O218" t="s">
        <v>700</v>
      </c>
      <c r="P218">
        <v>24011</v>
      </c>
      <c r="Q218">
        <v>6238201</v>
      </c>
      <c r="R218">
        <v>0</v>
      </c>
      <c r="S218">
        <v>5437</v>
      </c>
      <c r="T218">
        <v>286</v>
      </c>
      <c r="U218">
        <v>0</v>
      </c>
      <c r="V218">
        <v>0</v>
      </c>
      <c r="W218">
        <v>3.3</v>
      </c>
      <c r="X218" t="s">
        <v>39</v>
      </c>
      <c r="Y218" t="s">
        <v>40</v>
      </c>
      <c r="Z218" t="s">
        <v>68</v>
      </c>
      <c r="AA218" t="s">
        <v>1773</v>
      </c>
    </row>
    <row r="219" spans="1:27" x14ac:dyDescent="0.25">
      <c r="A219" t="s">
        <v>1774</v>
      </c>
      <c r="B219" t="s">
        <v>40</v>
      </c>
      <c r="C219" t="s">
        <v>1775</v>
      </c>
      <c r="D219" t="s">
        <v>1776</v>
      </c>
      <c r="E219" t="s">
        <v>571</v>
      </c>
      <c r="F219" t="s">
        <v>1777</v>
      </c>
      <c r="G219" t="s">
        <v>33</v>
      </c>
      <c r="H219" t="s">
        <v>34</v>
      </c>
      <c r="J219" t="s">
        <v>1778</v>
      </c>
      <c r="K219" t="s">
        <v>1779</v>
      </c>
      <c r="L219" t="s">
        <v>1780</v>
      </c>
      <c r="M219" t="s">
        <v>699</v>
      </c>
      <c r="O219" t="s">
        <v>700</v>
      </c>
      <c r="P219">
        <v>102</v>
      </c>
      <c r="Q219">
        <v>102136</v>
      </c>
      <c r="R219">
        <v>0</v>
      </c>
      <c r="S219">
        <v>696</v>
      </c>
      <c r="T219">
        <v>17</v>
      </c>
      <c r="U219">
        <v>0</v>
      </c>
      <c r="V219">
        <v>11</v>
      </c>
      <c r="W219">
        <v>1.1000000000000001</v>
      </c>
      <c r="X219" t="s">
        <v>39</v>
      </c>
      <c r="Y219" t="s">
        <v>40</v>
      </c>
      <c r="Z219" t="s">
        <v>68</v>
      </c>
      <c r="AA219" t="s">
        <v>1781</v>
      </c>
    </row>
    <row r="220" spans="1:27" x14ac:dyDescent="0.25">
      <c r="A220" t="s">
        <v>1782</v>
      </c>
      <c r="B220" t="s">
        <v>40</v>
      </c>
      <c r="C220" t="s">
        <v>1783</v>
      </c>
      <c r="D220" t="s">
        <v>1784</v>
      </c>
      <c r="E220" t="s">
        <v>84</v>
      </c>
      <c r="F220" t="s">
        <v>1785</v>
      </c>
      <c r="G220" t="s">
        <v>33</v>
      </c>
      <c r="H220" t="s">
        <v>34</v>
      </c>
      <c r="J220" t="s">
        <v>1786</v>
      </c>
      <c r="K220" t="s">
        <v>1787</v>
      </c>
      <c r="L220" t="s">
        <v>1788</v>
      </c>
      <c r="M220" t="s">
        <v>699</v>
      </c>
      <c r="O220" t="s">
        <v>700</v>
      </c>
      <c r="P220">
        <v>524</v>
      </c>
      <c r="Q220">
        <v>227651</v>
      </c>
      <c r="R220">
        <v>0</v>
      </c>
      <c r="S220">
        <v>971</v>
      </c>
      <c r="T220">
        <v>11</v>
      </c>
      <c r="U220">
        <v>0</v>
      </c>
      <c r="V220">
        <v>0</v>
      </c>
      <c r="W220">
        <v>1.2</v>
      </c>
      <c r="X220" t="s">
        <v>39</v>
      </c>
      <c r="Y220" t="s">
        <v>40</v>
      </c>
      <c r="Z220" t="s">
        <v>68</v>
      </c>
      <c r="AA220" t="s">
        <v>1789</v>
      </c>
    </row>
    <row r="221" spans="1:27" x14ac:dyDescent="0.25">
      <c r="A221" t="s">
        <v>1790</v>
      </c>
      <c r="B221" t="s">
        <v>28</v>
      </c>
      <c r="C221" t="s">
        <v>1791</v>
      </c>
      <c r="D221" t="s">
        <v>1792</v>
      </c>
      <c r="E221" t="s">
        <v>45</v>
      </c>
      <c r="F221" t="s">
        <v>1793</v>
      </c>
      <c r="G221" t="s">
        <v>86</v>
      </c>
      <c r="H221" t="s">
        <v>34</v>
      </c>
      <c r="I221" t="s">
        <v>212</v>
      </c>
      <c r="J221" t="s">
        <v>1794</v>
      </c>
      <c r="K221" t="s">
        <v>1795</v>
      </c>
      <c r="L221" t="s">
        <v>1796</v>
      </c>
      <c r="M221" t="s">
        <v>38</v>
      </c>
      <c r="P221">
        <v>5</v>
      </c>
      <c r="Q221">
        <v>2246</v>
      </c>
      <c r="R221">
        <v>0</v>
      </c>
      <c r="S221">
        <v>760783</v>
      </c>
      <c r="T221">
        <v>3654</v>
      </c>
      <c r="U221">
        <v>0</v>
      </c>
      <c r="V221">
        <v>0</v>
      </c>
      <c r="W221">
        <v>31.3</v>
      </c>
      <c r="X221" t="s">
        <v>39</v>
      </c>
      <c r="Y221" t="s">
        <v>40</v>
      </c>
      <c r="Z221" t="s">
        <v>512</v>
      </c>
      <c r="AA221" t="s">
        <v>1797</v>
      </c>
    </row>
    <row r="222" spans="1:27" x14ac:dyDescent="0.25">
      <c r="A222" t="s">
        <v>1798</v>
      </c>
      <c r="B222" t="s">
        <v>28</v>
      </c>
      <c r="C222" t="s">
        <v>1799</v>
      </c>
      <c r="D222" t="s">
        <v>1800</v>
      </c>
      <c r="E222" t="s">
        <v>45</v>
      </c>
      <c r="F222" t="s">
        <v>1801</v>
      </c>
      <c r="G222" t="s">
        <v>86</v>
      </c>
      <c r="H222" t="s">
        <v>34</v>
      </c>
      <c r="J222" t="s">
        <v>1802</v>
      </c>
      <c r="K222" t="s">
        <v>1803</v>
      </c>
      <c r="L222" t="s">
        <v>1804</v>
      </c>
      <c r="M222" t="s">
        <v>1805</v>
      </c>
      <c r="O222" t="s">
        <v>1806</v>
      </c>
      <c r="P222">
        <v>37406</v>
      </c>
      <c r="Q222">
        <v>69417047</v>
      </c>
      <c r="R222">
        <v>0</v>
      </c>
      <c r="S222">
        <v>2231</v>
      </c>
      <c r="T222">
        <v>169</v>
      </c>
      <c r="U222">
        <v>0</v>
      </c>
      <c r="V222">
        <v>0</v>
      </c>
      <c r="W222">
        <v>2.2000000000000002</v>
      </c>
      <c r="X222" t="s">
        <v>39</v>
      </c>
      <c r="Y222" t="s">
        <v>40</v>
      </c>
      <c r="AA222" t="s">
        <v>1807</v>
      </c>
    </row>
    <row r="223" spans="1:27" x14ac:dyDescent="0.25">
      <c r="A223" t="s">
        <v>1808</v>
      </c>
      <c r="B223" t="s">
        <v>28</v>
      </c>
      <c r="C223" t="s">
        <v>1809</v>
      </c>
      <c r="D223" t="s">
        <v>1810</v>
      </c>
      <c r="E223" t="s">
        <v>84</v>
      </c>
      <c r="F223" t="s">
        <v>1811</v>
      </c>
      <c r="G223" t="s">
        <v>33</v>
      </c>
      <c r="H223" t="s">
        <v>34</v>
      </c>
      <c r="J223" t="s">
        <v>1812</v>
      </c>
      <c r="K223" t="s">
        <v>1813</v>
      </c>
      <c r="L223" t="s">
        <v>1814</v>
      </c>
      <c r="M223" t="s">
        <v>38</v>
      </c>
      <c r="P223">
        <v>2</v>
      </c>
      <c r="Q223">
        <v>813</v>
      </c>
      <c r="R223">
        <v>0</v>
      </c>
      <c r="S223">
        <v>7690</v>
      </c>
      <c r="T223">
        <v>3279</v>
      </c>
      <c r="U223">
        <v>0</v>
      </c>
      <c r="V223">
        <v>0</v>
      </c>
      <c r="W223">
        <v>5.9</v>
      </c>
      <c r="X223" t="s">
        <v>39</v>
      </c>
      <c r="Y223" t="s">
        <v>40</v>
      </c>
      <c r="Z223" t="s">
        <v>512</v>
      </c>
      <c r="AA223" t="s">
        <v>1815</v>
      </c>
    </row>
    <row r="224" spans="1:27" x14ac:dyDescent="0.25">
      <c r="A224" t="s">
        <v>1816</v>
      </c>
      <c r="B224" t="s">
        <v>40</v>
      </c>
      <c r="C224" t="s">
        <v>1817</v>
      </c>
      <c r="D224" t="s">
        <v>1818</v>
      </c>
      <c r="E224" t="s">
        <v>62</v>
      </c>
      <c r="G224" t="s">
        <v>33</v>
      </c>
      <c r="H224" t="s">
        <v>34</v>
      </c>
      <c r="I224" t="s">
        <v>212</v>
      </c>
      <c r="J224" t="s">
        <v>1819</v>
      </c>
      <c r="K224" t="s">
        <v>1819</v>
      </c>
      <c r="L224" t="s">
        <v>1820</v>
      </c>
      <c r="M224" t="s">
        <v>535</v>
      </c>
      <c r="O224" t="s">
        <v>536</v>
      </c>
      <c r="P224">
        <v>6</v>
      </c>
      <c r="Q224">
        <v>641</v>
      </c>
      <c r="R224">
        <v>0</v>
      </c>
      <c r="S224">
        <v>459</v>
      </c>
      <c r="T224">
        <v>0</v>
      </c>
      <c r="U224">
        <v>0</v>
      </c>
      <c r="V224">
        <v>0</v>
      </c>
      <c r="W224">
        <v>0.7</v>
      </c>
      <c r="X224" t="s">
        <v>39</v>
      </c>
      <c r="Y224" t="s">
        <v>40</v>
      </c>
      <c r="Z224" t="s">
        <v>68</v>
      </c>
      <c r="AA224" t="s">
        <v>1821</v>
      </c>
    </row>
    <row r="225" spans="1:27" x14ac:dyDescent="0.25">
      <c r="A225" t="s">
        <v>1822</v>
      </c>
      <c r="B225" t="s">
        <v>28</v>
      </c>
      <c r="C225" t="s">
        <v>1823</v>
      </c>
      <c r="D225" t="s">
        <v>1824</v>
      </c>
      <c r="E225" t="s">
        <v>31</v>
      </c>
      <c r="F225" t="s">
        <v>1825</v>
      </c>
      <c r="G225" t="s">
        <v>33</v>
      </c>
      <c r="H225" t="s">
        <v>34</v>
      </c>
      <c r="J225" t="s">
        <v>1826</v>
      </c>
      <c r="K225" t="s">
        <v>1827</v>
      </c>
      <c r="L225" t="s">
        <v>1828</v>
      </c>
      <c r="M225" t="s">
        <v>1829</v>
      </c>
      <c r="P225">
        <v>40</v>
      </c>
      <c r="Q225">
        <v>3236</v>
      </c>
      <c r="R225">
        <v>0</v>
      </c>
      <c r="S225">
        <v>14452</v>
      </c>
      <c r="T225">
        <v>3146</v>
      </c>
      <c r="U225">
        <v>0</v>
      </c>
      <c r="V225">
        <v>0</v>
      </c>
      <c r="W225">
        <v>6.9</v>
      </c>
      <c r="X225" t="s">
        <v>39</v>
      </c>
      <c r="Y225" t="s">
        <v>40</v>
      </c>
      <c r="AA225" t="s">
        <v>1830</v>
      </c>
    </row>
    <row r="226" spans="1:27" x14ac:dyDescent="0.25">
      <c r="A226" t="s">
        <v>1831</v>
      </c>
      <c r="B226" t="s">
        <v>40</v>
      </c>
      <c r="C226" t="s">
        <v>1832</v>
      </c>
      <c r="D226" t="s">
        <v>1833</v>
      </c>
      <c r="E226" t="s">
        <v>31</v>
      </c>
      <c r="F226" t="s">
        <v>1834</v>
      </c>
      <c r="G226" t="s">
        <v>313</v>
      </c>
      <c r="H226" t="s">
        <v>34</v>
      </c>
      <c r="J226" t="s">
        <v>1835</v>
      </c>
      <c r="K226" t="s">
        <v>1836</v>
      </c>
      <c r="L226" t="s">
        <v>1837</v>
      </c>
      <c r="M226" t="s">
        <v>1838</v>
      </c>
      <c r="P226">
        <v>14211</v>
      </c>
      <c r="Q226">
        <v>0</v>
      </c>
      <c r="R226">
        <v>0</v>
      </c>
      <c r="S226">
        <v>52369</v>
      </c>
      <c r="T226">
        <v>1872</v>
      </c>
      <c r="U226">
        <v>0</v>
      </c>
      <c r="V226">
        <v>0</v>
      </c>
      <c r="W226">
        <v>9.6999999999999993</v>
      </c>
      <c r="X226" t="s">
        <v>39</v>
      </c>
      <c r="Y226" t="s">
        <v>40</v>
      </c>
      <c r="Z226" t="s">
        <v>68</v>
      </c>
      <c r="AA226" t="s">
        <v>1839</v>
      </c>
    </row>
    <row r="227" spans="1:27" x14ac:dyDescent="0.25">
      <c r="A227" t="s">
        <v>1840</v>
      </c>
      <c r="B227" t="s">
        <v>28</v>
      </c>
      <c r="C227" t="s">
        <v>1841</v>
      </c>
      <c r="D227" t="s">
        <v>1842</v>
      </c>
      <c r="E227" t="s">
        <v>45</v>
      </c>
      <c r="F227" t="s">
        <v>46</v>
      </c>
      <c r="G227" t="s">
        <v>33</v>
      </c>
      <c r="H227" t="s">
        <v>34</v>
      </c>
      <c r="J227" t="s">
        <v>47</v>
      </c>
      <c r="K227" t="s">
        <v>1843</v>
      </c>
      <c r="L227" t="s">
        <v>1844</v>
      </c>
      <c r="M227" t="s">
        <v>50</v>
      </c>
      <c r="O227" t="s">
        <v>51</v>
      </c>
      <c r="P227">
        <v>1872</v>
      </c>
      <c r="Q227">
        <v>193056</v>
      </c>
      <c r="R227">
        <v>0</v>
      </c>
      <c r="S227">
        <v>2150</v>
      </c>
      <c r="T227">
        <v>80</v>
      </c>
      <c r="U227">
        <v>0</v>
      </c>
      <c r="V227">
        <v>0</v>
      </c>
      <c r="W227">
        <v>2</v>
      </c>
      <c r="X227" t="s">
        <v>39</v>
      </c>
      <c r="Y227" t="s">
        <v>40</v>
      </c>
      <c r="AA227" t="s">
        <v>1845</v>
      </c>
    </row>
    <row r="228" spans="1:27" x14ac:dyDescent="0.25">
      <c r="A228" t="s">
        <v>1846</v>
      </c>
      <c r="B228" t="s">
        <v>28</v>
      </c>
      <c r="C228" t="s">
        <v>1847</v>
      </c>
      <c r="D228" t="s">
        <v>1848</v>
      </c>
      <c r="E228" t="s">
        <v>173</v>
      </c>
      <c r="F228" t="s">
        <v>1849</v>
      </c>
      <c r="G228" t="s">
        <v>33</v>
      </c>
      <c r="H228" t="s">
        <v>34</v>
      </c>
      <c r="J228" t="s">
        <v>1850</v>
      </c>
      <c r="K228" t="s">
        <v>1851</v>
      </c>
      <c r="L228" t="s">
        <v>1852</v>
      </c>
      <c r="M228" t="s">
        <v>38</v>
      </c>
      <c r="P228">
        <v>14738</v>
      </c>
      <c r="Q228">
        <v>1761597</v>
      </c>
      <c r="R228">
        <v>0</v>
      </c>
      <c r="S228">
        <v>15551</v>
      </c>
      <c r="T228">
        <v>5587</v>
      </c>
      <c r="U228">
        <v>0</v>
      </c>
      <c r="V228">
        <v>0</v>
      </c>
      <c r="W228">
        <v>8</v>
      </c>
      <c r="X228" t="s">
        <v>39</v>
      </c>
      <c r="Y228" t="s">
        <v>40</v>
      </c>
      <c r="AA228" t="s">
        <v>1853</v>
      </c>
    </row>
    <row r="229" spans="1:27" x14ac:dyDescent="0.25">
      <c r="A229" t="s">
        <v>1854</v>
      </c>
      <c r="B229" t="s">
        <v>28</v>
      </c>
      <c r="C229" t="s">
        <v>1855</v>
      </c>
      <c r="D229" t="s">
        <v>1856</v>
      </c>
      <c r="E229" t="s">
        <v>31</v>
      </c>
      <c r="F229" t="s">
        <v>1857</v>
      </c>
      <c r="G229" t="s">
        <v>33</v>
      </c>
      <c r="H229" t="s">
        <v>34</v>
      </c>
      <c r="J229" t="s">
        <v>1858</v>
      </c>
      <c r="K229" t="s">
        <v>1859</v>
      </c>
      <c r="L229" t="s">
        <v>1860</v>
      </c>
      <c r="M229" t="s">
        <v>38</v>
      </c>
      <c r="P229">
        <v>4532</v>
      </c>
      <c r="Q229">
        <v>1368200</v>
      </c>
      <c r="R229">
        <v>0</v>
      </c>
      <c r="S229">
        <v>85829</v>
      </c>
      <c r="T229">
        <v>3526</v>
      </c>
      <c r="U229">
        <v>0</v>
      </c>
      <c r="V229">
        <v>0</v>
      </c>
      <c r="W229">
        <v>12.6</v>
      </c>
      <c r="X229" t="s">
        <v>39</v>
      </c>
      <c r="Y229" t="s">
        <v>40</v>
      </c>
      <c r="AA229" t="s">
        <v>1861</v>
      </c>
    </row>
    <row r="230" spans="1:27" x14ac:dyDescent="0.25">
      <c r="A230" t="s">
        <v>1862</v>
      </c>
      <c r="B230" t="s">
        <v>28</v>
      </c>
      <c r="C230" t="s">
        <v>1863</v>
      </c>
      <c r="D230" t="s">
        <v>1864</v>
      </c>
      <c r="E230" t="s">
        <v>299</v>
      </c>
      <c r="F230" t="s">
        <v>1865</v>
      </c>
      <c r="G230" t="s">
        <v>33</v>
      </c>
      <c r="H230" t="s">
        <v>34</v>
      </c>
      <c r="J230" t="s">
        <v>1866</v>
      </c>
      <c r="K230" t="s">
        <v>1867</v>
      </c>
      <c r="L230" t="s">
        <v>1868</v>
      </c>
      <c r="M230" t="s">
        <v>305</v>
      </c>
      <c r="P230">
        <v>91</v>
      </c>
      <c r="Q230">
        <v>65818</v>
      </c>
      <c r="R230">
        <v>0</v>
      </c>
      <c r="S230">
        <v>10283</v>
      </c>
      <c r="T230">
        <v>3918</v>
      </c>
      <c r="U230">
        <v>0</v>
      </c>
      <c r="V230">
        <v>0</v>
      </c>
      <c r="W230">
        <v>6.6</v>
      </c>
      <c r="X230" t="s">
        <v>39</v>
      </c>
      <c r="Y230" t="s">
        <v>40</v>
      </c>
      <c r="AA230" t="s">
        <v>1869</v>
      </c>
    </row>
    <row r="231" spans="1:27" x14ac:dyDescent="0.25">
      <c r="A231" t="s">
        <v>1870</v>
      </c>
      <c r="B231" t="s">
        <v>28</v>
      </c>
      <c r="C231" t="s">
        <v>1871</v>
      </c>
      <c r="D231" t="s">
        <v>1872</v>
      </c>
      <c r="E231" t="s">
        <v>62</v>
      </c>
      <c r="F231" t="s">
        <v>1873</v>
      </c>
      <c r="G231" t="s">
        <v>33</v>
      </c>
      <c r="H231" t="s">
        <v>34</v>
      </c>
      <c r="J231" t="s">
        <v>1874</v>
      </c>
      <c r="K231" t="s">
        <v>1875</v>
      </c>
      <c r="L231" t="s">
        <v>1876</v>
      </c>
      <c r="M231" t="s">
        <v>38</v>
      </c>
      <c r="N231" t="s">
        <v>1035</v>
      </c>
      <c r="P231">
        <v>1077342</v>
      </c>
      <c r="Q231">
        <v>554892677</v>
      </c>
      <c r="R231">
        <v>0</v>
      </c>
      <c r="S231">
        <v>118011</v>
      </c>
      <c r="T231">
        <v>5631</v>
      </c>
      <c r="U231">
        <v>0</v>
      </c>
      <c r="V231">
        <v>0</v>
      </c>
      <c r="W231">
        <v>15.1</v>
      </c>
      <c r="X231" t="s">
        <v>39</v>
      </c>
      <c r="Y231" t="s">
        <v>40</v>
      </c>
      <c r="AA231" t="s">
        <v>1877</v>
      </c>
    </row>
    <row r="232" spans="1:27" x14ac:dyDescent="0.25">
      <c r="A232" t="s">
        <v>1878</v>
      </c>
      <c r="B232" t="s">
        <v>28</v>
      </c>
      <c r="C232" t="s">
        <v>1879</v>
      </c>
      <c r="D232" t="s">
        <v>1880</v>
      </c>
      <c r="E232" t="s">
        <v>45</v>
      </c>
      <c r="F232" t="s">
        <v>1881</v>
      </c>
      <c r="G232" t="s">
        <v>33</v>
      </c>
      <c r="H232" t="s">
        <v>34</v>
      </c>
      <c r="J232" t="s">
        <v>1882</v>
      </c>
      <c r="K232" t="s">
        <v>1883</v>
      </c>
      <c r="L232" t="s">
        <v>1884</v>
      </c>
      <c r="M232" t="s">
        <v>100</v>
      </c>
      <c r="O232" t="s">
        <v>51</v>
      </c>
      <c r="P232">
        <v>8221</v>
      </c>
      <c r="Q232">
        <v>2386373</v>
      </c>
      <c r="R232">
        <v>0</v>
      </c>
      <c r="S232">
        <v>2246</v>
      </c>
      <c r="T232">
        <v>34</v>
      </c>
      <c r="U232">
        <v>0</v>
      </c>
      <c r="V232">
        <v>0</v>
      </c>
      <c r="W232">
        <v>1.8</v>
      </c>
      <c r="X232" t="s">
        <v>39</v>
      </c>
      <c r="Y232" t="s">
        <v>40</v>
      </c>
      <c r="AA232" t="s">
        <v>1885</v>
      </c>
    </row>
    <row r="233" spans="1:27" x14ac:dyDescent="0.25">
      <c r="A233" t="s">
        <v>1886</v>
      </c>
      <c r="B233" t="s">
        <v>28</v>
      </c>
      <c r="C233" t="s">
        <v>1887</v>
      </c>
      <c r="D233" t="s">
        <v>1888</v>
      </c>
      <c r="E233" t="s">
        <v>45</v>
      </c>
      <c r="F233" t="s">
        <v>1040</v>
      </c>
      <c r="G233" t="s">
        <v>33</v>
      </c>
      <c r="H233" t="s">
        <v>34</v>
      </c>
      <c r="J233" t="s">
        <v>1889</v>
      </c>
      <c r="K233" t="s">
        <v>1890</v>
      </c>
      <c r="L233" t="s">
        <v>1891</v>
      </c>
      <c r="M233" t="s">
        <v>50</v>
      </c>
      <c r="O233" t="s">
        <v>51</v>
      </c>
      <c r="P233">
        <v>254</v>
      </c>
      <c r="Q233">
        <v>94751</v>
      </c>
      <c r="R233">
        <v>0</v>
      </c>
      <c r="S233">
        <v>2388</v>
      </c>
      <c r="T233">
        <v>238</v>
      </c>
      <c r="U233">
        <v>0</v>
      </c>
      <c r="V233">
        <v>0</v>
      </c>
      <c r="W233">
        <v>2.4</v>
      </c>
      <c r="X233" t="s">
        <v>39</v>
      </c>
      <c r="Y233" t="s">
        <v>40</v>
      </c>
      <c r="AA233" t="s">
        <v>1892</v>
      </c>
    </row>
    <row r="234" spans="1:27" x14ac:dyDescent="0.25">
      <c r="A234" t="s">
        <v>1893</v>
      </c>
      <c r="B234" t="s">
        <v>28</v>
      </c>
      <c r="C234" t="s">
        <v>1894</v>
      </c>
      <c r="D234" t="s">
        <v>1895</v>
      </c>
      <c r="E234" t="s">
        <v>45</v>
      </c>
      <c r="F234" t="s">
        <v>1040</v>
      </c>
      <c r="G234" t="s">
        <v>33</v>
      </c>
      <c r="H234" t="s">
        <v>34</v>
      </c>
      <c r="J234" t="s">
        <v>1896</v>
      </c>
      <c r="K234" t="s">
        <v>1897</v>
      </c>
      <c r="L234" t="s">
        <v>1898</v>
      </c>
      <c r="M234" t="s">
        <v>50</v>
      </c>
      <c r="O234" t="s">
        <v>51</v>
      </c>
      <c r="P234">
        <v>254</v>
      </c>
      <c r="Q234">
        <v>95477</v>
      </c>
      <c r="R234">
        <v>0</v>
      </c>
      <c r="S234">
        <v>2546</v>
      </c>
      <c r="T234">
        <v>202</v>
      </c>
      <c r="U234">
        <v>0</v>
      </c>
      <c r="V234">
        <v>0</v>
      </c>
      <c r="W234">
        <v>2.4</v>
      </c>
      <c r="X234" t="s">
        <v>39</v>
      </c>
      <c r="Y234" t="s">
        <v>40</v>
      </c>
      <c r="AA234" t="s">
        <v>1899</v>
      </c>
    </row>
    <row r="235" spans="1:27" x14ac:dyDescent="0.25">
      <c r="A235" t="s">
        <v>1900</v>
      </c>
      <c r="B235" t="s">
        <v>28</v>
      </c>
      <c r="C235" t="s">
        <v>1901</v>
      </c>
      <c r="D235" t="s">
        <v>1902</v>
      </c>
      <c r="E235" t="s">
        <v>106</v>
      </c>
      <c r="F235" t="s">
        <v>1903</v>
      </c>
      <c r="G235" t="s">
        <v>33</v>
      </c>
      <c r="H235" t="s">
        <v>34</v>
      </c>
      <c r="J235" t="s">
        <v>1904</v>
      </c>
      <c r="K235" t="s">
        <v>248</v>
      </c>
      <c r="L235" t="s">
        <v>1905</v>
      </c>
      <c r="M235" t="s">
        <v>38</v>
      </c>
      <c r="P235">
        <v>24</v>
      </c>
      <c r="Q235">
        <v>1020</v>
      </c>
      <c r="R235">
        <v>0</v>
      </c>
      <c r="S235">
        <v>6480</v>
      </c>
      <c r="T235">
        <v>1818</v>
      </c>
      <c r="U235">
        <v>0</v>
      </c>
      <c r="V235">
        <v>0</v>
      </c>
      <c r="W235">
        <v>4.9000000000000004</v>
      </c>
      <c r="X235" t="s">
        <v>39</v>
      </c>
      <c r="Y235" t="s">
        <v>40</v>
      </c>
      <c r="AA235" t="s">
        <v>1906</v>
      </c>
    </row>
    <row r="236" spans="1:27" x14ac:dyDescent="0.25">
      <c r="A236" t="s">
        <v>1907</v>
      </c>
      <c r="B236" t="s">
        <v>28</v>
      </c>
      <c r="C236" t="s">
        <v>1908</v>
      </c>
      <c r="D236" t="s">
        <v>1909</v>
      </c>
      <c r="E236" t="s">
        <v>31</v>
      </c>
      <c r="F236" t="s">
        <v>1910</v>
      </c>
      <c r="G236" t="s">
        <v>313</v>
      </c>
      <c r="H236" t="s">
        <v>34</v>
      </c>
      <c r="J236" t="s">
        <v>1911</v>
      </c>
      <c r="K236" t="s">
        <v>1912</v>
      </c>
      <c r="L236" t="s">
        <v>1913</v>
      </c>
      <c r="M236" t="s">
        <v>511</v>
      </c>
      <c r="P236">
        <v>127</v>
      </c>
      <c r="Q236">
        <v>16492</v>
      </c>
      <c r="R236">
        <v>0</v>
      </c>
      <c r="S236">
        <v>43103</v>
      </c>
      <c r="T236">
        <v>3036</v>
      </c>
      <c r="U236">
        <v>0</v>
      </c>
      <c r="V236">
        <v>0</v>
      </c>
      <c r="W236">
        <v>9.6</v>
      </c>
      <c r="X236" t="s">
        <v>39</v>
      </c>
      <c r="Y236" t="s">
        <v>40</v>
      </c>
      <c r="AA236" t="s">
        <v>1914</v>
      </c>
    </row>
    <row r="237" spans="1:27" x14ac:dyDescent="0.25">
      <c r="A237" t="s">
        <v>1915</v>
      </c>
      <c r="B237" t="s">
        <v>28</v>
      </c>
      <c r="C237" t="s">
        <v>1916</v>
      </c>
      <c r="D237" t="s">
        <v>1917</v>
      </c>
      <c r="E237" t="s">
        <v>311</v>
      </c>
      <c r="F237" t="s">
        <v>1918</v>
      </c>
      <c r="G237" t="s">
        <v>33</v>
      </c>
      <c r="H237" t="s">
        <v>34</v>
      </c>
      <c r="J237" t="s">
        <v>1919</v>
      </c>
      <c r="K237" t="s">
        <v>1920</v>
      </c>
      <c r="L237" t="s">
        <v>1921</v>
      </c>
      <c r="M237" t="s">
        <v>1180</v>
      </c>
      <c r="O237" t="s">
        <v>1181</v>
      </c>
      <c r="P237">
        <v>1</v>
      </c>
      <c r="Q237">
        <v>144</v>
      </c>
      <c r="R237">
        <v>0</v>
      </c>
      <c r="S237">
        <v>8627</v>
      </c>
      <c r="T237">
        <v>4558</v>
      </c>
      <c r="U237">
        <v>0</v>
      </c>
      <c r="V237">
        <v>0</v>
      </c>
      <c r="W237">
        <v>6.6</v>
      </c>
      <c r="X237" t="s">
        <v>39</v>
      </c>
      <c r="Y237" t="s">
        <v>40</v>
      </c>
      <c r="AA237" t="s">
        <v>1922</v>
      </c>
    </row>
    <row r="238" spans="1:27" x14ac:dyDescent="0.25">
      <c r="A238" t="s">
        <v>1923</v>
      </c>
      <c r="B238" t="s">
        <v>40</v>
      </c>
      <c r="C238" t="s">
        <v>1924</v>
      </c>
      <c r="D238" t="s">
        <v>1925</v>
      </c>
      <c r="E238" t="s">
        <v>84</v>
      </c>
      <c r="F238" t="s">
        <v>1926</v>
      </c>
      <c r="G238" t="s">
        <v>1003</v>
      </c>
      <c r="H238" t="s">
        <v>34</v>
      </c>
      <c r="J238" t="s">
        <v>1927</v>
      </c>
      <c r="K238" t="s">
        <v>1928</v>
      </c>
      <c r="L238" t="s">
        <v>1929</v>
      </c>
      <c r="M238" t="s">
        <v>1007</v>
      </c>
      <c r="N238" t="s">
        <v>1008</v>
      </c>
      <c r="P238">
        <v>720</v>
      </c>
      <c r="Q238">
        <v>0</v>
      </c>
      <c r="R238">
        <v>0</v>
      </c>
      <c r="S238">
        <v>35938</v>
      </c>
      <c r="T238">
        <v>8419</v>
      </c>
      <c r="U238">
        <v>0</v>
      </c>
      <c r="V238">
        <v>0</v>
      </c>
      <c r="W238">
        <v>11</v>
      </c>
      <c r="X238" t="s">
        <v>39</v>
      </c>
      <c r="Y238" t="s">
        <v>40</v>
      </c>
      <c r="Z238" t="s">
        <v>68</v>
      </c>
      <c r="AA238" t="s">
        <v>1930</v>
      </c>
    </row>
    <row r="239" spans="1:27" x14ac:dyDescent="0.25">
      <c r="A239" t="s">
        <v>1931</v>
      </c>
      <c r="B239" t="s">
        <v>28</v>
      </c>
      <c r="C239" t="s">
        <v>1932</v>
      </c>
      <c r="D239" t="s">
        <v>1917</v>
      </c>
      <c r="E239" t="s">
        <v>141</v>
      </c>
      <c r="F239" t="s">
        <v>1933</v>
      </c>
      <c r="G239" t="s">
        <v>33</v>
      </c>
      <c r="H239" t="s">
        <v>34</v>
      </c>
      <c r="J239" t="s">
        <v>1934</v>
      </c>
      <c r="K239" t="s">
        <v>1935</v>
      </c>
      <c r="L239" t="s">
        <v>1936</v>
      </c>
      <c r="M239" t="s">
        <v>1180</v>
      </c>
      <c r="O239" t="s">
        <v>1181</v>
      </c>
      <c r="P239">
        <v>2</v>
      </c>
      <c r="Q239">
        <v>757</v>
      </c>
      <c r="R239">
        <v>0</v>
      </c>
      <c r="S239">
        <v>8207</v>
      </c>
      <c r="T239">
        <v>3391</v>
      </c>
      <c r="U239">
        <v>0</v>
      </c>
      <c r="V239">
        <v>0</v>
      </c>
      <c r="W239">
        <v>6</v>
      </c>
      <c r="X239" t="s">
        <v>39</v>
      </c>
      <c r="Y239" t="s">
        <v>40</v>
      </c>
      <c r="AA239" t="s">
        <v>1937</v>
      </c>
    </row>
    <row r="240" spans="1:27" x14ac:dyDescent="0.25">
      <c r="A240" t="s">
        <v>1938</v>
      </c>
      <c r="B240" t="s">
        <v>28</v>
      </c>
      <c r="C240" t="s">
        <v>1939</v>
      </c>
      <c r="D240" t="s">
        <v>1940</v>
      </c>
      <c r="E240" t="s">
        <v>84</v>
      </c>
      <c r="F240" t="s">
        <v>1941</v>
      </c>
      <c r="G240" t="s">
        <v>33</v>
      </c>
      <c r="H240" t="s">
        <v>34</v>
      </c>
      <c r="J240" t="s">
        <v>1942</v>
      </c>
      <c r="K240" t="s">
        <v>1943</v>
      </c>
      <c r="L240" t="s">
        <v>1944</v>
      </c>
      <c r="M240" t="s">
        <v>50</v>
      </c>
      <c r="N240" t="s">
        <v>1945</v>
      </c>
      <c r="O240" t="s">
        <v>1946</v>
      </c>
      <c r="P240">
        <v>16</v>
      </c>
      <c r="Q240">
        <v>12742</v>
      </c>
      <c r="R240">
        <v>0</v>
      </c>
      <c r="S240">
        <v>7102</v>
      </c>
      <c r="T240">
        <v>363</v>
      </c>
      <c r="U240">
        <v>0</v>
      </c>
      <c r="V240">
        <v>0</v>
      </c>
      <c r="W240">
        <v>3.7</v>
      </c>
      <c r="X240" t="s">
        <v>39</v>
      </c>
      <c r="Y240" t="s">
        <v>40</v>
      </c>
      <c r="AA240" t="s">
        <v>1947</v>
      </c>
    </row>
    <row r="241" spans="1:27" x14ac:dyDescent="0.25">
      <c r="A241" t="s">
        <v>1948</v>
      </c>
      <c r="B241" t="s">
        <v>28</v>
      </c>
      <c r="C241" t="s">
        <v>1949</v>
      </c>
      <c r="D241" t="s">
        <v>1950</v>
      </c>
      <c r="E241" t="s">
        <v>45</v>
      </c>
      <c r="F241" t="s">
        <v>1951</v>
      </c>
      <c r="G241" t="s">
        <v>33</v>
      </c>
      <c r="H241" t="s">
        <v>34</v>
      </c>
      <c r="J241" t="s">
        <v>1952</v>
      </c>
      <c r="K241" t="s">
        <v>1953</v>
      </c>
      <c r="L241" t="s">
        <v>1954</v>
      </c>
      <c r="M241" t="s">
        <v>196</v>
      </c>
      <c r="O241" t="s">
        <v>340</v>
      </c>
      <c r="P241">
        <v>2703</v>
      </c>
      <c r="Q241">
        <v>151492</v>
      </c>
      <c r="R241">
        <v>1</v>
      </c>
      <c r="S241">
        <v>24091</v>
      </c>
      <c r="T241">
        <v>3204</v>
      </c>
      <c r="U241">
        <v>0</v>
      </c>
      <c r="V241">
        <v>0</v>
      </c>
      <c r="W241">
        <v>9</v>
      </c>
      <c r="X241" t="s">
        <v>39</v>
      </c>
      <c r="Y241" t="s">
        <v>40</v>
      </c>
      <c r="AA241" t="s">
        <v>1955</v>
      </c>
    </row>
    <row r="242" spans="1:27" x14ac:dyDescent="0.25">
      <c r="A242" t="s">
        <v>1956</v>
      </c>
      <c r="B242" t="s">
        <v>28</v>
      </c>
      <c r="C242" t="s">
        <v>1957</v>
      </c>
      <c r="D242" t="s">
        <v>1958</v>
      </c>
      <c r="E242" t="s">
        <v>106</v>
      </c>
      <c r="F242" t="s">
        <v>1959</v>
      </c>
      <c r="G242" t="s">
        <v>33</v>
      </c>
      <c r="H242" t="s">
        <v>34</v>
      </c>
      <c r="J242" t="s">
        <v>1960</v>
      </c>
      <c r="K242" t="s">
        <v>1961</v>
      </c>
      <c r="L242" t="s">
        <v>1962</v>
      </c>
      <c r="M242" t="s">
        <v>38</v>
      </c>
      <c r="P242">
        <v>27</v>
      </c>
      <c r="Q242">
        <v>2852</v>
      </c>
      <c r="R242">
        <v>0</v>
      </c>
      <c r="S242">
        <v>8226</v>
      </c>
      <c r="T242">
        <v>1717</v>
      </c>
      <c r="U242">
        <v>0</v>
      </c>
      <c r="V242">
        <v>0</v>
      </c>
      <c r="W242">
        <v>5.0999999999999996</v>
      </c>
      <c r="X242" t="s">
        <v>39</v>
      </c>
      <c r="Y242" t="s">
        <v>40</v>
      </c>
      <c r="AA242" t="s">
        <v>1963</v>
      </c>
    </row>
    <row r="243" spans="1:27" x14ac:dyDescent="0.25">
      <c r="A243" t="s">
        <v>1964</v>
      </c>
      <c r="B243" t="s">
        <v>28</v>
      </c>
      <c r="C243" t="s">
        <v>1965</v>
      </c>
      <c r="D243" t="s">
        <v>1966</v>
      </c>
      <c r="E243" t="s">
        <v>45</v>
      </c>
      <c r="F243" t="s">
        <v>1967</v>
      </c>
      <c r="G243" t="s">
        <v>33</v>
      </c>
      <c r="H243" t="s">
        <v>34</v>
      </c>
      <c r="J243" t="s">
        <v>1968</v>
      </c>
      <c r="K243" t="s">
        <v>1969</v>
      </c>
      <c r="L243" t="s">
        <v>1970</v>
      </c>
      <c r="M243" t="s">
        <v>38</v>
      </c>
      <c r="P243">
        <v>2685</v>
      </c>
      <c r="Q243">
        <v>222028</v>
      </c>
      <c r="R243">
        <v>0</v>
      </c>
      <c r="S243">
        <v>10236</v>
      </c>
      <c r="T243">
        <v>1961</v>
      </c>
      <c r="U243">
        <v>0</v>
      </c>
      <c r="V243">
        <v>0</v>
      </c>
      <c r="W243">
        <v>5.6</v>
      </c>
      <c r="X243" t="s">
        <v>39</v>
      </c>
      <c r="Y243" t="s">
        <v>40</v>
      </c>
      <c r="AA243" t="s">
        <v>1971</v>
      </c>
    </row>
    <row r="244" spans="1:27" x14ac:dyDescent="0.25">
      <c r="A244" t="s">
        <v>1972</v>
      </c>
      <c r="B244" t="s">
        <v>40</v>
      </c>
      <c r="C244" t="s">
        <v>1973</v>
      </c>
      <c r="D244" t="s">
        <v>1020</v>
      </c>
      <c r="E244" t="s">
        <v>1974</v>
      </c>
      <c r="F244" t="s">
        <v>1975</v>
      </c>
      <c r="G244" t="s">
        <v>33</v>
      </c>
      <c r="H244" t="s">
        <v>34</v>
      </c>
      <c r="J244" t="s">
        <v>1976</v>
      </c>
      <c r="K244" t="s">
        <v>1023</v>
      </c>
      <c r="L244" t="s">
        <v>1977</v>
      </c>
      <c r="M244" t="s">
        <v>1025</v>
      </c>
      <c r="N244" t="s">
        <v>1026</v>
      </c>
      <c r="P244">
        <v>10400</v>
      </c>
      <c r="Q244">
        <v>0</v>
      </c>
      <c r="R244">
        <v>0</v>
      </c>
      <c r="S244">
        <v>68609</v>
      </c>
      <c r="T244">
        <v>16173</v>
      </c>
      <c r="U244">
        <v>0</v>
      </c>
      <c r="V244">
        <v>0</v>
      </c>
      <c r="W244">
        <v>15.3</v>
      </c>
      <c r="X244" t="s">
        <v>39</v>
      </c>
      <c r="Y244" t="s">
        <v>40</v>
      </c>
      <c r="Z244" t="s">
        <v>68</v>
      </c>
      <c r="AA244" t="s">
        <v>1978</v>
      </c>
    </row>
    <row r="245" spans="1:27" x14ac:dyDescent="0.25">
      <c r="A245" t="s">
        <v>1979</v>
      </c>
      <c r="B245" t="s">
        <v>28</v>
      </c>
      <c r="C245" t="s">
        <v>1980</v>
      </c>
      <c r="D245" t="s">
        <v>1981</v>
      </c>
      <c r="E245" t="s">
        <v>62</v>
      </c>
      <c r="F245" t="s">
        <v>1982</v>
      </c>
      <c r="G245" t="s">
        <v>33</v>
      </c>
      <c r="H245" t="s">
        <v>34</v>
      </c>
      <c r="J245" t="s">
        <v>1983</v>
      </c>
      <c r="K245" t="s">
        <v>1984</v>
      </c>
      <c r="L245" t="s">
        <v>1985</v>
      </c>
      <c r="M245" t="s">
        <v>50</v>
      </c>
      <c r="O245" t="s">
        <v>51</v>
      </c>
      <c r="P245">
        <v>759</v>
      </c>
      <c r="Q245">
        <v>110688</v>
      </c>
      <c r="R245">
        <v>0</v>
      </c>
      <c r="S245">
        <v>6242</v>
      </c>
      <c r="T245">
        <v>249</v>
      </c>
      <c r="U245">
        <v>0</v>
      </c>
      <c r="V245">
        <v>0</v>
      </c>
      <c r="W245">
        <v>3.4</v>
      </c>
      <c r="X245" t="s">
        <v>39</v>
      </c>
      <c r="Y245" t="s">
        <v>40</v>
      </c>
      <c r="AA245" t="s">
        <v>1986</v>
      </c>
    </row>
    <row r="246" spans="1:27" x14ac:dyDescent="0.25">
      <c r="A246" t="s">
        <v>1987</v>
      </c>
      <c r="B246" t="s">
        <v>40</v>
      </c>
      <c r="C246" t="s">
        <v>1988</v>
      </c>
      <c r="D246" t="s">
        <v>1989</v>
      </c>
      <c r="E246" t="s">
        <v>31</v>
      </c>
      <c r="F246" t="s">
        <v>1990</v>
      </c>
      <c r="G246" t="s">
        <v>313</v>
      </c>
      <c r="H246" t="s">
        <v>34</v>
      </c>
      <c r="J246" t="s">
        <v>1991</v>
      </c>
      <c r="K246" t="s">
        <v>1992</v>
      </c>
      <c r="L246" t="s">
        <v>1993</v>
      </c>
      <c r="M246" t="s">
        <v>1994</v>
      </c>
      <c r="P246">
        <v>62</v>
      </c>
      <c r="Q246">
        <v>0</v>
      </c>
      <c r="R246">
        <v>0</v>
      </c>
      <c r="S246">
        <v>72476</v>
      </c>
      <c r="T246">
        <v>6896</v>
      </c>
      <c r="U246">
        <v>0</v>
      </c>
      <c r="V246">
        <v>0</v>
      </c>
      <c r="W246">
        <v>13.1</v>
      </c>
      <c r="X246" t="s">
        <v>39</v>
      </c>
      <c r="Y246" t="s">
        <v>40</v>
      </c>
      <c r="Z246" t="s">
        <v>68</v>
      </c>
      <c r="AA246" t="s">
        <v>1995</v>
      </c>
    </row>
    <row r="247" spans="1:27" x14ac:dyDescent="0.25">
      <c r="A247" t="s">
        <v>1996</v>
      </c>
      <c r="B247" t="s">
        <v>40</v>
      </c>
      <c r="C247" t="s">
        <v>1997</v>
      </c>
      <c r="D247" t="s">
        <v>1998</v>
      </c>
      <c r="E247" t="s">
        <v>84</v>
      </c>
      <c r="F247" t="s">
        <v>1999</v>
      </c>
      <c r="G247" t="s">
        <v>1003</v>
      </c>
      <c r="H247" t="s">
        <v>34</v>
      </c>
      <c r="J247" t="s">
        <v>2000</v>
      </c>
      <c r="K247" t="s">
        <v>2001</v>
      </c>
      <c r="L247" t="s">
        <v>2002</v>
      </c>
      <c r="M247" t="s">
        <v>1007</v>
      </c>
      <c r="N247" t="s">
        <v>2003</v>
      </c>
      <c r="P247">
        <v>882</v>
      </c>
      <c r="Q247">
        <v>0</v>
      </c>
      <c r="R247">
        <v>0</v>
      </c>
      <c r="S247">
        <v>14792</v>
      </c>
      <c r="T247">
        <v>3120</v>
      </c>
      <c r="U247">
        <v>0</v>
      </c>
      <c r="V247">
        <v>0</v>
      </c>
      <c r="W247">
        <v>6.9</v>
      </c>
      <c r="X247" t="s">
        <v>39</v>
      </c>
      <c r="Y247" t="s">
        <v>40</v>
      </c>
      <c r="Z247" t="s">
        <v>68</v>
      </c>
      <c r="AA247" t="s">
        <v>2004</v>
      </c>
    </row>
    <row r="248" spans="1:27" x14ac:dyDescent="0.25">
      <c r="A248" t="s">
        <v>2005</v>
      </c>
      <c r="B248" t="s">
        <v>28</v>
      </c>
      <c r="C248" t="s">
        <v>2006</v>
      </c>
      <c r="D248" t="s">
        <v>2007</v>
      </c>
      <c r="E248" t="s">
        <v>45</v>
      </c>
      <c r="F248" t="s">
        <v>159</v>
      </c>
      <c r="G248" t="s">
        <v>33</v>
      </c>
      <c r="H248" t="s">
        <v>34</v>
      </c>
      <c r="J248" t="s">
        <v>160</v>
      </c>
      <c r="K248" t="s">
        <v>2008</v>
      </c>
      <c r="L248" t="s">
        <v>2009</v>
      </c>
      <c r="M248" t="s">
        <v>50</v>
      </c>
      <c r="O248" t="s">
        <v>51</v>
      </c>
      <c r="P248">
        <v>279</v>
      </c>
      <c r="Q248">
        <v>27124</v>
      </c>
      <c r="R248">
        <v>0</v>
      </c>
      <c r="S248">
        <v>2123</v>
      </c>
      <c r="T248">
        <v>101</v>
      </c>
      <c r="U248">
        <v>0</v>
      </c>
      <c r="V248">
        <v>0</v>
      </c>
      <c r="W248">
        <v>2</v>
      </c>
      <c r="X248" t="s">
        <v>39</v>
      </c>
      <c r="Y248" t="s">
        <v>40</v>
      </c>
      <c r="AA248" t="s">
        <v>2010</v>
      </c>
    </row>
    <row r="249" spans="1:27" x14ac:dyDescent="0.25">
      <c r="A249" t="s">
        <v>2011</v>
      </c>
      <c r="B249" t="s">
        <v>28</v>
      </c>
      <c r="C249" t="s">
        <v>2012</v>
      </c>
      <c r="D249" t="s">
        <v>2013</v>
      </c>
      <c r="E249" t="s">
        <v>45</v>
      </c>
      <c r="F249" t="s">
        <v>159</v>
      </c>
      <c r="G249" t="s">
        <v>33</v>
      </c>
      <c r="H249" t="s">
        <v>34</v>
      </c>
      <c r="J249" t="s">
        <v>160</v>
      </c>
      <c r="K249" t="s">
        <v>2014</v>
      </c>
      <c r="L249" t="s">
        <v>2015</v>
      </c>
      <c r="M249" t="s">
        <v>50</v>
      </c>
      <c r="O249" t="s">
        <v>51</v>
      </c>
      <c r="P249">
        <v>295</v>
      </c>
      <c r="Q249">
        <v>28561</v>
      </c>
      <c r="R249">
        <v>0</v>
      </c>
      <c r="S249">
        <v>2032</v>
      </c>
      <c r="T249">
        <v>87</v>
      </c>
      <c r="U249">
        <v>0</v>
      </c>
      <c r="V249">
        <v>0</v>
      </c>
      <c r="W249">
        <v>2</v>
      </c>
      <c r="X249" t="s">
        <v>39</v>
      </c>
      <c r="Y249" t="s">
        <v>40</v>
      </c>
      <c r="AA249" t="s">
        <v>2016</v>
      </c>
    </row>
    <row r="250" spans="1:27" x14ac:dyDescent="0.25">
      <c r="A250" t="s">
        <v>2017</v>
      </c>
      <c r="B250" t="s">
        <v>40</v>
      </c>
      <c r="C250" t="s">
        <v>2018</v>
      </c>
      <c r="D250" t="s">
        <v>2019</v>
      </c>
      <c r="E250" t="s">
        <v>115</v>
      </c>
      <c r="G250" t="s">
        <v>86</v>
      </c>
      <c r="H250" t="s">
        <v>34</v>
      </c>
      <c r="J250" t="s">
        <v>2020</v>
      </c>
      <c r="K250" t="s">
        <v>2021</v>
      </c>
      <c r="L250" t="s">
        <v>2022</v>
      </c>
      <c r="M250" t="s">
        <v>2023</v>
      </c>
      <c r="P250">
        <v>7345</v>
      </c>
      <c r="Q250">
        <v>0</v>
      </c>
      <c r="R250">
        <v>0</v>
      </c>
      <c r="S250">
        <v>9101</v>
      </c>
      <c r="T250">
        <v>2347</v>
      </c>
      <c r="U250">
        <v>48</v>
      </c>
      <c r="V250">
        <v>0</v>
      </c>
      <c r="W250">
        <v>5.7</v>
      </c>
      <c r="X250" t="s">
        <v>39</v>
      </c>
      <c r="Y250" t="s">
        <v>40</v>
      </c>
      <c r="Z250" t="s">
        <v>68</v>
      </c>
      <c r="AA250" t="s">
        <v>2024</v>
      </c>
    </row>
    <row r="251" spans="1:27" x14ac:dyDescent="0.25">
      <c r="A251" t="s">
        <v>2025</v>
      </c>
      <c r="B251" t="s">
        <v>28</v>
      </c>
      <c r="C251" t="s">
        <v>2026</v>
      </c>
      <c r="D251" t="s">
        <v>2027</v>
      </c>
      <c r="E251" t="s">
        <v>311</v>
      </c>
      <c r="F251" t="s">
        <v>2028</v>
      </c>
      <c r="G251" t="s">
        <v>33</v>
      </c>
      <c r="H251" t="s">
        <v>34</v>
      </c>
      <c r="J251" t="s">
        <v>2029</v>
      </c>
      <c r="K251" t="s">
        <v>2030</v>
      </c>
      <c r="L251" t="s">
        <v>2031</v>
      </c>
      <c r="M251" t="s">
        <v>1805</v>
      </c>
      <c r="O251" t="s">
        <v>1806</v>
      </c>
      <c r="P251">
        <v>13</v>
      </c>
      <c r="Q251">
        <v>5383</v>
      </c>
      <c r="R251">
        <v>0</v>
      </c>
      <c r="S251">
        <v>2076</v>
      </c>
      <c r="T251">
        <v>72</v>
      </c>
      <c r="U251">
        <v>0</v>
      </c>
      <c r="V251">
        <v>0</v>
      </c>
      <c r="W251">
        <v>1.9</v>
      </c>
      <c r="X251" t="s">
        <v>39</v>
      </c>
      <c r="Y251" t="s">
        <v>40</v>
      </c>
      <c r="AA251" t="s">
        <v>2032</v>
      </c>
    </row>
    <row r="252" spans="1:27" x14ac:dyDescent="0.25">
      <c r="A252" t="s">
        <v>2033</v>
      </c>
      <c r="B252" t="s">
        <v>28</v>
      </c>
      <c r="C252" t="s">
        <v>2034</v>
      </c>
      <c r="D252" t="s">
        <v>2035</v>
      </c>
      <c r="E252" t="s">
        <v>141</v>
      </c>
      <c r="F252" t="s">
        <v>2036</v>
      </c>
      <c r="H252" t="s">
        <v>34</v>
      </c>
      <c r="J252" t="s">
        <v>2037</v>
      </c>
      <c r="K252" t="s">
        <v>2038</v>
      </c>
      <c r="L252" t="s">
        <v>2039</v>
      </c>
      <c r="M252" t="s">
        <v>50</v>
      </c>
      <c r="N252" t="s">
        <v>50</v>
      </c>
      <c r="O252" t="s">
        <v>51</v>
      </c>
      <c r="P252">
        <v>7556</v>
      </c>
      <c r="Q252">
        <v>1094034</v>
      </c>
      <c r="R252">
        <v>0</v>
      </c>
      <c r="S252">
        <v>5200</v>
      </c>
      <c r="T252">
        <v>446</v>
      </c>
      <c r="U252">
        <v>0</v>
      </c>
      <c r="V252">
        <v>0</v>
      </c>
      <c r="W252">
        <v>3.5</v>
      </c>
      <c r="X252" t="s">
        <v>39</v>
      </c>
      <c r="Y252" t="s">
        <v>40</v>
      </c>
      <c r="AA252" t="s">
        <v>2040</v>
      </c>
    </row>
    <row r="253" spans="1:27" x14ac:dyDescent="0.25">
      <c r="A253" t="s">
        <v>2041</v>
      </c>
      <c r="B253" t="s">
        <v>28</v>
      </c>
      <c r="C253" t="s">
        <v>2042</v>
      </c>
      <c r="D253" t="s">
        <v>2043</v>
      </c>
      <c r="E253" t="s">
        <v>45</v>
      </c>
      <c r="F253" t="s">
        <v>2044</v>
      </c>
      <c r="G253" t="s">
        <v>33</v>
      </c>
      <c r="H253" t="s">
        <v>34</v>
      </c>
      <c r="J253" t="s">
        <v>2045</v>
      </c>
      <c r="K253" t="s">
        <v>2046</v>
      </c>
      <c r="L253" t="s">
        <v>2047</v>
      </c>
      <c r="M253" t="s">
        <v>50</v>
      </c>
      <c r="O253" t="s">
        <v>51</v>
      </c>
      <c r="P253">
        <v>126</v>
      </c>
      <c r="Q253">
        <v>238525</v>
      </c>
      <c r="R253">
        <v>0</v>
      </c>
      <c r="S253">
        <v>8110</v>
      </c>
      <c r="T253">
        <v>346</v>
      </c>
      <c r="U253">
        <v>0</v>
      </c>
      <c r="V253">
        <v>0</v>
      </c>
      <c r="W253">
        <v>3.9</v>
      </c>
      <c r="X253" t="s">
        <v>39</v>
      </c>
      <c r="Y253" t="s">
        <v>40</v>
      </c>
      <c r="AA253" t="s">
        <v>2048</v>
      </c>
    </row>
    <row r="254" spans="1:27" x14ac:dyDescent="0.25">
      <c r="A254" t="s">
        <v>2049</v>
      </c>
      <c r="B254" t="s">
        <v>40</v>
      </c>
      <c r="C254" t="s">
        <v>2050</v>
      </c>
      <c r="D254" t="s">
        <v>2051</v>
      </c>
      <c r="E254" t="s">
        <v>2052</v>
      </c>
      <c r="F254" t="s">
        <v>2053</v>
      </c>
      <c r="G254" t="s">
        <v>301</v>
      </c>
      <c r="H254" t="s">
        <v>34</v>
      </c>
      <c r="J254" t="s">
        <v>2054</v>
      </c>
      <c r="K254" t="s">
        <v>2055</v>
      </c>
      <c r="L254" t="s">
        <v>2056</v>
      </c>
      <c r="M254" t="s">
        <v>100</v>
      </c>
      <c r="N254" t="s">
        <v>2057</v>
      </c>
      <c r="P254">
        <v>774</v>
      </c>
      <c r="Q254">
        <v>0</v>
      </c>
      <c r="R254">
        <v>0</v>
      </c>
      <c r="S254">
        <v>1964</v>
      </c>
      <c r="T254">
        <v>25</v>
      </c>
      <c r="U254">
        <v>0</v>
      </c>
      <c r="V254">
        <v>0</v>
      </c>
      <c r="W254">
        <v>1.7</v>
      </c>
      <c r="X254" t="s">
        <v>39</v>
      </c>
      <c r="Y254" t="s">
        <v>40</v>
      </c>
      <c r="Z254" t="s">
        <v>68</v>
      </c>
      <c r="AA254" t="s">
        <v>2058</v>
      </c>
    </row>
    <row r="255" spans="1:27" x14ac:dyDescent="0.25">
      <c r="A255" t="s">
        <v>2059</v>
      </c>
      <c r="B255" t="s">
        <v>28</v>
      </c>
      <c r="C255" t="s">
        <v>2060</v>
      </c>
      <c r="D255" t="s">
        <v>2061</v>
      </c>
      <c r="E255" t="s">
        <v>141</v>
      </c>
      <c r="F255" t="s">
        <v>2036</v>
      </c>
      <c r="G255" t="s">
        <v>33</v>
      </c>
      <c r="H255" t="s">
        <v>34</v>
      </c>
      <c r="J255" t="s">
        <v>2062</v>
      </c>
      <c r="K255" t="s">
        <v>2063</v>
      </c>
      <c r="L255" t="s">
        <v>2064</v>
      </c>
      <c r="M255" t="s">
        <v>50</v>
      </c>
      <c r="N255" t="s">
        <v>50</v>
      </c>
      <c r="O255" t="s">
        <v>51</v>
      </c>
      <c r="P255">
        <v>7741</v>
      </c>
      <c r="Q255">
        <v>1202502</v>
      </c>
      <c r="R255">
        <v>0</v>
      </c>
      <c r="S255">
        <v>4479</v>
      </c>
      <c r="T255">
        <v>351</v>
      </c>
      <c r="U255">
        <v>0</v>
      </c>
      <c r="V255">
        <v>0</v>
      </c>
      <c r="W255">
        <v>3.2</v>
      </c>
      <c r="X255" t="s">
        <v>39</v>
      </c>
      <c r="Y255" t="s">
        <v>40</v>
      </c>
      <c r="AA255" t="s">
        <v>2065</v>
      </c>
    </row>
    <row r="256" spans="1:27" x14ac:dyDescent="0.25">
      <c r="A256" t="s">
        <v>2066</v>
      </c>
      <c r="B256" t="s">
        <v>28</v>
      </c>
      <c r="C256" t="s">
        <v>2067</v>
      </c>
      <c r="D256" t="s">
        <v>2068</v>
      </c>
      <c r="E256" t="s">
        <v>141</v>
      </c>
      <c r="F256" t="s">
        <v>2036</v>
      </c>
      <c r="G256" t="s">
        <v>33</v>
      </c>
      <c r="H256" t="s">
        <v>34</v>
      </c>
      <c r="J256" t="s">
        <v>2069</v>
      </c>
      <c r="K256" t="s">
        <v>2070</v>
      </c>
      <c r="L256" t="s">
        <v>2071</v>
      </c>
      <c r="M256" t="s">
        <v>50</v>
      </c>
      <c r="N256" t="s">
        <v>50</v>
      </c>
      <c r="O256" t="s">
        <v>51</v>
      </c>
      <c r="P256">
        <v>8247</v>
      </c>
      <c r="Q256">
        <v>1276426</v>
      </c>
      <c r="R256">
        <v>0</v>
      </c>
      <c r="S256">
        <v>3038</v>
      </c>
      <c r="T256">
        <v>329</v>
      </c>
      <c r="U256">
        <v>0</v>
      </c>
      <c r="V256">
        <v>0</v>
      </c>
      <c r="W256">
        <v>2.8</v>
      </c>
      <c r="X256" t="s">
        <v>39</v>
      </c>
      <c r="Y256" t="s">
        <v>40</v>
      </c>
      <c r="AA256" t="s">
        <v>2072</v>
      </c>
    </row>
    <row r="257" spans="1:27" x14ac:dyDescent="0.25">
      <c r="A257" t="s">
        <v>2073</v>
      </c>
      <c r="B257" t="s">
        <v>28</v>
      </c>
      <c r="C257" t="s">
        <v>2074</v>
      </c>
      <c r="D257" t="s">
        <v>2075</v>
      </c>
      <c r="E257" t="s">
        <v>45</v>
      </c>
      <c r="F257" t="s">
        <v>1040</v>
      </c>
      <c r="G257" t="s">
        <v>33</v>
      </c>
      <c r="H257" t="s">
        <v>34</v>
      </c>
      <c r="J257" t="s">
        <v>1896</v>
      </c>
      <c r="K257" t="s">
        <v>2076</v>
      </c>
      <c r="L257" t="s">
        <v>2077</v>
      </c>
      <c r="M257" t="s">
        <v>50</v>
      </c>
      <c r="O257" t="s">
        <v>51</v>
      </c>
      <c r="P257">
        <v>254</v>
      </c>
      <c r="Q257">
        <v>44944</v>
      </c>
      <c r="R257">
        <v>0</v>
      </c>
      <c r="S257">
        <v>886</v>
      </c>
      <c r="T257">
        <v>20</v>
      </c>
      <c r="U257">
        <v>0</v>
      </c>
      <c r="V257">
        <v>0</v>
      </c>
      <c r="W257">
        <v>1.2</v>
      </c>
      <c r="X257" t="s">
        <v>39</v>
      </c>
      <c r="Y257" t="s">
        <v>40</v>
      </c>
      <c r="AA257" t="s">
        <v>2078</v>
      </c>
    </row>
    <row r="258" spans="1:27" x14ac:dyDescent="0.25">
      <c r="A258" t="s">
        <v>2079</v>
      </c>
      <c r="B258" t="s">
        <v>28</v>
      </c>
      <c r="C258" t="s">
        <v>2080</v>
      </c>
      <c r="D258" t="s">
        <v>2081</v>
      </c>
      <c r="E258" t="s">
        <v>45</v>
      </c>
      <c r="F258" t="s">
        <v>2082</v>
      </c>
      <c r="G258" t="s">
        <v>33</v>
      </c>
      <c r="H258" t="s">
        <v>34</v>
      </c>
      <c r="J258" t="s">
        <v>2083</v>
      </c>
      <c r="K258" t="s">
        <v>2084</v>
      </c>
      <c r="L258" t="s">
        <v>2085</v>
      </c>
      <c r="M258" t="s">
        <v>50</v>
      </c>
      <c r="O258" t="s">
        <v>51</v>
      </c>
      <c r="P258">
        <v>608</v>
      </c>
      <c r="Q258">
        <v>114459</v>
      </c>
      <c r="R258">
        <v>0</v>
      </c>
      <c r="S258">
        <v>6443</v>
      </c>
      <c r="T258">
        <v>286</v>
      </c>
      <c r="U258">
        <v>0</v>
      </c>
      <c r="V258">
        <v>0</v>
      </c>
      <c r="W258">
        <v>3.5</v>
      </c>
      <c r="X258" t="s">
        <v>39</v>
      </c>
      <c r="Y258" t="s">
        <v>40</v>
      </c>
      <c r="AA258" t="s">
        <v>2086</v>
      </c>
    </row>
    <row r="259" spans="1:27" x14ac:dyDescent="0.25">
      <c r="A259" t="s">
        <v>2087</v>
      </c>
      <c r="B259" t="s">
        <v>28</v>
      </c>
      <c r="C259" t="s">
        <v>2088</v>
      </c>
      <c r="D259" t="s">
        <v>2089</v>
      </c>
      <c r="E259" t="s">
        <v>173</v>
      </c>
      <c r="F259" t="s">
        <v>2090</v>
      </c>
      <c r="G259" t="s">
        <v>33</v>
      </c>
      <c r="H259" t="s">
        <v>34</v>
      </c>
      <c r="J259" t="s">
        <v>2091</v>
      </c>
      <c r="K259" t="s">
        <v>2092</v>
      </c>
      <c r="L259" t="s">
        <v>2093</v>
      </c>
      <c r="M259" t="s">
        <v>38</v>
      </c>
      <c r="P259">
        <v>18</v>
      </c>
      <c r="Q259">
        <v>3034</v>
      </c>
      <c r="R259">
        <v>0</v>
      </c>
      <c r="S259">
        <v>138258</v>
      </c>
      <c r="T259">
        <v>4042</v>
      </c>
      <c r="U259">
        <v>0</v>
      </c>
      <c r="V259">
        <v>0</v>
      </c>
      <c r="W259">
        <v>15.4</v>
      </c>
      <c r="X259" t="s">
        <v>39</v>
      </c>
      <c r="Y259" t="s">
        <v>40</v>
      </c>
      <c r="AA259" t="s">
        <v>2094</v>
      </c>
    </row>
    <row r="260" spans="1:27" x14ac:dyDescent="0.25">
      <c r="A260" t="s">
        <v>2095</v>
      </c>
      <c r="B260" t="s">
        <v>28</v>
      </c>
      <c r="C260" t="s">
        <v>2096</v>
      </c>
      <c r="D260" t="s">
        <v>2097</v>
      </c>
      <c r="E260" t="s">
        <v>45</v>
      </c>
      <c r="F260" t="s">
        <v>2098</v>
      </c>
      <c r="G260" t="s">
        <v>33</v>
      </c>
      <c r="H260" t="s">
        <v>34</v>
      </c>
      <c r="J260" t="s">
        <v>2099</v>
      </c>
      <c r="K260" t="s">
        <v>2100</v>
      </c>
      <c r="L260" t="s">
        <v>2101</v>
      </c>
      <c r="M260" t="s">
        <v>196</v>
      </c>
      <c r="O260" t="s">
        <v>340</v>
      </c>
      <c r="P260">
        <v>268</v>
      </c>
      <c r="Q260">
        <v>52850</v>
      </c>
      <c r="R260">
        <v>0</v>
      </c>
      <c r="S260">
        <v>14556</v>
      </c>
      <c r="T260">
        <v>4211</v>
      </c>
      <c r="U260">
        <v>0</v>
      </c>
      <c r="V260">
        <v>0</v>
      </c>
      <c r="W260">
        <v>7.4</v>
      </c>
      <c r="X260" t="s">
        <v>39</v>
      </c>
      <c r="Y260" t="s">
        <v>40</v>
      </c>
      <c r="AA260" t="s">
        <v>2102</v>
      </c>
    </row>
    <row r="261" spans="1:27" x14ac:dyDescent="0.25">
      <c r="A261" t="s">
        <v>2103</v>
      </c>
      <c r="B261" t="s">
        <v>28</v>
      </c>
      <c r="C261" t="s">
        <v>2104</v>
      </c>
      <c r="D261" t="s">
        <v>2105</v>
      </c>
      <c r="E261" t="s">
        <v>31</v>
      </c>
      <c r="F261" t="s">
        <v>2106</v>
      </c>
      <c r="G261" t="s">
        <v>33</v>
      </c>
      <c r="H261" t="s">
        <v>34</v>
      </c>
      <c r="J261" t="s">
        <v>2107</v>
      </c>
      <c r="K261" t="s">
        <v>2108</v>
      </c>
      <c r="L261" t="s">
        <v>2109</v>
      </c>
      <c r="M261" t="s">
        <v>38</v>
      </c>
      <c r="O261" t="s">
        <v>552</v>
      </c>
      <c r="P261">
        <v>62</v>
      </c>
      <c r="Q261">
        <v>8337</v>
      </c>
      <c r="R261">
        <v>1</v>
      </c>
      <c r="S261">
        <v>36280</v>
      </c>
      <c r="T261">
        <v>7019</v>
      </c>
      <c r="U261">
        <v>0</v>
      </c>
      <c r="V261">
        <v>0</v>
      </c>
      <c r="W261">
        <v>11.6</v>
      </c>
      <c r="X261" t="s">
        <v>39</v>
      </c>
      <c r="Y261" t="s">
        <v>40</v>
      </c>
      <c r="Z261" t="s">
        <v>512</v>
      </c>
      <c r="AA261" t="s">
        <v>2110</v>
      </c>
    </row>
    <row r="262" spans="1:27" x14ac:dyDescent="0.25">
      <c r="A262" t="s">
        <v>2111</v>
      </c>
      <c r="B262" t="s">
        <v>28</v>
      </c>
      <c r="C262" t="s">
        <v>2112</v>
      </c>
      <c r="D262" t="s">
        <v>2113</v>
      </c>
      <c r="E262" t="s">
        <v>31</v>
      </c>
      <c r="F262" t="s">
        <v>2114</v>
      </c>
      <c r="G262" t="s">
        <v>33</v>
      </c>
      <c r="H262" t="s">
        <v>34</v>
      </c>
      <c r="J262" t="s">
        <v>2115</v>
      </c>
      <c r="K262" t="s">
        <v>2116</v>
      </c>
      <c r="L262" t="s">
        <v>2117</v>
      </c>
      <c r="M262" t="s">
        <v>357</v>
      </c>
      <c r="O262" t="s">
        <v>358</v>
      </c>
      <c r="P262">
        <v>39</v>
      </c>
      <c r="Q262">
        <v>4367</v>
      </c>
      <c r="R262">
        <v>0</v>
      </c>
      <c r="S262">
        <v>11937</v>
      </c>
      <c r="T262">
        <v>865</v>
      </c>
      <c r="U262">
        <v>0</v>
      </c>
      <c r="V262">
        <v>0</v>
      </c>
      <c r="W262">
        <v>5.0999999999999996</v>
      </c>
      <c r="X262" t="s">
        <v>39</v>
      </c>
      <c r="Y262" t="s">
        <v>40</v>
      </c>
      <c r="AA262" t="s">
        <v>2118</v>
      </c>
    </row>
    <row r="263" spans="1:27" x14ac:dyDescent="0.25">
      <c r="A263" t="s">
        <v>2119</v>
      </c>
      <c r="B263" t="s">
        <v>28</v>
      </c>
      <c r="C263" t="s">
        <v>2120</v>
      </c>
      <c r="E263" t="s">
        <v>571</v>
      </c>
      <c r="G263" t="s">
        <v>86</v>
      </c>
      <c r="H263" t="s">
        <v>34</v>
      </c>
      <c r="J263" t="s">
        <v>2121</v>
      </c>
      <c r="K263" t="s">
        <v>2122</v>
      </c>
      <c r="L263" t="s">
        <v>2123</v>
      </c>
      <c r="M263" t="s">
        <v>196</v>
      </c>
      <c r="O263" t="s">
        <v>340</v>
      </c>
      <c r="P263">
        <v>52</v>
      </c>
      <c r="Q263">
        <v>9604</v>
      </c>
      <c r="R263">
        <v>0</v>
      </c>
      <c r="S263">
        <v>139080</v>
      </c>
      <c r="T263">
        <v>893</v>
      </c>
      <c r="U263">
        <v>0</v>
      </c>
      <c r="V263">
        <v>0</v>
      </c>
      <c r="W263">
        <v>13.6</v>
      </c>
      <c r="X263" t="s">
        <v>39</v>
      </c>
      <c r="Y263" t="s">
        <v>40</v>
      </c>
      <c r="AA263" t="s">
        <v>2124</v>
      </c>
    </row>
    <row r="264" spans="1:27" x14ac:dyDescent="0.25">
      <c r="A264" t="s">
        <v>2125</v>
      </c>
      <c r="B264" t="s">
        <v>28</v>
      </c>
      <c r="C264" t="s">
        <v>2126</v>
      </c>
      <c r="D264" t="s">
        <v>2127</v>
      </c>
      <c r="E264" t="s">
        <v>115</v>
      </c>
      <c r="F264" t="s">
        <v>2128</v>
      </c>
      <c r="G264" t="s">
        <v>33</v>
      </c>
      <c r="H264" t="s">
        <v>34</v>
      </c>
      <c r="J264" t="s">
        <v>2129</v>
      </c>
      <c r="K264" t="s">
        <v>2130</v>
      </c>
      <c r="L264" t="s">
        <v>2131</v>
      </c>
      <c r="M264" t="s">
        <v>38</v>
      </c>
      <c r="P264">
        <v>9</v>
      </c>
      <c r="Q264">
        <v>4334</v>
      </c>
      <c r="R264">
        <v>0</v>
      </c>
      <c r="S264">
        <v>68671</v>
      </c>
      <c r="T264">
        <v>11297</v>
      </c>
      <c r="U264">
        <v>0</v>
      </c>
      <c r="V264">
        <v>0</v>
      </c>
      <c r="W264">
        <v>14.2</v>
      </c>
      <c r="X264" t="s">
        <v>39</v>
      </c>
      <c r="Y264" t="s">
        <v>40</v>
      </c>
      <c r="AA264" t="s">
        <v>2132</v>
      </c>
    </row>
    <row r="265" spans="1:27" x14ac:dyDescent="0.25">
      <c r="A265" t="s">
        <v>2133</v>
      </c>
      <c r="B265" t="s">
        <v>28</v>
      </c>
      <c r="C265" t="s">
        <v>2134</v>
      </c>
      <c r="D265" t="s">
        <v>2135</v>
      </c>
      <c r="E265" t="s">
        <v>45</v>
      </c>
      <c r="G265" t="s">
        <v>33</v>
      </c>
      <c r="H265" t="s">
        <v>34</v>
      </c>
      <c r="J265" t="s">
        <v>2136</v>
      </c>
      <c r="K265" t="s">
        <v>2137</v>
      </c>
      <c r="L265" t="s">
        <v>2138</v>
      </c>
      <c r="M265" t="s">
        <v>2139</v>
      </c>
      <c r="P265">
        <v>509</v>
      </c>
      <c r="Q265">
        <v>1011984</v>
      </c>
      <c r="R265">
        <v>0</v>
      </c>
      <c r="S265">
        <v>3408</v>
      </c>
      <c r="T265">
        <v>164</v>
      </c>
      <c r="U265">
        <v>0</v>
      </c>
      <c r="V265">
        <v>0</v>
      </c>
      <c r="W265">
        <v>2.6</v>
      </c>
      <c r="X265" t="s">
        <v>39</v>
      </c>
      <c r="Y265" t="s">
        <v>40</v>
      </c>
      <c r="AA265" t="s">
        <v>2140</v>
      </c>
    </row>
    <row r="266" spans="1:27" x14ac:dyDescent="0.25">
      <c r="A266" t="s">
        <v>2141</v>
      </c>
      <c r="B266" t="s">
        <v>28</v>
      </c>
      <c r="C266" t="s">
        <v>2142</v>
      </c>
      <c r="D266" t="s">
        <v>2143</v>
      </c>
      <c r="E266" t="s">
        <v>84</v>
      </c>
      <c r="F266" t="s">
        <v>2144</v>
      </c>
      <c r="G266" t="s">
        <v>33</v>
      </c>
      <c r="H266" t="s">
        <v>34</v>
      </c>
      <c r="J266" t="s">
        <v>2145</v>
      </c>
      <c r="K266" t="s">
        <v>2146</v>
      </c>
      <c r="L266" t="s">
        <v>2147</v>
      </c>
      <c r="M266" t="s">
        <v>50</v>
      </c>
      <c r="N266" t="s">
        <v>1945</v>
      </c>
      <c r="O266" t="s">
        <v>1946</v>
      </c>
      <c r="P266">
        <v>64</v>
      </c>
      <c r="Q266">
        <v>3072</v>
      </c>
      <c r="R266">
        <v>0</v>
      </c>
      <c r="S266">
        <v>357</v>
      </c>
      <c r="T266">
        <v>21</v>
      </c>
      <c r="U266">
        <v>0</v>
      </c>
      <c r="V266">
        <v>0</v>
      </c>
      <c r="W266">
        <v>0.9</v>
      </c>
      <c r="X266" t="s">
        <v>39</v>
      </c>
      <c r="Y266" t="s">
        <v>40</v>
      </c>
      <c r="AA266" t="s">
        <v>2148</v>
      </c>
    </row>
    <row r="267" spans="1:27" x14ac:dyDescent="0.25">
      <c r="A267" t="s">
        <v>2149</v>
      </c>
      <c r="B267" t="s">
        <v>28</v>
      </c>
      <c r="C267" t="s">
        <v>2150</v>
      </c>
      <c r="D267" t="s">
        <v>426</v>
      </c>
      <c r="E267" t="s">
        <v>388</v>
      </c>
      <c r="G267" t="s">
        <v>33</v>
      </c>
      <c r="H267" t="s">
        <v>34</v>
      </c>
      <c r="J267" t="s">
        <v>427</v>
      </c>
      <c r="K267" t="s">
        <v>2151</v>
      </c>
      <c r="L267" t="s">
        <v>2152</v>
      </c>
      <c r="M267" t="s">
        <v>38</v>
      </c>
      <c r="N267" t="s">
        <v>430</v>
      </c>
      <c r="P267">
        <v>44</v>
      </c>
      <c r="Q267">
        <v>66972</v>
      </c>
      <c r="R267">
        <v>0</v>
      </c>
      <c r="S267">
        <v>273</v>
      </c>
      <c r="T267">
        <v>7</v>
      </c>
      <c r="U267">
        <v>0</v>
      </c>
      <c r="V267">
        <v>0</v>
      </c>
      <c r="W267">
        <v>0.7</v>
      </c>
      <c r="X267" t="s">
        <v>39</v>
      </c>
      <c r="Y267" t="s">
        <v>40</v>
      </c>
      <c r="AA267" t="s">
        <v>2153</v>
      </c>
    </row>
    <row r="268" spans="1:27" x14ac:dyDescent="0.25">
      <c r="A268" t="s">
        <v>2154</v>
      </c>
      <c r="B268" t="s">
        <v>28</v>
      </c>
      <c r="C268" t="s">
        <v>2155</v>
      </c>
      <c r="D268" t="s">
        <v>2156</v>
      </c>
      <c r="E268" t="s">
        <v>388</v>
      </c>
      <c r="G268" t="s">
        <v>33</v>
      </c>
      <c r="H268" t="s">
        <v>34</v>
      </c>
      <c r="J268" t="s">
        <v>389</v>
      </c>
      <c r="K268" t="s">
        <v>2157</v>
      </c>
      <c r="L268" t="s">
        <v>2158</v>
      </c>
      <c r="M268" t="s">
        <v>38</v>
      </c>
      <c r="N268" t="s">
        <v>2159</v>
      </c>
      <c r="P268">
        <v>137</v>
      </c>
      <c r="Q268">
        <v>134490</v>
      </c>
      <c r="R268">
        <v>0</v>
      </c>
      <c r="S268">
        <v>251</v>
      </c>
      <c r="T268">
        <v>8</v>
      </c>
      <c r="U268">
        <v>0</v>
      </c>
      <c r="V268">
        <v>0</v>
      </c>
      <c r="W268">
        <v>0.7</v>
      </c>
      <c r="X268" t="s">
        <v>39</v>
      </c>
      <c r="Y268" t="s">
        <v>40</v>
      </c>
      <c r="AA268" t="s">
        <v>2160</v>
      </c>
    </row>
    <row r="269" spans="1:27" x14ac:dyDescent="0.25">
      <c r="A269" t="s">
        <v>2161</v>
      </c>
      <c r="B269" t="s">
        <v>28</v>
      </c>
      <c r="C269" t="s">
        <v>2162</v>
      </c>
      <c r="D269" t="s">
        <v>2163</v>
      </c>
      <c r="E269" t="s">
        <v>84</v>
      </c>
      <c r="F269" t="s">
        <v>2164</v>
      </c>
      <c r="G269" t="s">
        <v>33</v>
      </c>
      <c r="H269" t="s">
        <v>34</v>
      </c>
      <c r="J269" t="s">
        <v>2165</v>
      </c>
      <c r="K269" t="s">
        <v>2165</v>
      </c>
      <c r="L269" t="s">
        <v>2166</v>
      </c>
      <c r="M269" t="s">
        <v>50</v>
      </c>
      <c r="O269" t="s">
        <v>51</v>
      </c>
      <c r="P269">
        <v>48347</v>
      </c>
      <c r="Q269">
        <v>12108651</v>
      </c>
      <c r="R269">
        <v>0</v>
      </c>
      <c r="S269">
        <v>9189</v>
      </c>
      <c r="T269">
        <v>293</v>
      </c>
      <c r="U269">
        <v>0</v>
      </c>
      <c r="V269">
        <v>0</v>
      </c>
      <c r="W269">
        <v>4</v>
      </c>
      <c r="X269" t="s">
        <v>39</v>
      </c>
      <c r="Y269" t="s">
        <v>40</v>
      </c>
      <c r="AA269" t="s">
        <v>2167</v>
      </c>
    </row>
    <row r="270" spans="1:27" x14ac:dyDescent="0.25">
      <c r="A270" t="s">
        <v>2168</v>
      </c>
      <c r="B270" t="s">
        <v>28</v>
      </c>
      <c r="C270" t="s">
        <v>2169</v>
      </c>
      <c r="D270" t="s">
        <v>2170</v>
      </c>
      <c r="E270" t="s">
        <v>31</v>
      </c>
      <c r="F270" t="s">
        <v>2171</v>
      </c>
      <c r="G270" t="s">
        <v>33</v>
      </c>
      <c r="H270" t="s">
        <v>34</v>
      </c>
      <c r="J270" t="s">
        <v>2172</v>
      </c>
      <c r="K270" t="s">
        <v>2172</v>
      </c>
      <c r="L270" t="s">
        <v>2173</v>
      </c>
      <c r="M270" t="s">
        <v>50</v>
      </c>
      <c r="O270" t="s">
        <v>51</v>
      </c>
      <c r="P270">
        <v>1647</v>
      </c>
      <c r="Q270">
        <v>789645</v>
      </c>
      <c r="R270">
        <v>0</v>
      </c>
      <c r="S270">
        <v>11313</v>
      </c>
      <c r="T270">
        <v>371</v>
      </c>
      <c r="U270">
        <v>0</v>
      </c>
      <c r="V270">
        <v>0</v>
      </c>
      <c r="W270">
        <v>4.5</v>
      </c>
      <c r="X270" t="s">
        <v>39</v>
      </c>
      <c r="Y270" t="s">
        <v>40</v>
      </c>
      <c r="AA270" t="s">
        <v>2174</v>
      </c>
    </row>
    <row r="271" spans="1:27" x14ac:dyDescent="0.25">
      <c r="A271" t="s">
        <v>2175</v>
      </c>
      <c r="B271" t="s">
        <v>28</v>
      </c>
      <c r="C271" t="s">
        <v>2176</v>
      </c>
      <c r="D271" t="s">
        <v>2177</v>
      </c>
      <c r="E271" t="s">
        <v>388</v>
      </c>
      <c r="G271" t="s">
        <v>33</v>
      </c>
      <c r="H271" t="s">
        <v>34</v>
      </c>
      <c r="J271" t="s">
        <v>2178</v>
      </c>
      <c r="K271" t="s">
        <v>2179</v>
      </c>
      <c r="L271" t="s">
        <v>2180</v>
      </c>
      <c r="M271" t="s">
        <v>38</v>
      </c>
      <c r="N271" t="s">
        <v>443</v>
      </c>
      <c r="P271">
        <v>10</v>
      </c>
      <c r="Q271">
        <v>3638</v>
      </c>
      <c r="R271">
        <v>0</v>
      </c>
      <c r="S271">
        <v>3010</v>
      </c>
      <c r="T271">
        <v>254</v>
      </c>
      <c r="U271">
        <v>0</v>
      </c>
      <c r="V271">
        <v>0</v>
      </c>
      <c r="W271">
        <v>2.6</v>
      </c>
      <c r="X271" t="s">
        <v>39</v>
      </c>
      <c r="Y271" t="s">
        <v>40</v>
      </c>
      <c r="AA271" t="s">
        <v>2181</v>
      </c>
    </row>
    <row r="272" spans="1:27" x14ac:dyDescent="0.25">
      <c r="A272" t="s">
        <v>2182</v>
      </c>
      <c r="B272" t="s">
        <v>28</v>
      </c>
      <c r="C272" t="s">
        <v>2183</v>
      </c>
      <c r="D272" t="s">
        <v>396</v>
      </c>
      <c r="E272" t="s">
        <v>388</v>
      </c>
      <c r="G272" t="s">
        <v>33</v>
      </c>
      <c r="H272" t="s">
        <v>34</v>
      </c>
      <c r="J272" t="s">
        <v>389</v>
      </c>
      <c r="K272" t="s">
        <v>2184</v>
      </c>
      <c r="L272" t="s">
        <v>2185</v>
      </c>
      <c r="M272" t="s">
        <v>38</v>
      </c>
      <c r="N272" t="s">
        <v>399</v>
      </c>
      <c r="P272">
        <v>10</v>
      </c>
      <c r="Q272">
        <v>12662</v>
      </c>
      <c r="R272">
        <v>0</v>
      </c>
      <c r="S272">
        <v>430</v>
      </c>
      <c r="T272">
        <v>6</v>
      </c>
      <c r="U272">
        <v>0</v>
      </c>
      <c r="V272">
        <v>0</v>
      </c>
      <c r="W272">
        <v>0.8</v>
      </c>
      <c r="X272" t="s">
        <v>39</v>
      </c>
      <c r="Y272" t="s">
        <v>40</v>
      </c>
      <c r="AA272" t="s">
        <v>2186</v>
      </c>
    </row>
    <row r="273" spans="1:27" x14ac:dyDescent="0.25">
      <c r="A273" t="s">
        <v>2187</v>
      </c>
      <c r="B273" t="s">
        <v>28</v>
      </c>
      <c r="C273" t="s">
        <v>2188</v>
      </c>
      <c r="D273" t="s">
        <v>439</v>
      </c>
      <c r="E273" t="s">
        <v>388</v>
      </c>
      <c r="G273" t="s">
        <v>33</v>
      </c>
      <c r="H273" t="s">
        <v>34</v>
      </c>
      <c r="J273" t="s">
        <v>2189</v>
      </c>
      <c r="K273" t="s">
        <v>2190</v>
      </c>
      <c r="L273" t="s">
        <v>2191</v>
      </c>
      <c r="M273" t="s">
        <v>38</v>
      </c>
      <c r="N273" t="s">
        <v>443</v>
      </c>
      <c r="P273">
        <v>95</v>
      </c>
      <c r="Q273">
        <v>46523</v>
      </c>
      <c r="R273">
        <v>0</v>
      </c>
      <c r="S273">
        <v>3372</v>
      </c>
      <c r="T273">
        <v>229</v>
      </c>
      <c r="U273">
        <v>0</v>
      </c>
      <c r="V273">
        <v>0</v>
      </c>
      <c r="W273">
        <v>2.7</v>
      </c>
      <c r="X273" t="s">
        <v>39</v>
      </c>
      <c r="Y273" t="s">
        <v>40</v>
      </c>
      <c r="AA273" t="s">
        <v>2192</v>
      </c>
    </row>
    <row r="274" spans="1:27" x14ac:dyDescent="0.25">
      <c r="A274" t="s">
        <v>2193</v>
      </c>
      <c r="B274" t="s">
        <v>28</v>
      </c>
      <c r="C274" t="s">
        <v>2194</v>
      </c>
      <c r="D274" t="s">
        <v>2195</v>
      </c>
      <c r="E274" t="s">
        <v>388</v>
      </c>
      <c r="G274" t="s">
        <v>33</v>
      </c>
      <c r="H274" t="s">
        <v>34</v>
      </c>
      <c r="J274" t="s">
        <v>2196</v>
      </c>
      <c r="K274" t="s">
        <v>2197</v>
      </c>
      <c r="L274" t="s">
        <v>2198</v>
      </c>
      <c r="M274" t="s">
        <v>38</v>
      </c>
      <c r="N274" t="s">
        <v>483</v>
      </c>
      <c r="P274">
        <v>99</v>
      </c>
      <c r="Q274">
        <v>49011</v>
      </c>
      <c r="R274">
        <v>0</v>
      </c>
      <c r="S274">
        <v>7524</v>
      </c>
      <c r="T274">
        <v>581</v>
      </c>
      <c r="U274">
        <v>0</v>
      </c>
      <c r="V274">
        <v>0</v>
      </c>
      <c r="W274">
        <v>4.0999999999999996</v>
      </c>
      <c r="X274" t="s">
        <v>39</v>
      </c>
      <c r="Y274" t="s">
        <v>40</v>
      </c>
      <c r="AA274" t="s">
        <v>2199</v>
      </c>
    </row>
    <row r="275" spans="1:27" x14ac:dyDescent="0.25">
      <c r="A275" t="s">
        <v>2200</v>
      </c>
      <c r="B275" t="s">
        <v>28</v>
      </c>
      <c r="C275" t="s">
        <v>2201</v>
      </c>
      <c r="D275" t="s">
        <v>2202</v>
      </c>
      <c r="E275" t="s">
        <v>388</v>
      </c>
      <c r="G275" t="s">
        <v>33</v>
      </c>
      <c r="H275" t="s">
        <v>34</v>
      </c>
      <c r="J275" t="s">
        <v>2203</v>
      </c>
      <c r="K275" t="s">
        <v>2204</v>
      </c>
      <c r="L275" t="s">
        <v>2205</v>
      </c>
      <c r="M275" t="s">
        <v>38</v>
      </c>
      <c r="N275" t="s">
        <v>1332</v>
      </c>
      <c r="P275">
        <v>225</v>
      </c>
      <c r="Q275">
        <v>285104</v>
      </c>
      <c r="R275">
        <v>0</v>
      </c>
      <c r="S275">
        <v>2077</v>
      </c>
      <c r="T275">
        <v>332</v>
      </c>
      <c r="U275">
        <v>0</v>
      </c>
      <c r="V275">
        <v>0</v>
      </c>
      <c r="W275">
        <v>2.4</v>
      </c>
      <c r="X275" t="s">
        <v>39</v>
      </c>
      <c r="Y275" t="s">
        <v>40</v>
      </c>
      <c r="AA275" t="s">
        <v>2206</v>
      </c>
    </row>
    <row r="276" spans="1:27" x14ac:dyDescent="0.25">
      <c r="A276" t="s">
        <v>2207</v>
      </c>
      <c r="B276" t="s">
        <v>28</v>
      </c>
      <c r="C276" t="s">
        <v>2208</v>
      </c>
      <c r="D276" t="s">
        <v>2209</v>
      </c>
      <c r="E276" t="s">
        <v>388</v>
      </c>
      <c r="G276" t="s">
        <v>33</v>
      </c>
      <c r="H276" t="s">
        <v>34</v>
      </c>
      <c r="J276" t="s">
        <v>2210</v>
      </c>
      <c r="K276" t="s">
        <v>2211</v>
      </c>
      <c r="L276" t="s">
        <v>2212</v>
      </c>
      <c r="M276" t="s">
        <v>38</v>
      </c>
      <c r="N276" t="s">
        <v>2213</v>
      </c>
      <c r="O276" t="s">
        <v>1426</v>
      </c>
      <c r="P276">
        <v>152</v>
      </c>
      <c r="Q276">
        <v>56253</v>
      </c>
      <c r="R276">
        <v>0</v>
      </c>
      <c r="S276">
        <v>6965</v>
      </c>
      <c r="T276">
        <v>504</v>
      </c>
      <c r="U276">
        <v>0</v>
      </c>
      <c r="V276">
        <v>0</v>
      </c>
      <c r="W276">
        <v>3.9</v>
      </c>
      <c r="X276" t="s">
        <v>39</v>
      </c>
      <c r="Y276" t="s">
        <v>40</v>
      </c>
      <c r="AA276" t="s">
        <v>2214</v>
      </c>
    </row>
    <row r="277" spans="1:27" x14ac:dyDescent="0.25">
      <c r="A277" t="s">
        <v>2215</v>
      </c>
      <c r="B277" t="s">
        <v>28</v>
      </c>
      <c r="C277" t="s">
        <v>2216</v>
      </c>
      <c r="D277" t="s">
        <v>2217</v>
      </c>
      <c r="E277" t="s">
        <v>2218</v>
      </c>
      <c r="F277" t="s">
        <v>2219</v>
      </c>
      <c r="G277" t="s">
        <v>33</v>
      </c>
      <c r="H277" t="s">
        <v>34</v>
      </c>
      <c r="J277" t="s">
        <v>2220</v>
      </c>
      <c r="K277" t="s">
        <v>2221</v>
      </c>
      <c r="L277" t="s">
        <v>2222</v>
      </c>
      <c r="M277" t="s">
        <v>1805</v>
      </c>
      <c r="O277" t="s">
        <v>1806</v>
      </c>
      <c r="P277">
        <v>526</v>
      </c>
      <c r="Q277">
        <v>139534</v>
      </c>
      <c r="R277">
        <v>0</v>
      </c>
      <c r="S277">
        <v>1793</v>
      </c>
      <c r="T277">
        <v>82</v>
      </c>
      <c r="U277">
        <v>0</v>
      </c>
      <c r="V277">
        <v>0</v>
      </c>
      <c r="W277">
        <v>1.9</v>
      </c>
      <c r="X277" t="s">
        <v>39</v>
      </c>
      <c r="Y277" t="s">
        <v>40</v>
      </c>
      <c r="AA277" t="s">
        <v>2223</v>
      </c>
    </row>
    <row r="278" spans="1:27" x14ac:dyDescent="0.25">
      <c r="A278" t="s">
        <v>2224</v>
      </c>
      <c r="B278" t="s">
        <v>28</v>
      </c>
      <c r="C278" t="s">
        <v>2225</v>
      </c>
      <c r="D278" t="s">
        <v>2226</v>
      </c>
      <c r="E278" t="s">
        <v>388</v>
      </c>
      <c r="G278" t="s">
        <v>33</v>
      </c>
      <c r="H278" t="s">
        <v>34</v>
      </c>
      <c r="J278" t="s">
        <v>2227</v>
      </c>
      <c r="K278" t="s">
        <v>2228</v>
      </c>
      <c r="L278" t="s">
        <v>2229</v>
      </c>
      <c r="M278" t="s">
        <v>38</v>
      </c>
      <c r="N278" t="s">
        <v>2230</v>
      </c>
      <c r="P278">
        <v>7</v>
      </c>
      <c r="Q278">
        <v>19343</v>
      </c>
      <c r="R278">
        <v>0</v>
      </c>
      <c r="S278">
        <v>5386</v>
      </c>
      <c r="T278">
        <v>541</v>
      </c>
      <c r="U278">
        <v>0</v>
      </c>
      <c r="V278">
        <v>0</v>
      </c>
      <c r="W278">
        <v>3.6</v>
      </c>
      <c r="X278" t="s">
        <v>39</v>
      </c>
      <c r="Y278" t="s">
        <v>40</v>
      </c>
      <c r="AA278" t="s">
        <v>2231</v>
      </c>
    </row>
    <row r="279" spans="1:27" x14ac:dyDescent="0.25">
      <c r="A279" t="s">
        <v>2232</v>
      </c>
      <c r="B279" t="s">
        <v>28</v>
      </c>
      <c r="C279" t="s">
        <v>2233</v>
      </c>
      <c r="D279" t="s">
        <v>2156</v>
      </c>
      <c r="E279" t="s">
        <v>388</v>
      </c>
      <c r="G279" t="s">
        <v>33</v>
      </c>
      <c r="H279" t="s">
        <v>34</v>
      </c>
      <c r="J279" t="s">
        <v>389</v>
      </c>
      <c r="K279" t="s">
        <v>2234</v>
      </c>
      <c r="L279" t="s">
        <v>2235</v>
      </c>
      <c r="M279" t="s">
        <v>38</v>
      </c>
      <c r="N279" t="s">
        <v>2159</v>
      </c>
      <c r="P279">
        <v>113</v>
      </c>
      <c r="Q279">
        <v>65180</v>
      </c>
      <c r="R279">
        <v>0</v>
      </c>
      <c r="S279">
        <v>242</v>
      </c>
      <c r="T279">
        <v>8</v>
      </c>
      <c r="U279">
        <v>0</v>
      </c>
      <c r="V279">
        <v>0</v>
      </c>
      <c r="W279">
        <v>0.7</v>
      </c>
      <c r="X279" t="s">
        <v>39</v>
      </c>
      <c r="Y279" t="s">
        <v>40</v>
      </c>
      <c r="AA279" t="s">
        <v>2236</v>
      </c>
    </row>
    <row r="280" spans="1:27" x14ac:dyDescent="0.25">
      <c r="A280" t="s">
        <v>2237</v>
      </c>
      <c r="B280" t="s">
        <v>28</v>
      </c>
      <c r="C280" t="s">
        <v>2238</v>
      </c>
      <c r="D280" t="s">
        <v>2239</v>
      </c>
      <c r="E280" t="s">
        <v>31</v>
      </c>
      <c r="F280" t="s">
        <v>2240</v>
      </c>
      <c r="G280" t="s">
        <v>33</v>
      </c>
      <c r="H280" t="s">
        <v>34</v>
      </c>
      <c r="J280" t="s">
        <v>2241</v>
      </c>
      <c r="K280" t="s">
        <v>2241</v>
      </c>
      <c r="L280" t="s">
        <v>2242</v>
      </c>
      <c r="M280" t="s">
        <v>38</v>
      </c>
      <c r="O280" t="s">
        <v>552</v>
      </c>
      <c r="P280">
        <v>36</v>
      </c>
      <c r="Q280">
        <v>15261</v>
      </c>
      <c r="R280">
        <v>0</v>
      </c>
      <c r="S280">
        <v>11345</v>
      </c>
      <c r="T280">
        <v>1986</v>
      </c>
      <c r="U280">
        <v>0</v>
      </c>
      <c r="V280">
        <v>0</v>
      </c>
      <c r="W280">
        <v>5.8</v>
      </c>
      <c r="X280" t="s">
        <v>39</v>
      </c>
      <c r="Y280" t="s">
        <v>40</v>
      </c>
      <c r="Z280" t="s">
        <v>512</v>
      </c>
      <c r="AA280" t="s">
        <v>2243</v>
      </c>
    </row>
    <row r="281" spans="1:27" x14ac:dyDescent="0.25">
      <c r="A281" t="s">
        <v>2244</v>
      </c>
      <c r="B281" t="s">
        <v>28</v>
      </c>
      <c r="C281" t="s">
        <v>2245</v>
      </c>
      <c r="D281" t="s">
        <v>2246</v>
      </c>
      <c r="E281" t="s">
        <v>62</v>
      </c>
      <c r="F281" t="s">
        <v>1539</v>
      </c>
      <c r="G281" t="s">
        <v>313</v>
      </c>
      <c r="H281" t="s">
        <v>34</v>
      </c>
      <c r="J281" t="s">
        <v>2247</v>
      </c>
      <c r="K281" t="s">
        <v>2247</v>
      </c>
      <c r="L281" t="s">
        <v>2248</v>
      </c>
      <c r="M281" t="s">
        <v>1543</v>
      </c>
      <c r="O281" t="s">
        <v>1544</v>
      </c>
      <c r="P281">
        <v>168</v>
      </c>
      <c r="Q281">
        <v>44272</v>
      </c>
      <c r="R281">
        <v>0</v>
      </c>
      <c r="S281">
        <v>8821</v>
      </c>
      <c r="T281">
        <v>443</v>
      </c>
      <c r="U281">
        <v>0</v>
      </c>
      <c r="V281">
        <v>0</v>
      </c>
      <c r="W281">
        <v>4.2</v>
      </c>
      <c r="X281" t="s">
        <v>39</v>
      </c>
      <c r="Y281" t="s">
        <v>40</v>
      </c>
      <c r="Z281" t="s">
        <v>512</v>
      </c>
      <c r="AA281" t="s">
        <v>2249</v>
      </c>
    </row>
    <row r="282" spans="1:27" x14ac:dyDescent="0.25">
      <c r="A282" t="s">
        <v>2250</v>
      </c>
      <c r="B282" t="s">
        <v>28</v>
      </c>
      <c r="C282" t="s">
        <v>2251</v>
      </c>
      <c r="D282" t="s">
        <v>2252</v>
      </c>
      <c r="E282" t="s">
        <v>31</v>
      </c>
      <c r="F282" t="s">
        <v>2253</v>
      </c>
      <c r="G282" t="s">
        <v>86</v>
      </c>
      <c r="H282" t="s">
        <v>34</v>
      </c>
      <c r="J282" t="s">
        <v>2254</v>
      </c>
      <c r="K282" t="s">
        <v>2255</v>
      </c>
      <c r="L282" t="s">
        <v>2256</v>
      </c>
      <c r="M282" t="s">
        <v>38</v>
      </c>
      <c r="P282">
        <v>12503</v>
      </c>
      <c r="Q282">
        <v>3151798</v>
      </c>
      <c r="R282">
        <v>0</v>
      </c>
      <c r="S282">
        <v>12351</v>
      </c>
      <c r="T282">
        <v>1197</v>
      </c>
      <c r="U282">
        <v>0</v>
      </c>
      <c r="V282">
        <v>0</v>
      </c>
      <c r="W282">
        <v>5.4</v>
      </c>
      <c r="X282" t="s">
        <v>39</v>
      </c>
      <c r="Y282" t="s">
        <v>40</v>
      </c>
      <c r="Z282" t="s">
        <v>512</v>
      </c>
      <c r="AA282" t="s">
        <v>2257</v>
      </c>
    </row>
    <row r="283" spans="1:27" x14ac:dyDescent="0.25">
      <c r="A283" t="s">
        <v>2258</v>
      </c>
      <c r="B283" t="s">
        <v>28</v>
      </c>
      <c r="C283" t="s">
        <v>2259</v>
      </c>
      <c r="D283" t="s">
        <v>2260</v>
      </c>
      <c r="E283" t="s">
        <v>84</v>
      </c>
      <c r="F283" t="s">
        <v>2261</v>
      </c>
      <c r="G283" t="s">
        <v>33</v>
      </c>
      <c r="H283" t="s">
        <v>34</v>
      </c>
      <c r="J283" t="s">
        <v>2262</v>
      </c>
      <c r="K283" t="s">
        <v>2263</v>
      </c>
      <c r="L283" t="s">
        <v>2264</v>
      </c>
      <c r="M283" t="s">
        <v>38</v>
      </c>
      <c r="N283" t="s">
        <v>2265</v>
      </c>
      <c r="P283">
        <v>298154</v>
      </c>
      <c r="Q283">
        <v>65322336</v>
      </c>
      <c r="R283">
        <v>0</v>
      </c>
      <c r="S283">
        <v>32122</v>
      </c>
      <c r="T283">
        <v>5971</v>
      </c>
      <c r="U283">
        <v>0</v>
      </c>
      <c r="V283">
        <v>0</v>
      </c>
      <c r="W283">
        <v>9.9</v>
      </c>
      <c r="X283" t="s">
        <v>39</v>
      </c>
      <c r="Y283" t="s">
        <v>40</v>
      </c>
      <c r="Z283" t="s">
        <v>512</v>
      </c>
      <c r="AA283" t="s">
        <v>2266</v>
      </c>
    </row>
    <row r="284" spans="1:27" x14ac:dyDescent="0.25">
      <c r="A284" t="s">
        <v>2267</v>
      </c>
      <c r="B284" t="s">
        <v>28</v>
      </c>
      <c r="C284" t="s">
        <v>2268</v>
      </c>
      <c r="D284" t="s">
        <v>2269</v>
      </c>
      <c r="E284" t="s">
        <v>311</v>
      </c>
      <c r="F284" t="s">
        <v>2270</v>
      </c>
      <c r="G284" t="s">
        <v>313</v>
      </c>
      <c r="H284" t="s">
        <v>34</v>
      </c>
      <c r="J284" t="s">
        <v>509</v>
      </c>
      <c r="K284" t="s">
        <v>509</v>
      </c>
      <c r="L284" t="s">
        <v>2271</v>
      </c>
      <c r="M284" t="s">
        <v>511</v>
      </c>
      <c r="P284">
        <v>348</v>
      </c>
      <c r="Q284">
        <v>89744</v>
      </c>
      <c r="R284">
        <v>0</v>
      </c>
      <c r="S284">
        <v>15503</v>
      </c>
      <c r="T284">
        <v>9708</v>
      </c>
      <c r="U284">
        <v>0</v>
      </c>
      <c r="V284">
        <v>0</v>
      </c>
      <c r="W284">
        <v>9.3000000000000007</v>
      </c>
      <c r="X284" t="s">
        <v>39</v>
      </c>
      <c r="Y284" t="s">
        <v>40</v>
      </c>
      <c r="Z284" t="s">
        <v>512</v>
      </c>
      <c r="AA284" t="s">
        <v>2272</v>
      </c>
    </row>
    <row r="285" spans="1:27" x14ac:dyDescent="0.25">
      <c r="A285" t="s">
        <v>2273</v>
      </c>
      <c r="B285" t="s">
        <v>28</v>
      </c>
      <c r="C285" t="s">
        <v>2274</v>
      </c>
      <c r="D285" t="s">
        <v>2275</v>
      </c>
      <c r="E285" t="s">
        <v>45</v>
      </c>
      <c r="F285" t="s">
        <v>2276</v>
      </c>
      <c r="G285" t="s">
        <v>33</v>
      </c>
      <c r="H285" t="s">
        <v>34</v>
      </c>
      <c r="J285" t="s">
        <v>2277</v>
      </c>
      <c r="K285" t="s">
        <v>2278</v>
      </c>
      <c r="L285" t="s">
        <v>2279</v>
      </c>
      <c r="M285" t="s">
        <v>50</v>
      </c>
      <c r="O285" t="s">
        <v>51</v>
      </c>
      <c r="P285">
        <v>987</v>
      </c>
      <c r="Q285">
        <v>397527</v>
      </c>
      <c r="R285">
        <v>0</v>
      </c>
      <c r="S285">
        <v>2066</v>
      </c>
      <c r="T285">
        <v>339</v>
      </c>
      <c r="U285">
        <v>0</v>
      </c>
      <c r="V285">
        <v>0</v>
      </c>
      <c r="W285">
        <v>2.5</v>
      </c>
      <c r="X285" t="s">
        <v>39</v>
      </c>
      <c r="Y285" t="s">
        <v>40</v>
      </c>
      <c r="Z285" t="s">
        <v>512</v>
      </c>
      <c r="AA285" t="s">
        <v>2280</v>
      </c>
    </row>
    <row r="286" spans="1:27" x14ac:dyDescent="0.25">
      <c r="A286" t="s">
        <v>2281</v>
      </c>
      <c r="B286" t="s">
        <v>28</v>
      </c>
      <c r="C286" t="s">
        <v>2282</v>
      </c>
      <c r="D286" t="s">
        <v>2283</v>
      </c>
      <c r="E286" t="s">
        <v>299</v>
      </c>
      <c r="F286" t="s">
        <v>2284</v>
      </c>
      <c r="G286" t="s">
        <v>313</v>
      </c>
      <c r="H286" t="s">
        <v>34</v>
      </c>
      <c r="J286" t="s">
        <v>2285</v>
      </c>
      <c r="K286" t="s">
        <v>2286</v>
      </c>
      <c r="L286" t="s">
        <v>2287</v>
      </c>
      <c r="M286" t="s">
        <v>511</v>
      </c>
      <c r="P286">
        <v>2000</v>
      </c>
      <c r="Q286">
        <v>577675</v>
      </c>
      <c r="R286">
        <v>0</v>
      </c>
      <c r="S286">
        <v>39219</v>
      </c>
      <c r="T286">
        <v>9444</v>
      </c>
      <c r="U286">
        <v>0</v>
      </c>
      <c r="V286">
        <v>0</v>
      </c>
      <c r="W286">
        <v>11.6</v>
      </c>
      <c r="X286" t="s">
        <v>39</v>
      </c>
      <c r="Y286" t="s">
        <v>40</v>
      </c>
      <c r="AA286" t="s">
        <v>2288</v>
      </c>
    </row>
    <row r="287" spans="1:27" x14ac:dyDescent="0.25">
      <c r="A287" t="s">
        <v>2289</v>
      </c>
      <c r="B287" t="s">
        <v>28</v>
      </c>
      <c r="C287" t="s">
        <v>2290</v>
      </c>
      <c r="D287" t="s">
        <v>2291</v>
      </c>
      <c r="E287" t="s">
        <v>31</v>
      </c>
      <c r="F287" t="s">
        <v>2292</v>
      </c>
      <c r="G287" t="s">
        <v>33</v>
      </c>
      <c r="H287" t="s">
        <v>34</v>
      </c>
      <c r="J287" t="s">
        <v>2293</v>
      </c>
      <c r="K287" t="s">
        <v>2294</v>
      </c>
      <c r="L287" t="s">
        <v>2295</v>
      </c>
      <c r="M287" t="s">
        <v>38</v>
      </c>
      <c r="P287">
        <v>28577</v>
      </c>
      <c r="Q287">
        <v>4963060</v>
      </c>
      <c r="R287">
        <v>0</v>
      </c>
      <c r="S287">
        <v>7928</v>
      </c>
      <c r="T287">
        <v>1940</v>
      </c>
      <c r="U287">
        <v>1519</v>
      </c>
      <c r="V287">
        <v>0</v>
      </c>
      <c r="W287">
        <v>5.2</v>
      </c>
      <c r="X287" t="s">
        <v>39</v>
      </c>
      <c r="Y287" t="s">
        <v>40</v>
      </c>
      <c r="AA287" t="s">
        <v>2296</v>
      </c>
    </row>
    <row r="288" spans="1:27" x14ac:dyDescent="0.25">
      <c r="A288" t="s">
        <v>2297</v>
      </c>
      <c r="B288" t="s">
        <v>28</v>
      </c>
      <c r="C288" t="s">
        <v>2298</v>
      </c>
      <c r="D288" t="s">
        <v>2299</v>
      </c>
      <c r="E288" t="s">
        <v>220</v>
      </c>
      <c r="F288" t="s">
        <v>2300</v>
      </c>
      <c r="G288" t="s">
        <v>33</v>
      </c>
      <c r="H288" t="s">
        <v>34</v>
      </c>
      <c r="J288" t="s">
        <v>2301</v>
      </c>
      <c r="K288" t="s">
        <v>2302</v>
      </c>
      <c r="L288" t="s">
        <v>2303</v>
      </c>
      <c r="M288" t="s">
        <v>38</v>
      </c>
      <c r="O288" t="s">
        <v>225</v>
      </c>
      <c r="P288">
        <v>480</v>
      </c>
      <c r="Q288">
        <v>1375607</v>
      </c>
      <c r="R288">
        <v>0</v>
      </c>
      <c r="S288">
        <v>12472</v>
      </c>
      <c r="T288">
        <v>3413</v>
      </c>
      <c r="U288">
        <v>0</v>
      </c>
      <c r="V288">
        <v>0</v>
      </c>
      <c r="W288">
        <v>6.7</v>
      </c>
      <c r="X288" t="s">
        <v>39</v>
      </c>
      <c r="Y288" t="s">
        <v>40</v>
      </c>
      <c r="AA288" t="s">
        <v>2304</v>
      </c>
    </row>
    <row r="289" spans="1:27" x14ac:dyDescent="0.25">
      <c r="A289" t="s">
        <v>2305</v>
      </c>
      <c r="B289" t="s">
        <v>28</v>
      </c>
      <c r="C289" t="s">
        <v>2306</v>
      </c>
      <c r="D289" t="s">
        <v>2307</v>
      </c>
      <c r="E289" t="s">
        <v>84</v>
      </c>
      <c r="F289" t="s">
        <v>2308</v>
      </c>
      <c r="G289" t="s">
        <v>33</v>
      </c>
      <c r="H289" t="s">
        <v>34</v>
      </c>
      <c r="J289" t="s">
        <v>2309</v>
      </c>
      <c r="K289" t="s">
        <v>2310</v>
      </c>
      <c r="L289" t="s">
        <v>2311</v>
      </c>
      <c r="M289" t="s">
        <v>38</v>
      </c>
      <c r="P289">
        <v>240</v>
      </c>
      <c r="Q289">
        <v>321761</v>
      </c>
      <c r="R289">
        <v>0</v>
      </c>
      <c r="S289">
        <v>122120</v>
      </c>
      <c r="T289">
        <v>4719</v>
      </c>
      <c r="U289">
        <v>0</v>
      </c>
      <c r="V289">
        <v>0</v>
      </c>
      <c r="W289">
        <v>14.9</v>
      </c>
      <c r="X289" t="s">
        <v>39</v>
      </c>
      <c r="Y289" t="s">
        <v>40</v>
      </c>
      <c r="AA289" t="s">
        <v>2312</v>
      </c>
    </row>
    <row r="290" spans="1:27" x14ac:dyDescent="0.25">
      <c r="A290" t="s">
        <v>2313</v>
      </c>
      <c r="B290" t="s">
        <v>28</v>
      </c>
      <c r="C290" t="s">
        <v>2314</v>
      </c>
      <c r="D290" t="s">
        <v>2315</v>
      </c>
      <c r="E290" t="s">
        <v>45</v>
      </c>
      <c r="F290" t="s">
        <v>1013</v>
      </c>
      <c r="G290" t="s">
        <v>33</v>
      </c>
      <c r="H290" t="s">
        <v>34</v>
      </c>
      <c r="J290" t="s">
        <v>2316</v>
      </c>
      <c r="K290" t="s">
        <v>2317</v>
      </c>
      <c r="L290" t="s">
        <v>2318</v>
      </c>
      <c r="M290" t="s">
        <v>38</v>
      </c>
      <c r="P290">
        <v>4191</v>
      </c>
      <c r="Q290">
        <v>364925</v>
      </c>
      <c r="R290">
        <v>0</v>
      </c>
      <c r="S290">
        <v>10293</v>
      </c>
      <c r="T290">
        <v>1834</v>
      </c>
      <c r="U290">
        <v>0</v>
      </c>
      <c r="V290">
        <v>0</v>
      </c>
      <c r="W290">
        <v>5.6</v>
      </c>
      <c r="X290" t="s">
        <v>39</v>
      </c>
      <c r="Y290" t="s">
        <v>40</v>
      </c>
      <c r="AA290" t="s">
        <v>2319</v>
      </c>
    </row>
    <row r="291" spans="1:27" x14ac:dyDescent="0.25">
      <c r="A291" t="s">
        <v>2320</v>
      </c>
      <c r="B291" t="s">
        <v>28</v>
      </c>
      <c r="C291" t="s">
        <v>2321</v>
      </c>
      <c r="D291" t="s">
        <v>2322</v>
      </c>
      <c r="E291" t="s">
        <v>45</v>
      </c>
      <c r="F291" t="s">
        <v>2323</v>
      </c>
      <c r="G291" t="s">
        <v>33</v>
      </c>
      <c r="H291" t="s">
        <v>34</v>
      </c>
      <c r="J291" t="s">
        <v>2324</v>
      </c>
      <c r="K291" t="s">
        <v>2325</v>
      </c>
      <c r="L291" t="s">
        <v>2326</v>
      </c>
      <c r="M291" t="s">
        <v>38</v>
      </c>
      <c r="P291">
        <v>490</v>
      </c>
      <c r="Q291">
        <v>43969</v>
      </c>
      <c r="R291">
        <v>0</v>
      </c>
      <c r="S291">
        <v>6783</v>
      </c>
      <c r="T291">
        <v>813</v>
      </c>
      <c r="U291">
        <v>812</v>
      </c>
      <c r="V291">
        <v>0</v>
      </c>
      <c r="W291">
        <v>4.2</v>
      </c>
      <c r="X291" t="s">
        <v>39</v>
      </c>
      <c r="Y291" t="s">
        <v>40</v>
      </c>
      <c r="AA291" t="s">
        <v>2327</v>
      </c>
    </row>
    <row r="292" spans="1:27" x14ac:dyDescent="0.25">
      <c r="A292" t="s">
        <v>2328</v>
      </c>
      <c r="B292" t="s">
        <v>40</v>
      </c>
      <c r="C292" t="s">
        <v>2329</v>
      </c>
      <c r="D292" t="s">
        <v>2330</v>
      </c>
      <c r="E292" t="s">
        <v>2331</v>
      </c>
      <c r="F292" t="s">
        <v>2332</v>
      </c>
      <c r="G292" t="s">
        <v>33</v>
      </c>
      <c r="H292" t="s">
        <v>34</v>
      </c>
      <c r="J292" t="s">
        <v>2333</v>
      </c>
      <c r="K292" t="s">
        <v>2334</v>
      </c>
      <c r="L292" t="s">
        <v>2335</v>
      </c>
      <c r="M292" t="s">
        <v>2336</v>
      </c>
      <c r="N292" t="s">
        <v>2337</v>
      </c>
      <c r="P292">
        <v>35</v>
      </c>
      <c r="Q292">
        <v>0</v>
      </c>
      <c r="R292">
        <v>0</v>
      </c>
      <c r="S292">
        <v>28219</v>
      </c>
      <c r="T292">
        <v>3678</v>
      </c>
      <c r="U292">
        <v>0</v>
      </c>
      <c r="V292">
        <v>0</v>
      </c>
      <c r="W292">
        <v>8.6999999999999993</v>
      </c>
      <c r="X292" t="s">
        <v>39</v>
      </c>
      <c r="Y292" t="s">
        <v>40</v>
      </c>
      <c r="Z292" t="s">
        <v>68</v>
      </c>
      <c r="AA292" t="s">
        <v>2338</v>
      </c>
    </row>
    <row r="293" spans="1:27" x14ac:dyDescent="0.25">
      <c r="A293" t="s">
        <v>2339</v>
      </c>
      <c r="B293" t="s">
        <v>28</v>
      </c>
      <c r="C293" t="s">
        <v>2340</v>
      </c>
      <c r="D293" t="s">
        <v>2341</v>
      </c>
      <c r="E293" t="s">
        <v>106</v>
      </c>
      <c r="F293" t="s">
        <v>254</v>
      </c>
      <c r="G293" t="s">
        <v>33</v>
      </c>
      <c r="H293" t="s">
        <v>34</v>
      </c>
      <c r="J293" t="s">
        <v>2342</v>
      </c>
      <c r="K293" t="s">
        <v>1065</v>
      </c>
      <c r="L293" t="s">
        <v>2343</v>
      </c>
      <c r="M293" t="s">
        <v>38</v>
      </c>
      <c r="P293">
        <v>27</v>
      </c>
      <c r="Q293">
        <v>4456</v>
      </c>
      <c r="R293">
        <v>0</v>
      </c>
      <c r="S293">
        <v>6150</v>
      </c>
      <c r="T293">
        <v>1688</v>
      </c>
      <c r="U293">
        <v>0</v>
      </c>
      <c r="V293">
        <v>0</v>
      </c>
      <c r="W293">
        <v>4.7</v>
      </c>
      <c r="X293" t="s">
        <v>39</v>
      </c>
      <c r="Y293" t="s">
        <v>40</v>
      </c>
      <c r="AA293" t="s">
        <v>2344</v>
      </c>
    </row>
    <row r="294" spans="1:27" x14ac:dyDescent="0.25">
      <c r="A294" t="s">
        <v>2345</v>
      </c>
      <c r="B294" t="s">
        <v>28</v>
      </c>
      <c r="C294" t="s">
        <v>2346</v>
      </c>
      <c r="D294" t="s">
        <v>2347</v>
      </c>
      <c r="E294" t="s">
        <v>571</v>
      </c>
      <c r="F294" t="s">
        <v>2348</v>
      </c>
      <c r="G294" t="s">
        <v>33</v>
      </c>
      <c r="H294" t="s">
        <v>34</v>
      </c>
      <c r="J294" t="s">
        <v>2349</v>
      </c>
      <c r="K294" t="s">
        <v>2350</v>
      </c>
      <c r="L294" t="s">
        <v>2351</v>
      </c>
      <c r="M294" t="s">
        <v>50</v>
      </c>
      <c r="O294" t="s">
        <v>51</v>
      </c>
      <c r="P294">
        <v>669</v>
      </c>
      <c r="Q294">
        <v>50529</v>
      </c>
      <c r="R294">
        <v>0</v>
      </c>
      <c r="S294">
        <v>5494</v>
      </c>
      <c r="T294">
        <v>268</v>
      </c>
      <c r="U294">
        <v>0</v>
      </c>
      <c r="V294">
        <v>0</v>
      </c>
      <c r="W294">
        <v>3.3</v>
      </c>
      <c r="X294" t="s">
        <v>39</v>
      </c>
      <c r="Y294" t="s">
        <v>40</v>
      </c>
      <c r="AA294" t="s">
        <v>2352</v>
      </c>
    </row>
    <row r="295" spans="1:27" x14ac:dyDescent="0.25">
      <c r="A295" t="s">
        <v>2353</v>
      </c>
      <c r="B295" t="s">
        <v>28</v>
      </c>
      <c r="C295" t="s">
        <v>2354</v>
      </c>
      <c r="D295" t="s">
        <v>2355</v>
      </c>
      <c r="E295" t="s">
        <v>45</v>
      </c>
      <c r="F295" t="s">
        <v>2356</v>
      </c>
      <c r="G295" t="s">
        <v>33</v>
      </c>
      <c r="H295" t="s">
        <v>34</v>
      </c>
      <c r="J295" t="s">
        <v>2357</v>
      </c>
      <c r="K295" t="s">
        <v>2358</v>
      </c>
      <c r="L295" t="s">
        <v>2359</v>
      </c>
      <c r="M295" t="s">
        <v>50</v>
      </c>
      <c r="O295" t="s">
        <v>51</v>
      </c>
      <c r="P295">
        <v>1674</v>
      </c>
      <c r="Q295">
        <v>601850</v>
      </c>
      <c r="R295">
        <v>0</v>
      </c>
      <c r="S295">
        <v>18479</v>
      </c>
      <c r="T295">
        <v>312</v>
      </c>
      <c r="U295">
        <v>0</v>
      </c>
      <c r="V295">
        <v>0</v>
      </c>
      <c r="W295">
        <v>5.3</v>
      </c>
      <c r="X295" t="s">
        <v>39</v>
      </c>
      <c r="Y295" t="s">
        <v>40</v>
      </c>
      <c r="AA295" t="s">
        <v>2360</v>
      </c>
    </row>
    <row r="296" spans="1:27" x14ac:dyDescent="0.25">
      <c r="A296" t="s">
        <v>2361</v>
      </c>
      <c r="B296" t="s">
        <v>40</v>
      </c>
      <c r="C296" t="s">
        <v>2362</v>
      </c>
      <c r="D296" t="s">
        <v>2363</v>
      </c>
      <c r="E296" t="s">
        <v>141</v>
      </c>
      <c r="F296" t="s">
        <v>2364</v>
      </c>
      <c r="G296" t="s">
        <v>86</v>
      </c>
      <c r="H296" t="s">
        <v>34</v>
      </c>
      <c r="J296" t="s">
        <v>2365</v>
      </c>
      <c r="K296" t="s">
        <v>2366</v>
      </c>
      <c r="L296" t="s">
        <v>2367</v>
      </c>
      <c r="M296" t="s">
        <v>2368</v>
      </c>
      <c r="P296">
        <v>909</v>
      </c>
      <c r="Q296">
        <v>0</v>
      </c>
      <c r="R296">
        <v>0</v>
      </c>
      <c r="S296">
        <v>15476</v>
      </c>
      <c r="T296">
        <v>2027</v>
      </c>
      <c r="U296">
        <v>0</v>
      </c>
      <c r="V296">
        <v>0</v>
      </c>
      <c r="W296">
        <v>6.4</v>
      </c>
      <c r="X296" t="s">
        <v>39</v>
      </c>
      <c r="Y296" t="s">
        <v>40</v>
      </c>
      <c r="Z296" t="s">
        <v>68</v>
      </c>
      <c r="AA296" t="s">
        <v>2369</v>
      </c>
    </row>
    <row r="297" spans="1:27" x14ac:dyDescent="0.25">
      <c r="A297" t="s">
        <v>2370</v>
      </c>
      <c r="B297" t="s">
        <v>28</v>
      </c>
      <c r="C297" t="s">
        <v>2371</v>
      </c>
      <c r="D297" t="s">
        <v>2372</v>
      </c>
      <c r="E297" t="s">
        <v>31</v>
      </c>
      <c r="F297" t="s">
        <v>125</v>
      </c>
      <c r="G297" t="s">
        <v>33</v>
      </c>
      <c r="H297" t="s">
        <v>34</v>
      </c>
      <c r="J297" t="s">
        <v>2373</v>
      </c>
      <c r="K297" t="s">
        <v>2374</v>
      </c>
      <c r="L297" t="s">
        <v>2375</v>
      </c>
      <c r="M297" t="s">
        <v>38</v>
      </c>
      <c r="P297">
        <v>47181</v>
      </c>
      <c r="Q297">
        <v>17274359</v>
      </c>
      <c r="R297">
        <v>0</v>
      </c>
      <c r="S297">
        <v>95067</v>
      </c>
      <c r="T297">
        <v>5119</v>
      </c>
      <c r="U297">
        <v>0</v>
      </c>
      <c r="V297">
        <v>0</v>
      </c>
      <c r="W297">
        <v>13.8</v>
      </c>
      <c r="X297" t="s">
        <v>39</v>
      </c>
      <c r="Y297" t="s">
        <v>40</v>
      </c>
      <c r="AA297" t="s">
        <v>2376</v>
      </c>
    </row>
    <row r="298" spans="1:27" x14ac:dyDescent="0.25">
      <c r="A298" t="s">
        <v>2377</v>
      </c>
      <c r="B298" t="s">
        <v>28</v>
      </c>
      <c r="C298" t="s">
        <v>2378</v>
      </c>
      <c r="D298" t="s">
        <v>2379</v>
      </c>
      <c r="E298" t="s">
        <v>84</v>
      </c>
      <c r="F298" t="s">
        <v>2380</v>
      </c>
      <c r="G298" t="s">
        <v>33</v>
      </c>
      <c r="H298" t="s">
        <v>34</v>
      </c>
      <c r="J298" t="s">
        <v>2381</v>
      </c>
      <c r="K298" t="s">
        <v>2382</v>
      </c>
      <c r="L298" t="s">
        <v>2383</v>
      </c>
      <c r="M298" t="s">
        <v>50</v>
      </c>
      <c r="O298" t="s">
        <v>51</v>
      </c>
      <c r="P298">
        <v>12</v>
      </c>
      <c r="Q298">
        <v>109191</v>
      </c>
      <c r="R298">
        <v>0</v>
      </c>
      <c r="S298">
        <v>35749</v>
      </c>
      <c r="T298">
        <v>1111</v>
      </c>
      <c r="U298">
        <v>0</v>
      </c>
      <c r="V298">
        <v>0</v>
      </c>
      <c r="W298">
        <v>7.9</v>
      </c>
      <c r="X298" t="s">
        <v>39</v>
      </c>
      <c r="Y298" t="s">
        <v>40</v>
      </c>
      <c r="AA298" t="s">
        <v>2384</v>
      </c>
    </row>
    <row r="299" spans="1:27" x14ac:dyDescent="0.25">
      <c r="A299" t="s">
        <v>2385</v>
      </c>
      <c r="B299" t="s">
        <v>40</v>
      </c>
      <c r="C299" t="s">
        <v>2386</v>
      </c>
      <c r="D299" t="s">
        <v>2387</v>
      </c>
      <c r="E299" t="s">
        <v>84</v>
      </c>
      <c r="F299" t="s">
        <v>85</v>
      </c>
      <c r="G299" t="s">
        <v>86</v>
      </c>
      <c r="H299" t="s">
        <v>34</v>
      </c>
      <c r="J299" t="s">
        <v>2388</v>
      </c>
      <c r="K299" t="s">
        <v>2389</v>
      </c>
      <c r="L299" t="s">
        <v>2390</v>
      </c>
      <c r="M299" t="s">
        <v>90</v>
      </c>
      <c r="P299">
        <v>805</v>
      </c>
      <c r="Q299">
        <v>0</v>
      </c>
      <c r="R299">
        <v>0</v>
      </c>
      <c r="S299">
        <v>12773</v>
      </c>
      <c r="T299">
        <v>4486</v>
      </c>
      <c r="U299">
        <v>477</v>
      </c>
      <c r="V299">
        <v>0</v>
      </c>
      <c r="W299">
        <v>7.2</v>
      </c>
      <c r="X299" t="s">
        <v>39</v>
      </c>
      <c r="Y299" t="s">
        <v>40</v>
      </c>
      <c r="Z299" t="s">
        <v>68</v>
      </c>
      <c r="AA299" t="s">
        <v>2391</v>
      </c>
    </row>
    <row r="300" spans="1:27" x14ac:dyDescent="0.25">
      <c r="A300" t="s">
        <v>2392</v>
      </c>
      <c r="B300" t="s">
        <v>40</v>
      </c>
      <c r="C300" t="s">
        <v>2393</v>
      </c>
      <c r="D300" t="s">
        <v>2394</v>
      </c>
      <c r="E300" t="s">
        <v>45</v>
      </c>
      <c r="F300" t="s">
        <v>2395</v>
      </c>
      <c r="G300" t="s">
        <v>1003</v>
      </c>
      <c r="H300" t="s">
        <v>34</v>
      </c>
      <c r="J300" t="s">
        <v>2396</v>
      </c>
      <c r="K300" t="s">
        <v>2397</v>
      </c>
      <c r="L300" t="s">
        <v>2398</v>
      </c>
      <c r="M300" t="s">
        <v>2399</v>
      </c>
      <c r="P300">
        <v>666</v>
      </c>
      <c r="Q300">
        <v>0</v>
      </c>
      <c r="R300">
        <v>0</v>
      </c>
      <c r="S300">
        <v>77181</v>
      </c>
      <c r="T300">
        <v>5343</v>
      </c>
      <c r="U300">
        <v>0</v>
      </c>
      <c r="V300">
        <v>0</v>
      </c>
      <c r="W300">
        <v>12.9</v>
      </c>
      <c r="X300" t="s">
        <v>39</v>
      </c>
      <c r="Y300" t="s">
        <v>40</v>
      </c>
      <c r="Z300" t="s">
        <v>68</v>
      </c>
      <c r="AA300" t="s">
        <v>2400</v>
      </c>
    </row>
    <row r="301" spans="1:27" x14ac:dyDescent="0.25">
      <c r="A301" t="s">
        <v>2401</v>
      </c>
      <c r="B301" t="s">
        <v>40</v>
      </c>
      <c r="C301" t="s">
        <v>2402</v>
      </c>
      <c r="D301" t="s">
        <v>2403</v>
      </c>
      <c r="E301" t="s">
        <v>2404</v>
      </c>
      <c r="F301" t="s">
        <v>2405</v>
      </c>
      <c r="G301" t="s">
        <v>1003</v>
      </c>
      <c r="H301" t="s">
        <v>34</v>
      </c>
      <c r="J301" t="s">
        <v>2406</v>
      </c>
      <c r="K301" t="s">
        <v>2407</v>
      </c>
      <c r="L301" t="s">
        <v>2408</v>
      </c>
      <c r="M301" t="s">
        <v>2409</v>
      </c>
      <c r="N301" t="s">
        <v>2410</v>
      </c>
      <c r="P301">
        <v>1666</v>
      </c>
      <c r="Q301">
        <v>0</v>
      </c>
      <c r="R301">
        <v>0</v>
      </c>
      <c r="S301">
        <v>20198</v>
      </c>
      <c r="T301">
        <v>3936</v>
      </c>
      <c r="U301">
        <v>0</v>
      </c>
      <c r="V301">
        <v>0</v>
      </c>
      <c r="W301">
        <v>8</v>
      </c>
      <c r="X301" t="s">
        <v>39</v>
      </c>
      <c r="Y301" t="s">
        <v>40</v>
      </c>
      <c r="Z301" t="s">
        <v>68</v>
      </c>
      <c r="AA301" t="s">
        <v>2411</v>
      </c>
    </row>
    <row r="302" spans="1:27" x14ac:dyDescent="0.25">
      <c r="A302" t="s">
        <v>2412</v>
      </c>
      <c r="B302" t="s">
        <v>28</v>
      </c>
      <c r="C302" t="s">
        <v>2413</v>
      </c>
      <c r="D302" t="s">
        <v>2414</v>
      </c>
      <c r="E302" t="s">
        <v>115</v>
      </c>
      <c r="F302" t="s">
        <v>2415</v>
      </c>
      <c r="G302" t="s">
        <v>33</v>
      </c>
      <c r="H302" t="s">
        <v>34</v>
      </c>
      <c r="J302" t="s">
        <v>2416</v>
      </c>
      <c r="K302" t="s">
        <v>2417</v>
      </c>
      <c r="L302" t="s">
        <v>2418</v>
      </c>
      <c r="M302" t="s">
        <v>77</v>
      </c>
      <c r="O302" t="s">
        <v>79</v>
      </c>
      <c r="P302">
        <v>4</v>
      </c>
      <c r="Q302">
        <v>8756</v>
      </c>
      <c r="R302">
        <v>0</v>
      </c>
      <c r="S302">
        <v>2895</v>
      </c>
      <c r="T302">
        <v>817</v>
      </c>
      <c r="U302">
        <v>238</v>
      </c>
      <c r="V302">
        <v>3</v>
      </c>
      <c r="W302">
        <v>3.3</v>
      </c>
      <c r="X302" t="s">
        <v>39</v>
      </c>
      <c r="Y302" t="s">
        <v>40</v>
      </c>
      <c r="AA302" t="s">
        <v>2419</v>
      </c>
    </row>
    <row r="303" spans="1:27" x14ac:dyDescent="0.25">
      <c r="A303" t="s">
        <v>2420</v>
      </c>
      <c r="B303" t="s">
        <v>28</v>
      </c>
      <c r="C303" t="s">
        <v>2421</v>
      </c>
      <c r="D303" t="s">
        <v>2422</v>
      </c>
      <c r="E303" t="s">
        <v>62</v>
      </c>
      <c r="F303" t="s">
        <v>2423</v>
      </c>
      <c r="G303" t="s">
        <v>33</v>
      </c>
      <c r="H303" t="s">
        <v>34</v>
      </c>
      <c r="J303" t="s">
        <v>2424</v>
      </c>
      <c r="K303" t="s">
        <v>2425</v>
      </c>
      <c r="L303" t="s">
        <v>2426</v>
      </c>
      <c r="M303" t="s">
        <v>38</v>
      </c>
      <c r="P303">
        <v>24</v>
      </c>
      <c r="Q303">
        <v>5448</v>
      </c>
      <c r="R303">
        <v>0</v>
      </c>
      <c r="S303">
        <v>384638</v>
      </c>
      <c r="T303">
        <v>1545</v>
      </c>
      <c r="U303">
        <v>0</v>
      </c>
      <c r="V303">
        <v>0</v>
      </c>
      <c r="W303">
        <v>22.1</v>
      </c>
      <c r="X303" t="s">
        <v>39</v>
      </c>
      <c r="Y303" t="s">
        <v>40</v>
      </c>
      <c r="AA303" t="s">
        <v>2427</v>
      </c>
    </row>
    <row r="304" spans="1:27" x14ac:dyDescent="0.25">
      <c r="A304" t="s">
        <v>2428</v>
      </c>
      <c r="B304" t="s">
        <v>40</v>
      </c>
      <c r="C304" t="s">
        <v>2429</v>
      </c>
      <c r="D304" t="s">
        <v>2430</v>
      </c>
      <c r="E304" t="s">
        <v>84</v>
      </c>
      <c r="F304" t="s">
        <v>2431</v>
      </c>
      <c r="G304" t="s">
        <v>2432</v>
      </c>
      <c r="H304" t="s">
        <v>34</v>
      </c>
      <c r="J304" t="s">
        <v>2433</v>
      </c>
      <c r="K304" t="s">
        <v>2434</v>
      </c>
      <c r="L304" t="s">
        <v>2435</v>
      </c>
      <c r="M304" t="s">
        <v>2436</v>
      </c>
      <c r="N304" t="s">
        <v>2437</v>
      </c>
      <c r="P304">
        <v>234303</v>
      </c>
      <c r="Q304">
        <v>0</v>
      </c>
      <c r="R304">
        <v>0</v>
      </c>
      <c r="S304">
        <v>64139</v>
      </c>
      <c r="T304">
        <v>4636</v>
      </c>
      <c r="U304">
        <v>0</v>
      </c>
      <c r="V304">
        <v>0</v>
      </c>
      <c r="W304">
        <v>11.8</v>
      </c>
      <c r="X304" t="s">
        <v>39</v>
      </c>
      <c r="Y304" t="s">
        <v>40</v>
      </c>
      <c r="Z304" t="s">
        <v>68</v>
      </c>
      <c r="AA304" t="s">
        <v>2438</v>
      </c>
    </row>
    <row r="305" spans="1:27" x14ac:dyDescent="0.25">
      <c r="A305" t="s">
        <v>2439</v>
      </c>
      <c r="B305" t="s">
        <v>28</v>
      </c>
      <c r="C305" t="s">
        <v>2440</v>
      </c>
      <c r="D305" t="s">
        <v>2441</v>
      </c>
      <c r="E305" t="s">
        <v>31</v>
      </c>
      <c r="F305" t="s">
        <v>2442</v>
      </c>
      <c r="G305" t="s">
        <v>33</v>
      </c>
      <c r="H305" t="s">
        <v>34</v>
      </c>
      <c r="J305" t="s">
        <v>2443</v>
      </c>
      <c r="K305" t="s">
        <v>256</v>
      </c>
      <c r="L305" t="s">
        <v>2444</v>
      </c>
      <c r="M305" t="s">
        <v>38</v>
      </c>
      <c r="P305">
        <v>1518</v>
      </c>
      <c r="Q305">
        <v>465976</v>
      </c>
      <c r="R305">
        <v>0</v>
      </c>
      <c r="S305">
        <v>14448</v>
      </c>
      <c r="T305">
        <v>3210</v>
      </c>
      <c r="U305">
        <v>0</v>
      </c>
      <c r="V305">
        <v>0</v>
      </c>
      <c r="W305">
        <v>6.9</v>
      </c>
      <c r="X305" t="s">
        <v>39</v>
      </c>
      <c r="Y305" t="s">
        <v>40</v>
      </c>
      <c r="AA305" t="s">
        <v>2445</v>
      </c>
    </row>
    <row r="306" spans="1:27" x14ac:dyDescent="0.25">
      <c r="A306" t="s">
        <v>2446</v>
      </c>
      <c r="B306" t="s">
        <v>28</v>
      </c>
      <c r="C306" t="s">
        <v>2447</v>
      </c>
      <c r="D306" t="s">
        <v>2448</v>
      </c>
      <c r="E306" t="s">
        <v>31</v>
      </c>
      <c r="F306" t="s">
        <v>2449</v>
      </c>
      <c r="G306" t="s">
        <v>33</v>
      </c>
      <c r="H306" t="s">
        <v>34</v>
      </c>
      <c r="J306" t="s">
        <v>2450</v>
      </c>
      <c r="K306" t="s">
        <v>2451</v>
      </c>
      <c r="L306" t="s">
        <v>2452</v>
      </c>
      <c r="M306" t="s">
        <v>38</v>
      </c>
      <c r="P306">
        <v>100297</v>
      </c>
      <c r="Q306">
        <v>15562593</v>
      </c>
      <c r="R306">
        <v>0</v>
      </c>
      <c r="S306">
        <v>8736</v>
      </c>
      <c r="T306">
        <v>544</v>
      </c>
      <c r="U306">
        <v>0</v>
      </c>
      <c r="V306">
        <v>0</v>
      </c>
      <c r="W306">
        <v>4.3</v>
      </c>
      <c r="X306" t="s">
        <v>39</v>
      </c>
      <c r="Y306" t="s">
        <v>40</v>
      </c>
      <c r="AA306" t="s">
        <v>2453</v>
      </c>
    </row>
    <row r="307" spans="1:27" x14ac:dyDescent="0.25">
      <c r="A307" t="s">
        <v>2454</v>
      </c>
      <c r="B307" t="s">
        <v>28</v>
      </c>
      <c r="C307" t="s">
        <v>2455</v>
      </c>
      <c r="D307" t="s">
        <v>2456</v>
      </c>
      <c r="E307" t="s">
        <v>62</v>
      </c>
      <c r="G307" t="s">
        <v>313</v>
      </c>
      <c r="H307" t="s">
        <v>34</v>
      </c>
      <c r="J307" t="s">
        <v>2457</v>
      </c>
      <c r="K307" t="s">
        <v>2458</v>
      </c>
      <c r="L307" t="s">
        <v>2459</v>
      </c>
      <c r="M307" t="s">
        <v>511</v>
      </c>
      <c r="P307">
        <v>42</v>
      </c>
      <c r="Q307">
        <v>4702</v>
      </c>
      <c r="R307">
        <v>0</v>
      </c>
      <c r="S307">
        <v>75755</v>
      </c>
      <c r="T307">
        <v>96</v>
      </c>
      <c r="U307">
        <v>0</v>
      </c>
      <c r="V307">
        <v>0</v>
      </c>
      <c r="W307">
        <v>9.4</v>
      </c>
      <c r="X307" t="s">
        <v>39</v>
      </c>
      <c r="Y307" t="s">
        <v>40</v>
      </c>
      <c r="AA307" t="s">
        <v>2460</v>
      </c>
    </row>
    <row r="308" spans="1:27" x14ac:dyDescent="0.25">
      <c r="A308" t="s">
        <v>2461</v>
      </c>
      <c r="B308" t="s">
        <v>28</v>
      </c>
      <c r="C308" t="s">
        <v>2462</v>
      </c>
      <c r="D308" t="s">
        <v>2463</v>
      </c>
      <c r="E308" t="s">
        <v>45</v>
      </c>
      <c r="F308" t="s">
        <v>2464</v>
      </c>
      <c r="G308" t="s">
        <v>86</v>
      </c>
      <c r="H308" t="s">
        <v>34</v>
      </c>
      <c r="J308" t="s">
        <v>2465</v>
      </c>
      <c r="K308" t="s">
        <v>2466</v>
      </c>
      <c r="L308" t="s">
        <v>2467</v>
      </c>
      <c r="M308" t="s">
        <v>77</v>
      </c>
      <c r="O308" t="s">
        <v>2468</v>
      </c>
      <c r="P308">
        <v>2406</v>
      </c>
      <c r="Q308">
        <v>141295</v>
      </c>
      <c r="R308">
        <v>0</v>
      </c>
      <c r="S308">
        <v>10050</v>
      </c>
      <c r="T308">
        <v>2009</v>
      </c>
      <c r="U308">
        <v>0</v>
      </c>
      <c r="V308">
        <v>0</v>
      </c>
      <c r="W308">
        <v>5.6</v>
      </c>
      <c r="X308" t="s">
        <v>39</v>
      </c>
      <c r="Y308" t="s">
        <v>40</v>
      </c>
      <c r="AA308" t="s">
        <v>2469</v>
      </c>
    </row>
    <row r="309" spans="1:27" x14ac:dyDescent="0.25">
      <c r="A309" t="s">
        <v>2470</v>
      </c>
      <c r="B309" t="s">
        <v>40</v>
      </c>
      <c r="C309" t="s">
        <v>2471</v>
      </c>
      <c r="D309" t="s">
        <v>2472</v>
      </c>
      <c r="E309" t="s">
        <v>62</v>
      </c>
      <c r="F309" t="s">
        <v>2473</v>
      </c>
      <c r="G309" t="s">
        <v>86</v>
      </c>
      <c r="H309" t="s">
        <v>34</v>
      </c>
      <c r="J309" t="s">
        <v>2474</v>
      </c>
      <c r="K309" t="s">
        <v>2475</v>
      </c>
      <c r="L309" t="s">
        <v>2476</v>
      </c>
      <c r="M309" t="s">
        <v>67</v>
      </c>
      <c r="P309">
        <v>30</v>
      </c>
      <c r="Q309">
        <v>0</v>
      </c>
      <c r="R309">
        <v>0</v>
      </c>
      <c r="S309">
        <v>7784</v>
      </c>
      <c r="T309">
        <v>1776</v>
      </c>
      <c r="U309">
        <v>152</v>
      </c>
      <c r="V309">
        <v>0</v>
      </c>
      <c r="W309">
        <v>5.0999999999999996</v>
      </c>
      <c r="X309" t="s">
        <v>39</v>
      </c>
      <c r="Y309" t="s">
        <v>40</v>
      </c>
      <c r="Z309" t="s">
        <v>68</v>
      </c>
      <c r="AA309" t="s">
        <v>2477</v>
      </c>
    </row>
    <row r="310" spans="1:27" x14ac:dyDescent="0.25">
      <c r="A310" t="s">
        <v>2478</v>
      </c>
      <c r="B310" t="s">
        <v>28</v>
      </c>
      <c r="C310" t="s">
        <v>2479</v>
      </c>
      <c r="D310" t="s">
        <v>2480</v>
      </c>
      <c r="E310" t="s">
        <v>45</v>
      </c>
      <c r="F310" t="s">
        <v>1040</v>
      </c>
      <c r="G310" t="s">
        <v>33</v>
      </c>
      <c r="H310" t="s">
        <v>34</v>
      </c>
      <c r="J310" t="s">
        <v>2481</v>
      </c>
      <c r="K310" t="s">
        <v>2482</v>
      </c>
      <c r="L310" t="s">
        <v>2483</v>
      </c>
      <c r="M310" t="s">
        <v>50</v>
      </c>
      <c r="O310" t="s">
        <v>51</v>
      </c>
      <c r="P310">
        <v>254</v>
      </c>
      <c r="Q310">
        <v>131925</v>
      </c>
      <c r="R310">
        <v>0</v>
      </c>
      <c r="S310">
        <v>1841</v>
      </c>
      <c r="T310">
        <v>103</v>
      </c>
      <c r="U310">
        <v>0</v>
      </c>
      <c r="V310">
        <v>0</v>
      </c>
      <c r="W310">
        <v>1.9</v>
      </c>
      <c r="X310" t="s">
        <v>39</v>
      </c>
      <c r="Y310" t="s">
        <v>40</v>
      </c>
      <c r="AA310" t="s">
        <v>2484</v>
      </c>
    </row>
    <row r="311" spans="1:27" x14ac:dyDescent="0.25">
      <c r="A311" t="s">
        <v>2485</v>
      </c>
      <c r="B311" t="s">
        <v>40</v>
      </c>
      <c r="C311" t="s">
        <v>2486</v>
      </c>
      <c r="D311" t="s">
        <v>2487</v>
      </c>
      <c r="E311" t="s">
        <v>84</v>
      </c>
      <c r="F311" t="s">
        <v>2488</v>
      </c>
      <c r="G311" t="s">
        <v>313</v>
      </c>
      <c r="H311" t="s">
        <v>34</v>
      </c>
      <c r="J311" t="s">
        <v>2489</v>
      </c>
      <c r="K311" t="s">
        <v>2490</v>
      </c>
      <c r="L311" t="s">
        <v>2491</v>
      </c>
      <c r="M311" t="s">
        <v>2492</v>
      </c>
      <c r="P311">
        <v>124</v>
      </c>
      <c r="Q311">
        <v>0</v>
      </c>
      <c r="R311">
        <v>0</v>
      </c>
      <c r="S311">
        <v>9032</v>
      </c>
      <c r="T311">
        <v>57</v>
      </c>
      <c r="U311">
        <v>0</v>
      </c>
      <c r="V311">
        <v>0</v>
      </c>
      <c r="W311">
        <v>3.5</v>
      </c>
      <c r="X311" t="s">
        <v>39</v>
      </c>
      <c r="Y311" t="s">
        <v>40</v>
      </c>
      <c r="Z311" t="s">
        <v>68</v>
      </c>
      <c r="AA311" t="s">
        <v>2493</v>
      </c>
    </row>
    <row r="312" spans="1:27" x14ac:dyDescent="0.25">
      <c r="A312" t="s">
        <v>2494</v>
      </c>
      <c r="B312" t="s">
        <v>28</v>
      </c>
      <c r="C312" t="s">
        <v>2495</v>
      </c>
      <c r="D312" t="s">
        <v>2496</v>
      </c>
      <c r="E312" t="s">
        <v>45</v>
      </c>
      <c r="F312" t="s">
        <v>159</v>
      </c>
      <c r="G312" t="s">
        <v>33</v>
      </c>
      <c r="H312" t="s">
        <v>34</v>
      </c>
      <c r="J312" t="s">
        <v>160</v>
      </c>
      <c r="K312" t="s">
        <v>2497</v>
      </c>
      <c r="L312" t="s">
        <v>2498</v>
      </c>
      <c r="M312" t="s">
        <v>50</v>
      </c>
      <c r="O312" t="s">
        <v>51</v>
      </c>
      <c r="P312">
        <v>276</v>
      </c>
      <c r="Q312">
        <v>26893</v>
      </c>
      <c r="R312">
        <v>0</v>
      </c>
      <c r="S312">
        <v>1847</v>
      </c>
      <c r="T312">
        <v>86</v>
      </c>
      <c r="U312">
        <v>0</v>
      </c>
      <c r="V312">
        <v>0</v>
      </c>
      <c r="W312">
        <v>1.9</v>
      </c>
      <c r="X312" t="s">
        <v>39</v>
      </c>
      <c r="Y312" t="s">
        <v>40</v>
      </c>
      <c r="AA312" t="s">
        <v>2499</v>
      </c>
    </row>
    <row r="313" spans="1:27" x14ac:dyDescent="0.25">
      <c r="A313" t="s">
        <v>2500</v>
      </c>
      <c r="B313" t="s">
        <v>40</v>
      </c>
      <c r="C313" t="s">
        <v>2501</v>
      </c>
      <c r="D313" t="s">
        <v>2502</v>
      </c>
      <c r="E313" t="s">
        <v>31</v>
      </c>
      <c r="F313" t="s">
        <v>2503</v>
      </c>
      <c r="G313" t="s">
        <v>313</v>
      </c>
      <c r="H313" t="s">
        <v>34</v>
      </c>
      <c r="J313" t="s">
        <v>2504</v>
      </c>
      <c r="K313" t="s">
        <v>2505</v>
      </c>
      <c r="L313" t="s">
        <v>2506</v>
      </c>
      <c r="M313" t="s">
        <v>2507</v>
      </c>
      <c r="P313">
        <v>126</v>
      </c>
      <c r="Q313">
        <v>0</v>
      </c>
      <c r="R313">
        <v>0</v>
      </c>
      <c r="S313">
        <v>8323</v>
      </c>
      <c r="T313">
        <v>2208</v>
      </c>
      <c r="U313">
        <v>0</v>
      </c>
      <c r="V313">
        <v>0</v>
      </c>
      <c r="W313">
        <v>5.5</v>
      </c>
      <c r="X313" t="s">
        <v>39</v>
      </c>
      <c r="Y313" t="s">
        <v>40</v>
      </c>
      <c r="Z313" t="s">
        <v>68</v>
      </c>
      <c r="AA313" t="s">
        <v>2508</v>
      </c>
    </row>
    <row r="314" spans="1:27" x14ac:dyDescent="0.25">
      <c r="A314" t="s">
        <v>2509</v>
      </c>
      <c r="B314" t="s">
        <v>28</v>
      </c>
      <c r="C314" t="s">
        <v>2510</v>
      </c>
      <c r="D314" t="s">
        <v>2511</v>
      </c>
      <c r="E314" t="s">
        <v>62</v>
      </c>
      <c r="F314" t="s">
        <v>230</v>
      </c>
      <c r="G314" t="s">
        <v>33</v>
      </c>
      <c r="H314" t="s">
        <v>34</v>
      </c>
      <c r="J314" t="s">
        <v>2512</v>
      </c>
      <c r="K314" t="s">
        <v>2513</v>
      </c>
      <c r="L314" t="s">
        <v>2514</v>
      </c>
      <c r="M314" t="s">
        <v>50</v>
      </c>
      <c r="O314" t="s">
        <v>51</v>
      </c>
      <c r="P314">
        <v>1413</v>
      </c>
      <c r="Q314">
        <v>57880</v>
      </c>
      <c r="R314">
        <v>0</v>
      </c>
      <c r="S314">
        <v>8251</v>
      </c>
      <c r="T314">
        <v>344</v>
      </c>
      <c r="U314">
        <v>0</v>
      </c>
      <c r="V314">
        <v>0</v>
      </c>
      <c r="W314">
        <v>3.9</v>
      </c>
      <c r="X314" t="s">
        <v>39</v>
      </c>
      <c r="Y314" t="s">
        <v>40</v>
      </c>
      <c r="AA314" t="s">
        <v>2515</v>
      </c>
    </row>
    <row r="315" spans="1:27" x14ac:dyDescent="0.25">
      <c r="A315" t="s">
        <v>2516</v>
      </c>
      <c r="B315" t="s">
        <v>28</v>
      </c>
      <c r="C315" t="s">
        <v>2517</v>
      </c>
      <c r="D315" t="s">
        <v>2518</v>
      </c>
      <c r="E315" t="s">
        <v>115</v>
      </c>
      <c r="F315" t="s">
        <v>291</v>
      </c>
      <c r="G315" t="s">
        <v>33</v>
      </c>
      <c r="H315" t="s">
        <v>34</v>
      </c>
      <c r="J315" t="s">
        <v>2519</v>
      </c>
      <c r="K315" t="s">
        <v>2519</v>
      </c>
      <c r="L315" t="s">
        <v>2520</v>
      </c>
      <c r="M315" t="s">
        <v>50</v>
      </c>
      <c r="O315" t="s">
        <v>51</v>
      </c>
      <c r="P315">
        <v>2931</v>
      </c>
      <c r="Q315">
        <v>572569</v>
      </c>
      <c r="R315">
        <v>0</v>
      </c>
      <c r="S315">
        <v>1603</v>
      </c>
      <c r="T315">
        <v>28</v>
      </c>
      <c r="U315">
        <v>0</v>
      </c>
      <c r="V315">
        <v>0</v>
      </c>
      <c r="W315">
        <v>1.6</v>
      </c>
      <c r="X315" t="s">
        <v>39</v>
      </c>
      <c r="Y315" t="s">
        <v>40</v>
      </c>
      <c r="AA315" t="s">
        <v>2521</v>
      </c>
    </row>
    <row r="316" spans="1:27" x14ac:dyDescent="0.25">
      <c r="A316" t="s">
        <v>2522</v>
      </c>
      <c r="B316" t="s">
        <v>28</v>
      </c>
      <c r="C316" t="s">
        <v>2523</v>
      </c>
      <c r="D316" t="s">
        <v>2524</v>
      </c>
      <c r="E316" t="s">
        <v>299</v>
      </c>
      <c r="F316" t="s">
        <v>2525</v>
      </c>
      <c r="G316" t="s">
        <v>33</v>
      </c>
      <c r="H316" t="s">
        <v>34</v>
      </c>
      <c r="J316" t="s">
        <v>2526</v>
      </c>
      <c r="K316" t="s">
        <v>2527</v>
      </c>
      <c r="L316" t="s">
        <v>2528</v>
      </c>
      <c r="M316" t="s">
        <v>1805</v>
      </c>
      <c r="O316" t="s">
        <v>1806</v>
      </c>
      <c r="P316">
        <v>332</v>
      </c>
      <c r="Q316">
        <v>146615</v>
      </c>
      <c r="R316">
        <v>0</v>
      </c>
      <c r="S316">
        <v>3840</v>
      </c>
      <c r="T316">
        <v>91</v>
      </c>
      <c r="U316">
        <v>0</v>
      </c>
      <c r="V316">
        <v>0</v>
      </c>
      <c r="W316">
        <v>2.5</v>
      </c>
      <c r="X316" t="s">
        <v>39</v>
      </c>
      <c r="Y316" t="s">
        <v>40</v>
      </c>
      <c r="AA316" t="s">
        <v>2529</v>
      </c>
    </row>
    <row r="317" spans="1:27" x14ac:dyDescent="0.25">
      <c r="A317" t="s">
        <v>2530</v>
      </c>
      <c r="B317" t="s">
        <v>28</v>
      </c>
      <c r="C317" t="s">
        <v>2531</v>
      </c>
      <c r="D317" t="s">
        <v>2532</v>
      </c>
      <c r="E317" t="s">
        <v>84</v>
      </c>
      <c r="F317" t="s">
        <v>321</v>
      </c>
      <c r="G317" t="s">
        <v>33</v>
      </c>
      <c r="H317" t="s">
        <v>34</v>
      </c>
      <c r="J317" t="s">
        <v>322</v>
      </c>
      <c r="K317" t="s">
        <v>2533</v>
      </c>
      <c r="L317" t="s">
        <v>2534</v>
      </c>
      <c r="M317" t="s">
        <v>38</v>
      </c>
      <c r="P317">
        <v>106</v>
      </c>
      <c r="Q317">
        <v>41123</v>
      </c>
      <c r="R317">
        <v>0</v>
      </c>
      <c r="S317">
        <v>7265</v>
      </c>
      <c r="T317">
        <v>2970</v>
      </c>
      <c r="U317">
        <v>0</v>
      </c>
      <c r="V317">
        <v>343</v>
      </c>
      <c r="W317">
        <v>5.7</v>
      </c>
      <c r="X317" t="s">
        <v>39</v>
      </c>
      <c r="Y317" t="s">
        <v>40</v>
      </c>
      <c r="AA317" t="s">
        <v>2535</v>
      </c>
    </row>
    <row r="318" spans="1:27" x14ac:dyDescent="0.25">
      <c r="A318" t="s">
        <v>2536</v>
      </c>
      <c r="B318" t="s">
        <v>28</v>
      </c>
      <c r="C318" t="s">
        <v>2537</v>
      </c>
      <c r="D318" t="s">
        <v>2538</v>
      </c>
      <c r="E318" t="s">
        <v>141</v>
      </c>
      <c r="F318" t="s">
        <v>2539</v>
      </c>
      <c r="G318" t="s">
        <v>33</v>
      </c>
      <c r="H318" t="s">
        <v>34</v>
      </c>
      <c r="J318" t="s">
        <v>2540</v>
      </c>
      <c r="K318" t="s">
        <v>2541</v>
      </c>
      <c r="L318" t="s">
        <v>2542</v>
      </c>
      <c r="M318" t="s">
        <v>357</v>
      </c>
      <c r="O318" t="s">
        <v>358</v>
      </c>
      <c r="P318">
        <v>15</v>
      </c>
      <c r="Q318">
        <v>2183</v>
      </c>
      <c r="R318">
        <v>0</v>
      </c>
      <c r="S318">
        <v>57279</v>
      </c>
      <c r="T318">
        <v>1177</v>
      </c>
      <c r="U318">
        <v>0</v>
      </c>
      <c r="V318">
        <v>0</v>
      </c>
      <c r="W318">
        <v>9.6</v>
      </c>
      <c r="X318" t="s">
        <v>39</v>
      </c>
      <c r="Y318" t="s">
        <v>40</v>
      </c>
      <c r="AA318" t="s">
        <v>2543</v>
      </c>
    </row>
    <row r="319" spans="1:27" x14ac:dyDescent="0.25">
      <c r="A319" t="s">
        <v>2544</v>
      </c>
      <c r="B319" t="s">
        <v>28</v>
      </c>
      <c r="C319" t="s">
        <v>2545</v>
      </c>
      <c r="D319" t="s">
        <v>2546</v>
      </c>
      <c r="E319" t="s">
        <v>299</v>
      </c>
      <c r="F319" t="s">
        <v>2547</v>
      </c>
      <c r="G319" t="s">
        <v>33</v>
      </c>
      <c r="H319" t="s">
        <v>34</v>
      </c>
      <c r="J319" t="s">
        <v>2548</v>
      </c>
      <c r="K319" t="s">
        <v>2549</v>
      </c>
      <c r="L319" t="s">
        <v>2550</v>
      </c>
      <c r="M319" t="s">
        <v>77</v>
      </c>
      <c r="O319" t="s">
        <v>79</v>
      </c>
      <c r="P319">
        <v>334</v>
      </c>
      <c r="Q319">
        <v>45180</v>
      </c>
      <c r="R319">
        <v>0</v>
      </c>
      <c r="S319">
        <v>3138</v>
      </c>
      <c r="T319">
        <v>259</v>
      </c>
      <c r="U319">
        <v>0</v>
      </c>
      <c r="V319">
        <v>0</v>
      </c>
      <c r="W319">
        <v>2.7</v>
      </c>
      <c r="X319" t="s">
        <v>39</v>
      </c>
      <c r="Y319" t="s">
        <v>40</v>
      </c>
      <c r="AA319" t="s">
        <v>2551</v>
      </c>
    </row>
    <row r="320" spans="1:27" x14ac:dyDescent="0.25">
      <c r="A320" t="s">
        <v>2552</v>
      </c>
      <c r="B320" t="s">
        <v>28</v>
      </c>
      <c r="C320" t="s">
        <v>2553</v>
      </c>
      <c r="D320" t="s">
        <v>2554</v>
      </c>
      <c r="E320" t="s">
        <v>45</v>
      </c>
      <c r="F320" t="s">
        <v>2555</v>
      </c>
      <c r="G320" t="s">
        <v>33</v>
      </c>
      <c r="H320" t="s">
        <v>34</v>
      </c>
      <c r="I320" t="s">
        <v>212</v>
      </c>
      <c r="J320" t="s">
        <v>2556</v>
      </c>
      <c r="K320" t="s">
        <v>2557</v>
      </c>
      <c r="L320" t="s">
        <v>2558</v>
      </c>
      <c r="M320" t="s">
        <v>1805</v>
      </c>
      <c r="O320" t="s">
        <v>1806</v>
      </c>
      <c r="P320">
        <v>177</v>
      </c>
      <c r="Q320">
        <v>37021</v>
      </c>
      <c r="R320">
        <v>0</v>
      </c>
      <c r="S320">
        <v>1439</v>
      </c>
      <c r="T320">
        <v>22</v>
      </c>
      <c r="U320">
        <v>0</v>
      </c>
      <c r="V320">
        <v>0</v>
      </c>
      <c r="W320">
        <v>1.5</v>
      </c>
      <c r="X320" t="s">
        <v>39</v>
      </c>
      <c r="Y320" t="s">
        <v>40</v>
      </c>
      <c r="AA320" t="s">
        <v>2559</v>
      </c>
    </row>
    <row r="321" spans="1:27" x14ac:dyDescent="0.25">
      <c r="A321" t="s">
        <v>2560</v>
      </c>
      <c r="B321" t="s">
        <v>28</v>
      </c>
      <c r="C321" t="s">
        <v>2561</v>
      </c>
      <c r="D321" t="s">
        <v>2562</v>
      </c>
      <c r="E321" t="s">
        <v>115</v>
      </c>
      <c r="F321" t="s">
        <v>2563</v>
      </c>
      <c r="G321" t="s">
        <v>33</v>
      </c>
      <c r="H321" t="s">
        <v>34</v>
      </c>
      <c r="J321" t="s">
        <v>2564</v>
      </c>
      <c r="K321" t="s">
        <v>2565</v>
      </c>
      <c r="L321" t="s">
        <v>2566</v>
      </c>
      <c r="M321" t="s">
        <v>50</v>
      </c>
      <c r="O321" t="s">
        <v>51</v>
      </c>
      <c r="P321">
        <v>525041</v>
      </c>
      <c r="Q321">
        <v>113420541</v>
      </c>
      <c r="R321">
        <v>0</v>
      </c>
      <c r="S321">
        <v>9011</v>
      </c>
      <c r="T321">
        <v>410</v>
      </c>
      <c r="U321">
        <v>0</v>
      </c>
      <c r="V321">
        <v>0</v>
      </c>
      <c r="W321">
        <v>4.0999999999999996</v>
      </c>
      <c r="X321" t="s">
        <v>39</v>
      </c>
      <c r="Y321" t="s">
        <v>40</v>
      </c>
      <c r="AA321" t="s">
        <v>2567</v>
      </c>
    </row>
    <row r="322" spans="1:27" x14ac:dyDescent="0.25">
      <c r="A322" t="s">
        <v>2568</v>
      </c>
      <c r="B322" t="s">
        <v>28</v>
      </c>
      <c r="C322" t="s">
        <v>2569</v>
      </c>
      <c r="D322" t="s">
        <v>2143</v>
      </c>
      <c r="E322" t="s">
        <v>84</v>
      </c>
      <c r="F322" t="s">
        <v>2144</v>
      </c>
      <c r="G322" t="s">
        <v>33</v>
      </c>
      <c r="H322" t="s">
        <v>34</v>
      </c>
      <c r="J322" t="s">
        <v>2145</v>
      </c>
      <c r="K322" t="s">
        <v>2570</v>
      </c>
      <c r="L322" t="s">
        <v>2571</v>
      </c>
      <c r="M322" t="s">
        <v>50</v>
      </c>
      <c r="N322" t="s">
        <v>1945</v>
      </c>
      <c r="O322" t="s">
        <v>1946</v>
      </c>
      <c r="P322">
        <v>64</v>
      </c>
      <c r="Q322">
        <v>3323</v>
      </c>
      <c r="R322">
        <v>0</v>
      </c>
      <c r="S322">
        <v>355</v>
      </c>
      <c r="T322">
        <v>26</v>
      </c>
      <c r="U322">
        <v>0</v>
      </c>
      <c r="V322">
        <v>0</v>
      </c>
      <c r="W322">
        <v>0.9</v>
      </c>
      <c r="X322" t="s">
        <v>39</v>
      </c>
      <c r="Y322" t="s">
        <v>40</v>
      </c>
      <c r="AA322" t="s">
        <v>2572</v>
      </c>
    </row>
    <row r="323" spans="1:27" x14ac:dyDescent="0.25">
      <c r="A323" t="s">
        <v>2573</v>
      </c>
      <c r="B323" t="s">
        <v>28</v>
      </c>
      <c r="C323" t="s">
        <v>2574</v>
      </c>
      <c r="D323" t="s">
        <v>2575</v>
      </c>
      <c r="E323" t="s">
        <v>31</v>
      </c>
      <c r="F323" t="s">
        <v>2576</v>
      </c>
      <c r="G323" t="s">
        <v>33</v>
      </c>
      <c r="H323" t="s">
        <v>34</v>
      </c>
      <c r="J323" t="s">
        <v>2577</v>
      </c>
      <c r="K323" t="s">
        <v>2578</v>
      </c>
      <c r="L323" t="s">
        <v>2579</v>
      </c>
      <c r="M323" t="s">
        <v>38</v>
      </c>
      <c r="P323">
        <v>57</v>
      </c>
      <c r="Q323">
        <v>730489</v>
      </c>
      <c r="R323">
        <v>0</v>
      </c>
      <c r="S323">
        <v>25702</v>
      </c>
      <c r="T323">
        <v>5365</v>
      </c>
      <c r="U323">
        <v>0</v>
      </c>
      <c r="V323">
        <v>0</v>
      </c>
      <c r="W323">
        <v>9.1</v>
      </c>
      <c r="X323" t="s">
        <v>39</v>
      </c>
      <c r="Y323" t="s">
        <v>40</v>
      </c>
      <c r="AA323" t="s">
        <v>2580</v>
      </c>
    </row>
    <row r="324" spans="1:27" x14ac:dyDescent="0.25">
      <c r="A324" t="s">
        <v>2581</v>
      </c>
      <c r="B324" t="s">
        <v>28</v>
      </c>
      <c r="C324" t="s">
        <v>2582</v>
      </c>
      <c r="D324" t="s">
        <v>2583</v>
      </c>
      <c r="E324" t="s">
        <v>45</v>
      </c>
      <c r="F324" t="s">
        <v>46</v>
      </c>
      <c r="G324" t="s">
        <v>33</v>
      </c>
      <c r="H324" t="s">
        <v>34</v>
      </c>
      <c r="J324" t="s">
        <v>47</v>
      </c>
      <c r="K324" t="s">
        <v>2584</v>
      </c>
      <c r="L324" t="s">
        <v>2585</v>
      </c>
      <c r="M324" t="s">
        <v>50</v>
      </c>
      <c r="O324" t="s">
        <v>51</v>
      </c>
      <c r="P324">
        <v>1914</v>
      </c>
      <c r="Q324">
        <v>197651</v>
      </c>
      <c r="R324">
        <v>0</v>
      </c>
      <c r="S324">
        <v>344</v>
      </c>
      <c r="T324">
        <v>5</v>
      </c>
      <c r="U324">
        <v>0</v>
      </c>
      <c r="V324">
        <v>0</v>
      </c>
      <c r="W324">
        <v>0.7</v>
      </c>
      <c r="X324" t="s">
        <v>39</v>
      </c>
      <c r="Y324" t="s">
        <v>40</v>
      </c>
      <c r="AA324" t="s">
        <v>2586</v>
      </c>
    </row>
    <row r="325" spans="1:27" x14ac:dyDescent="0.25">
      <c r="A325" t="s">
        <v>2587</v>
      </c>
      <c r="B325" t="s">
        <v>28</v>
      </c>
      <c r="C325" t="s">
        <v>2588</v>
      </c>
      <c r="D325" t="s">
        <v>2156</v>
      </c>
      <c r="E325" t="s">
        <v>388</v>
      </c>
      <c r="G325" t="s">
        <v>33</v>
      </c>
      <c r="H325" t="s">
        <v>34</v>
      </c>
      <c r="J325" t="s">
        <v>389</v>
      </c>
      <c r="K325" t="s">
        <v>2589</v>
      </c>
      <c r="L325" t="s">
        <v>2590</v>
      </c>
      <c r="M325" t="s">
        <v>38</v>
      </c>
      <c r="N325" t="s">
        <v>2159</v>
      </c>
      <c r="P325">
        <v>449</v>
      </c>
      <c r="Q325">
        <v>680797</v>
      </c>
      <c r="R325">
        <v>0</v>
      </c>
      <c r="S325">
        <v>440</v>
      </c>
      <c r="T325">
        <v>5</v>
      </c>
      <c r="U325">
        <v>0</v>
      </c>
      <c r="V325">
        <v>0</v>
      </c>
      <c r="W325">
        <v>0.8</v>
      </c>
      <c r="X325" t="s">
        <v>39</v>
      </c>
      <c r="Y325" t="s">
        <v>40</v>
      </c>
      <c r="AA325" t="s">
        <v>2591</v>
      </c>
    </row>
    <row r="326" spans="1:27" x14ac:dyDescent="0.25">
      <c r="A326" t="s">
        <v>2592</v>
      </c>
      <c r="B326" t="s">
        <v>28</v>
      </c>
      <c r="C326" t="s">
        <v>2593</v>
      </c>
      <c r="D326" t="s">
        <v>2594</v>
      </c>
      <c r="E326" t="s">
        <v>388</v>
      </c>
      <c r="G326" t="s">
        <v>33</v>
      </c>
      <c r="H326" t="s">
        <v>34</v>
      </c>
      <c r="J326" t="s">
        <v>389</v>
      </c>
      <c r="K326" t="s">
        <v>2595</v>
      </c>
      <c r="L326" t="s">
        <v>2596</v>
      </c>
      <c r="M326" t="s">
        <v>38</v>
      </c>
      <c r="N326" t="s">
        <v>2597</v>
      </c>
      <c r="P326">
        <v>215</v>
      </c>
      <c r="Q326">
        <v>556756</v>
      </c>
      <c r="R326">
        <v>0</v>
      </c>
      <c r="S326">
        <v>484</v>
      </c>
      <c r="T326">
        <v>7</v>
      </c>
      <c r="U326">
        <v>0</v>
      </c>
      <c r="V326">
        <v>0</v>
      </c>
      <c r="W326">
        <v>0.9</v>
      </c>
      <c r="X326" t="s">
        <v>39</v>
      </c>
      <c r="Y326" t="s">
        <v>40</v>
      </c>
      <c r="AA326" t="s">
        <v>2598</v>
      </c>
    </row>
    <row r="327" spans="1:27" x14ac:dyDescent="0.25">
      <c r="A327" t="s">
        <v>2599</v>
      </c>
      <c r="B327" t="s">
        <v>28</v>
      </c>
      <c r="C327" t="s">
        <v>2600</v>
      </c>
      <c r="D327" t="s">
        <v>2594</v>
      </c>
      <c r="E327" t="s">
        <v>388</v>
      </c>
      <c r="G327" t="s">
        <v>33</v>
      </c>
      <c r="H327" t="s">
        <v>34</v>
      </c>
      <c r="J327" t="s">
        <v>389</v>
      </c>
      <c r="K327" t="s">
        <v>2601</v>
      </c>
      <c r="L327" t="s">
        <v>2602</v>
      </c>
      <c r="M327" t="s">
        <v>38</v>
      </c>
      <c r="N327" t="s">
        <v>2597</v>
      </c>
      <c r="P327">
        <v>25</v>
      </c>
      <c r="Q327">
        <v>65201</v>
      </c>
      <c r="R327">
        <v>0</v>
      </c>
      <c r="S327">
        <v>250</v>
      </c>
      <c r="T327">
        <v>12</v>
      </c>
      <c r="U327">
        <v>0</v>
      </c>
      <c r="V327">
        <v>0</v>
      </c>
      <c r="W327">
        <v>0.7</v>
      </c>
      <c r="X327" t="s">
        <v>39</v>
      </c>
      <c r="Y327" t="s">
        <v>40</v>
      </c>
      <c r="AA327" t="s">
        <v>2603</v>
      </c>
    </row>
    <row r="328" spans="1:27" x14ac:dyDescent="0.25">
      <c r="A328" t="s">
        <v>2604</v>
      </c>
      <c r="B328" t="s">
        <v>28</v>
      </c>
      <c r="C328" t="s">
        <v>2605</v>
      </c>
      <c r="D328" t="s">
        <v>2202</v>
      </c>
      <c r="E328" t="s">
        <v>388</v>
      </c>
      <c r="G328" t="s">
        <v>33</v>
      </c>
      <c r="H328" t="s">
        <v>34</v>
      </c>
      <c r="J328" t="s">
        <v>2606</v>
      </c>
      <c r="K328" t="s">
        <v>2607</v>
      </c>
      <c r="L328" t="s">
        <v>2608</v>
      </c>
      <c r="M328" t="s">
        <v>38</v>
      </c>
      <c r="N328" t="s">
        <v>1332</v>
      </c>
      <c r="P328">
        <v>198</v>
      </c>
      <c r="Q328">
        <v>167864</v>
      </c>
      <c r="R328">
        <v>0</v>
      </c>
      <c r="S328">
        <v>2016</v>
      </c>
      <c r="T328">
        <v>292</v>
      </c>
      <c r="U328">
        <v>0</v>
      </c>
      <c r="V328">
        <v>0</v>
      </c>
      <c r="W328">
        <v>2.4</v>
      </c>
      <c r="X328" t="s">
        <v>39</v>
      </c>
      <c r="Y328" t="s">
        <v>40</v>
      </c>
      <c r="AA328" t="s">
        <v>2609</v>
      </c>
    </row>
    <row r="329" spans="1:27" x14ac:dyDescent="0.25">
      <c r="A329" t="s">
        <v>2610</v>
      </c>
      <c r="B329" t="s">
        <v>28</v>
      </c>
      <c r="C329" t="s">
        <v>2611</v>
      </c>
      <c r="D329" t="s">
        <v>2612</v>
      </c>
      <c r="E329" t="s">
        <v>388</v>
      </c>
      <c r="G329" t="s">
        <v>33</v>
      </c>
      <c r="H329" t="s">
        <v>34</v>
      </c>
      <c r="J329" t="s">
        <v>2613</v>
      </c>
      <c r="K329" t="s">
        <v>2614</v>
      </c>
      <c r="L329" t="s">
        <v>2615</v>
      </c>
      <c r="M329" t="s">
        <v>38</v>
      </c>
      <c r="N329" t="s">
        <v>414</v>
      </c>
      <c r="P329">
        <v>49</v>
      </c>
      <c r="Q329">
        <v>30940</v>
      </c>
      <c r="R329">
        <v>0</v>
      </c>
      <c r="S329">
        <v>6512</v>
      </c>
      <c r="T329">
        <v>314</v>
      </c>
      <c r="U329">
        <v>0</v>
      </c>
      <c r="V329">
        <v>0</v>
      </c>
      <c r="W329">
        <v>3.6</v>
      </c>
      <c r="X329" t="s">
        <v>39</v>
      </c>
      <c r="Y329" t="s">
        <v>40</v>
      </c>
      <c r="AA329" t="s">
        <v>2616</v>
      </c>
    </row>
    <row r="330" spans="1:27" x14ac:dyDescent="0.25">
      <c r="A330" t="s">
        <v>2617</v>
      </c>
      <c r="B330" t="s">
        <v>28</v>
      </c>
      <c r="C330" t="s">
        <v>2618</v>
      </c>
      <c r="D330" t="s">
        <v>2619</v>
      </c>
      <c r="E330" t="s">
        <v>388</v>
      </c>
      <c r="G330" t="s">
        <v>33</v>
      </c>
      <c r="H330" t="s">
        <v>34</v>
      </c>
      <c r="J330" t="s">
        <v>2620</v>
      </c>
      <c r="K330" t="s">
        <v>2621</v>
      </c>
      <c r="L330" t="s">
        <v>2622</v>
      </c>
      <c r="M330" t="s">
        <v>38</v>
      </c>
      <c r="N330" t="s">
        <v>2623</v>
      </c>
      <c r="P330">
        <v>104</v>
      </c>
      <c r="Q330">
        <v>47687</v>
      </c>
      <c r="R330">
        <v>0</v>
      </c>
      <c r="S330">
        <v>5814</v>
      </c>
      <c r="T330">
        <v>417</v>
      </c>
      <c r="U330">
        <v>0</v>
      </c>
      <c r="V330">
        <v>0</v>
      </c>
      <c r="W330">
        <v>3.6</v>
      </c>
      <c r="X330" t="s">
        <v>39</v>
      </c>
      <c r="Y330" t="s">
        <v>40</v>
      </c>
      <c r="AA330" t="s">
        <v>2624</v>
      </c>
    </row>
    <row r="331" spans="1:27" x14ac:dyDescent="0.25">
      <c r="A331" t="s">
        <v>2625</v>
      </c>
      <c r="B331" t="s">
        <v>28</v>
      </c>
      <c r="C331" t="s">
        <v>2626</v>
      </c>
      <c r="D331" t="s">
        <v>2627</v>
      </c>
      <c r="E331" t="s">
        <v>388</v>
      </c>
      <c r="G331" t="s">
        <v>33</v>
      </c>
      <c r="H331" t="s">
        <v>34</v>
      </c>
      <c r="J331" t="s">
        <v>2628</v>
      </c>
      <c r="K331" t="s">
        <v>2629</v>
      </c>
      <c r="L331" t="s">
        <v>2630</v>
      </c>
      <c r="M331" t="s">
        <v>38</v>
      </c>
      <c r="N331" t="s">
        <v>451</v>
      </c>
      <c r="P331">
        <v>339</v>
      </c>
      <c r="Q331">
        <v>245743</v>
      </c>
      <c r="R331">
        <v>0</v>
      </c>
      <c r="S331">
        <v>3216</v>
      </c>
      <c r="T331">
        <v>222</v>
      </c>
      <c r="U331">
        <v>0</v>
      </c>
      <c r="V331">
        <v>0</v>
      </c>
      <c r="W331">
        <v>2.6</v>
      </c>
      <c r="X331" t="s">
        <v>39</v>
      </c>
      <c r="Y331" t="s">
        <v>40</v>
      </c>
      <c r="AA331" t="s">
        <v>2631</v>
      </c>
    </row>
    <row r="332" spans="1:27" x14ac:dyDescent="0.25">
      <c r="A332" t="s">
        <v>2632</v>
      </c>
      <c r="B332" t="s">
        <v>28</v>
      </c>
      <c r="C332" t="s">
        <v>2633</v>
      </c>
      <c r="D332" t="s">
        <v>2634</v>
      </c>
      <c r="E332" t="s">
        <v>388</v>
      </c>
      <c r="G332" t="s">
        <v>33</v>
      </c>
      <c r="H332" t="s">
        <v>34</v>
      </c>
      <c r="J332" t="s">
        <v>2635</v>
      </c>
      <c r="K332" t="s">
        <v>2636</v>
      </c>
      <c r="L332" t="s">
        <v>2637</v>
      </c>
      <c r="M332" t="s">
        <v>38</v>
      </c>
      <c r="N332" t="s">
        <v>475</v>
      </c>
      <c r="P332">
        <v>192</v>
      </c>
      <c r="Q332">
        <v>146892</v>
      </c>
      <c r="R332">
        <v>0</v>
      </c>
      <c r="S332">
        <v>6181</v>
      </c>
      <c r="T332">
        <v>728</v>
      </c>
      <c r="U332">
        <v>0</v>
      </c>
      <c r="V332">
        <v>0</v>
      </c>
      <c r="W332">
        <v>4</v>
      </c>
      <c r="X332" t="s">
        <v>39</v>
      </c>
      <c r="Y332" t="s">
        <v>40</v>
      </c>
      <c r="AA332" t="s">
        <v>2638</v>
      </c>
    </row>
    <row r="333" spans="1:27" x14ac:dyDescent="0.25">
      <c r="A333" t="s">
        <v>2639</v>
      </c>
      <c r="B333" t="s">
        <v>28</v>
      </c>
      <c r="C333" t="s">
        <v>2640</v>
      </c>
      <c r="D333" t="s">
        <v>2641</v>
      </c>
      <c r="E333" t="s">
        <v>388</v>
      </c>
      <c r="G333" t="s">
        <v>33</v>
      </c>
      <c r="H333" t="s">
        <v>34</v>
      </c>
      <c r="J333" t="s">
        <v>2642</v>
      </c>
      <c r="K333" t="s">
        <v>2643</v>
      </c>
      <c r="L333" t="s">
        <v>2644</v>
      </c>
      <c r="M333" t="s">
        <v>38</v>
      </c>
      <c r="N333" t="s">
        <v>2623</v>
      </c>
      <c r="P333">
        <v>548</v>
      </c>
      <c r="Q333">
        <v>270047</v>
      </c>
      <c r="R333">
        <v>0</v>
      </c>
      <c r="S333">
        <v>4038</v>
      </c>
      <c r="T333">
        <v>472</v>
      </c>
      <c r="U333">
        <v>0</v>
      </c>
      <c r="V333">
        <v>0</v>
      </c>
      <c r="W333">
        <v>3.2</v>
      </c>
      <c r="X333" t="s">
        <v>39</v>
      </c>
      <c r="Y333" t="s">
        <v>40</v>
      </c>
      <c r="AA333" t="s">
        <v>2645</v>
      </c>
    </row>
    <row r="334" spans="1:27" x14ac:dyDescent="0.25">
      <c r="A334" t="s">
        <v>2646</v>
      </c>
      <c r="B334" t="s">
        <v>28</v>
      </c>
      <c r="C334" t="s">
        <v>2647</v>
      </c>
      <c r="D334" t="s">
        <v>2648</v>
      </c>
      <c r="E334" t="s">
        <v>388</v>
      </c>
      <c r="G334" t="s">
        <v>33</v>
      </c>
      <c r="H334" t="s">
        <v>34</v>
      </c>
      <c r="J334" t="s">
        <v>2649</v>
      </c>
      <c r="K334" t="s">
        <v>2650</v>
      </c>
      <c r="L334" t="s">
        <v>2651</v>
      </c>
      <c r="M334" t="s">
        <v>38</v>
      </c>
      <c r="N334" t="s">
        <v>497</v>
      </c>
      <c r="P334">
        <v>87</v>
      </c>
      <c r="Q334">
        <v>80697</v>
      </c>
      <c r="R334">
        <v>0</v>
      </c>
      <c r="S334">
        <v>5491</v>
      </c>
      <c r="T334">
        <v>516</v>
      </c>
      <c r="U334">
        <v>0</v>
      </c>
      <c r="V334">
        <v>0</v>
      </c>
      <c r="W334">
        <v>3.6</v>
      </c>
      <c r="X334" t="s">
        <v>39</v>
      </c>
      <c r="Y334" t="s">
        <v>40</v>
      </c>
      <c r="AA334" t="s">
        <v>2652</v>
      </c>
    </row>
    <row r="335" spans="1:27" x14ac:dyDescent="0.25">
      <c r="A335" t="s">
        <v>2653</v>
      </c>
      <c r="B335" t="s">
        <v>28</v>
      </c>
      <c r="C335" t="s">
        <v>2654</v>
      </c>
      <c r="D335" t="s">
        <v>2655</v>
      </c>
      <c r="E335" t="s">
        <v>45</v>
      </c>
      <c r="F335" t="s">
        <v>2656</v>
      </c>
      <c r="G335" t="s">
        <v>33</v>
      </c>
      <c r="H335" t="s">
        <v>34</v>
      </c>
      <c r="J335" t="s">
        <v>2657</v>
      </c>
      <c r="K335" t="s">
        <v>2658</v>
      </c>
      <c r="L335" t="s">
        <v>2659</v>
      </c>
      <c r="M335" t="s">
        <v>38</v>
      </c>
      <c r="P335">
        <v>188</v>
      </c>
      <c r="Q335">
        <v>51403</v>
      </c>
      <c r="R335">
        <v>0</v>
      </c>
      <c r="S335">
        <v>12027</v>
      </c>
      <c r="T335">
        <v>602</v>
      </c>
      <c r="U335">
        <v>0</v>
      </c>
      <c r="V335">
        <v>6</v>
      </c>
      <c r="W335">
        <v>4.9000000000000004</v>
      </c>
      <c r="X335" t="s">
        <v>39</v>
      </c>
      <c r="Y335" t="s">
        <v>40</v>
      </c>
      <c r="AA335" t="s">
        <v>2660</v>
      </c>
    </row>
    <row r="336" spans="1:27" x14ac:dyDescent="0.25">
      <c r="A336" t="s">
        <v>2661</v>
      </c>
      <c r="B336" t="s">
        <v>28</v>
      </c>
      <c r="C336" t="s">
        <v>2662</v>
      </c>
      <c r="D336" t="s">
        <v>2663</v>
      </c>
      <c r="E336" t="s">
        <v>31</v>
      </c>
      <c r="F336" t="s">
        <v>2664</v>
      </c>
      <c r="G336" t="s">
        <v>33</v>
      </c>
      <c r="H336" t="s">
        <v>34</v>
      </c>
      <c r="J336" t="s">
        <v>2665</v>
      </c>
      <c r="K336" t="s">
        <v>2666</v>
      </c>
      <c r="L336" t="s">
        <v>2667</v>
      </c>
      <c r="M336" t="s">
        <v>38</v>
      </c>
      <c r="P336">
        <v>50567</v>
      </c>
      <c r="Q336">
        <v>17926597</v>
      </c>
      <c r="R336">
        <v>0</v>
      </c>
      <c r="S336">
        <v>221969</v>
      </c>
      <c r="T336">
        <v>39383</v>
      </c>
      <c r="U336">
        <v>0</v>
      </c>
      <c r="V336">
        <v>0</v>
      </c>
      <c r="W336">
        <v>25.8</v>
      </c>
      <c r="X336" t="s">
        <v>39</v>
      </c>
      <c r="Y336" t="s">
        <v>40</v>
      </c>
      <c r="Z336" t="s">
        <v>512</v>
      </c>
      <c r="AA336" t="s">
        <v>2668</v>
      </c>
    </row>
    <row r="337" spans="1:27" x14ac:dyDescent="0.25">
      <c r="A337" t="s">
        <v>2669</v>
      </c>
      <c r="B337" t="s">
        <v>28</v>
      </c>
      <c r="C337" t="s">
        <v>2670</v>
      </c>
      <c r="D337" t="s">
        <v>2671</v>
      </c>
      <c r="E337" t="s">
        <v>115</v>
      </c>
      <c r="F337" t="s">
        <v>363</v>
      </c>
      <c r="G337" t="s">
        <v>33</v>
      </c>
      <c r="H337" t="s">
        <v>34</v>
      </c>
      <c r="J337" t="s">
        <v>2672</v>
      </c>
      <c r="K337" t="s">
        <v>2672</v>
      </c>
      <c r="L337" t="s">
        <v>2673</v>
      </c>
      <c r="M337" t="s">
        <v>50</v>
      </c>
      <c r="O337" t="s">
        <v>51</v>
      </c>
      <c r="P337">
        <v>96536</v>
      </c>
      <c r="Q337">
        <v>20721018</v>
      </c>
      <c r="R337">
        <v>0</v>
      </c>
      <c r="S337">
        <v>7570</v>
      </c>
      <c r="T337">
        <v>777</v>
      </c>
      <c r="U337">
        <v>0</v>
      </c>
      <c r="V337">
        <v>0</v>
      </c>
      <c r="W337">
        <v>4.3</v>
      </c>
      <c r="X337" t="s">
        <v>39</v>
      </c>
      <c r="Y337" t="s">
        <v>40</v>
      </c>
      <c r="Z337" t="s">
        <v>512</v>
      </c>
      <c r="AA337" t="s">
        <v>2674</v>
      </c>
    </row>
    <row r="338" spans="1:27" x14ac:dyDescent="0.25">
      <c r="A338" t="s">
        <v>2675</v>
      </c>
      <c r="B338" t="s">
        <v>28</v>
      </c>
      <c r="C338" t="s">
        <v>2676</v>
      </c>
      <c r="D338" t="s">
        <v>2677</v>
      </c>
      <c r="E338" t="s">
        <v>84</v>
      </c>
      <c r="F338" t="s">
        <v>2678</v>
      </c>
      <c r="G338" t="s">
        <v>33</v>
      </c>
      <c r="H338" t="s">
        <v>34</v>
      </c>
      <c r="J338" t="s">
        <v>2679</v>
      </c>
      <c r="K338" t="s">
        <v>2680</v>
      </c>
      <c r="L338" t="s">
        <v>2681</v>
      </c>
      <c r="M338" t="s">
        <v>38</v>
      </c>
      <c r="P338">
        <v>3</v>
      </c>
      <c r="Q338">
        <v>1091</v>
      </c>
      <c r="R338">
        <v>0</v>
      </c>
      <c r="S338">
        <v>13614</v>
      </c>
      <c r="T338">
        <v>5154</v>
      </c>
      <c r="U338">
        <v>0</v>
      </c>
      <c r="V338">
        <v>0</v>
      </c>
      <c r="W338">
        <v>7.6</v>
      </c>
      <c r="X338" t="s">
        <v>39</v>
      </c>
      <c r="Y338" t="s">
        <v>40</v>
      </c>
      <c r="Z338" t="s">
        <v>512</v>
      </c>
      <c r="AA338" t="s">
        <v>2682</v>
      </c>
    </row>
    <row r="339" spans="1:27" x14ac:dyDescent="0.25">
      <c r="A339" t="s">
        <v>2683</v>
      </c>
      <c r="B339" t="s">
        <v>40</v>
      </c>
      <c r="C339" t="s">
        <v>2684</v>
      </c>
      <c r="D339" t="s">
        <v>2685</v>
      </c>
      <c r="E339" t="s">
        <v>84</v>
      </c>
      <c r="F339" t="s">
        <v>2686</v>
      </c>
      <c r="G339" t="s">
        <v>86</v>
      </c>
      <c r="H339" t="s">
        <v>34</v>
      </c>
      <c r="I339" t="s">
        <v>212</v>
      </c>
      <c r="J339" t="s">
        <v>2687</v>
      </c>
      <c r="K339" t="s">
        <v>2687</v>
      </c>
      <c r="L339" t="s">
        <v>2688</v>
      </c>
      <c r="M339" t="s">
        <v>535</v>
      </c>
      <c r="O339" t="s">
        <v>536</v>
      </c>
      <c r="P339">
        <v>30464</v>
      </c>
      <c r="Q339">
        <v>12978268</v>
      </c>
      <c r="R339">
        <v>0</v>
      </c>
      <c r="S339">
        <v>979</v>
      </c>
      <c r="T339">
        <v>35</v>
      </c>
      <c r="U339">
        <v>0</v>
      </c>
      <c r="V339">
        <v>0</v>
      </c>
      <c r="W339">
        <v>1.3</v>
      </c>
      <c r="X339" t="s">
        <v>39</v>
      </c>
      <c r="Y339" t="s">
        <v>40</v>
      </c>
      <c r="Z339" t="s">
        <v>68</v>
      </c>
      <c r="AA339" t="s">
        <v>2689</v>
      </c>
    </row>
    <row r="340" spans="1:27" x14ac:dyDescent="0.25">
      <c r="A340" t="s">
        <v>2690</v>
      </c>
      <c r="B340" t="s">
        <v>28</v>
      </c>
      <c r="C340" t="s">
        <v>2691</v>
      </c>
      <c r="D340" t="s">
        <v>2692</v>
      </c>
      <c r="E340" t="s">
        <v>141</v>
      </c>
      <c r="F340" t="s">
        <v>2693</v>
      </c>
      <c r="G340" t="s">
        <v>33</v>
      </c>
      <c r="H340" t="s">
        <v>34</v>
      </c>
      <c r="J340" t="s">
        <v>2694</v>
      </c>
      <c r="K340" t="s">
        <v>2695</v>
      </c>
      <c r="L340" t="s">
        <v>2696</v>
      </c>
      <c r="M340" t="s">
        <v>50</v>
      </c>
      <c r="O340" t="s">
        <v>51</v>
      </c>
      <c r="P340">
        <v>15</v>
      </c>
      <c r="Q340">
        <v>8605</v>
      </c>
      <c r="R340">
        <v>0</v>
      </c>
      <c r="S340">
        <v>41791</v>
      </c>
      <c r="T340">
        <v>57</v>
      </c>
      <c r="U340">
        <v>0</v>
      </c>
      <c r="V340">
        <v>0</v>
      </c>
      <c r="W340">
        <v>7</v>
      </c>
      <c r="X340" t="s">
        <v>39</v>
      </c>
      <c r="Y340" t="s">
        <v>40</v>
      </c>
      <c r="AA340" t="s">
        <v>2697</v>
      </c>
    </row>
    <row r="341" spans="1:27" x14ac:dyDescent="0.25">
      <c r="A341" t="s">
        <v>2698</v>
      </c>
      <c r="B341" t="s">
        <v>28</v>
      </c>
      <c r="C341" t="s">
        <v>2699</v>
      </c>
      <c r="D341" t="s">
        <v>593</v>
      </c>
      <c r="E341" t="s">
        <v>84</v>
      </c>
      <c r="F341" t="s">
        <v>594</v>
      </c>
      <c r="G341" t="s">
        <v>86</v>
      </c>
      <c r="H341" t="s">
        <v>34</v>
      </c>
      <c r="J341" t="s">
        <v>595</v>
      </c>
      <c r="L341" t="s">
        <v>2700</v>
      </c>
      <c r="M341" t="s">
        <v>38</v>
      </c>
      <c r="N341" t="s">
        <v>2701</v>
      </c>
      <c r="P341">
        <v>0</v>
      </c>
      <c r="Q341">
        <v>0</v>
      </c>
      <c r="R341">
        <v>0</v>
      </c>
      <c r="S341">
        <v>2372</v>
      </c>
      <c r="T341">
        <v>454</v>
      </c>
      <c r="U341">
        <v>0</v>
      </c>
      <c r="V341">
        <v>0</v>
      </c>
      <c r="W341">
        <v>2.7</v>
      </c>
      <c r="X341" t="s">
        <v>39</v>
      </c>
      <c r="Y341" t="s">
        <v>40</v>
      </c>
      <c r="AA341" t="s">
        <v>2702</v>
      </c>
    </row>
    <row r="342" spans="1:27" x14ac:dyDescent="0.25">
      <c r="A342" t="s">
        <v>2703</v>
      </c>
      <c r="B342" t="s">
        <v>40</v>
      </c>
      <c r="C342" t="s">
        <v>2704</v>
      </c>
      <c r="D342" t="s">
        <v>2705</v>
      </c>
      <c r="E342" t="s">
        <v>45</v>
      </c>
      <c r="F342" t="s">
        <v>2706</v>
      </c>
      <c r="G342" t="s">
        <v>33</v>
      </c>
      <c r="H342" t="s">
        <v>34</v>
      </c>
      <c r="I342" t="s">
        <v>212</v>
      </c>
      <c r="J342" t="s">
        <v>2707</v>
      </c>
      <c r="K342" t="s">
        <v>2707</v>
      </c>
      <c r="L342" t="s">
        <v>2708</v>
      </c>
      <c r="M342" t="s">
        <v>535</v>
      </c>
      <c r="O342" t="s">
        <v>536</v>
      </c>
      <c r="P342">
        <v>107</v>
      </c>
      <c r="Q342">
        <v>20691</v>
      </c>
      <c r="R342">
        <v>0</v>
      </c>
      <c r="S342">
        <v>231</v>
      </c>
      <c r="T342">
        <v>0</v>
      </c>
      <c r="U342">
        <v>0</v>
      </c>
      <c r="V342">
        <v>0</v>
      </c>
      <c r="W342">
        <v>0.5</v>
      </c>
      <c r="X342" t="s">
        <v>39</v>
      </c>
      <c r="Y342" t="s">
        <v>40</v>
      </c>
      <c r="Z342" t="s">
        <v>68</v>
      </c>
      <c r="AA342" t="s">
        <v>2709</v>
      </c>
    </row>
    <row r="343" spans="1:27" x14ac:dyDescent="0.25">
      <c r="A343" t="s">
        <v>2710</v>
      </c>
      <c r="B343" t="s">
        <v>40</v>
      </c>
      <c r="C343" t="s">
        <v>2711</v>
      </c>
      <c r="D343" t="s">
        <v>2712</v>
      </c>
      <c r="E343" t="s">
        <v>84</v>
      </c>
      <c r="F343" t="s">
        <v>2713</v>
      </c>
      <c r="G343" t="s">
        <v>33</v>
      </c>
      <c r="H343" t="s">
        <v>34</v>
      </c>
      <c r="I343" t="s">
        <v>212</v>
      </c>
      <c r="J343" t="s">
        <v>2714</v>
      </c>
      <c r="K343" t="s">
        <v>2714</v>
      </c>
      <c r="L343" t="s">
        <v>2715</v>
      </c>
      <c r="M343" t="s">
        <v>535</v>
      </c>
      <c r="O343" t="s">
        <v>536</v>
      </c>
      <c r="P343">
        <v>2580</v>
      </c>
      <c r="Q343">
        <v>876818</v>
      </c>
      <c r="R343">
        <v>0</v>
      </c>
      <c r="S343">
        <v>363</v>
      </c>
      <c r="T343">
        <v>1</v>
      </c>
      <c r="U343">
        <v>0</v>
      </c>
      <c r="V343">
        <v>0</v>
      </c>
      <c r="W343">
        <v>0.7</v>
      </c>
      <c r="X343" t="s">
        <v>39</v>
      </c>
      <c r="Y343" t="s">
        <v>40</v>
      </c>
      <c r="Z343" t="s">
        <v>68</v>
      </c>
      <c r="AA343" t="s">
        <v>2716</v>
      </c>
    </row>
    <row r="344" spans="1:27" x14ac:dyDescent="0.25">
      <c r="A344" t="s">
        <v>2717</v>
      </c>
      <c r="B344" t="s">
        <v>28</v>
      </c>
      <c r="C344" t="s">
        <v>2718</v>
      </c>
      <c r="D344" t="s">
        <v>2719</v>
      </c>
      <c r="E344" t="s">
        <v>84</v>
      </c>
      <c r="F344" t="s">
        <v>1492</v>
      </c>
      <c r="G344" t="s">
        <v>86</v>
      </c>
      <c r="H344" t="s">
        <v>34</v>
      </c>
      <c r="J344" t="s">
        <v>2720</v>
      </c>
      <c r="K344" t="s">
        <v>2721</v>
      </c>
      <c r="L344" t="s">
        <v>2722</v>
      </c>
      <c r="M344" t="s">
        <v>38</v>
      </c>
      <c r="N344" t="s">
        <v>2723</v>
      </c>
      <c r="P344">
        <v>135</v>
      </c>
      <c r="Q344">
        <v>447204</v>
      </c>
      <c r="R344">
        <v>0</v>
      </c>
      <c r="S344">
        <v>2455</v>
      </c>
      <c r="T344">
        <v>393</v>
      </c>
      <c r="U344">
        <v>0</v>
      </c>
      <c r="V344">
        <v>0</v>
      </c>
      <c r="W344">
        <v>2.7</v>
      </c>
      <c r="X344" t="s">
        <v>39</v>
      </c>
      <c r="Y344" t="s">
        <v>40</v>
      </c>
      <c r="AA344" t="s">
        <v>2724</v>
      </c>
    </row>
    <row r="345" spans="1:27" x14ac:dyDescent="0.25">
      <c r="A345" t="s">
        <v>2725</v>
      </c>
      <c r="B345" t="s">
        <v>28</v>
      </c>
      <c r="C345" t="s">
        <v>2726</v>
      </c>
      <c r="D345" t="s">
        <v>2727</v>
      </c>
      <c r="E345" t="s">
        <v>84</v>
      </c>
      <c r="F345" t="s">
        <v>641</v>
      </c>
      <c r="G345" t="s">
        <v>33</v>
      </c>
      <c r="H345" t="s">
        <v>34</v>
      </c>
      <c r="J345" t="s">
        <v>2728</v>
      </c>
      <c r="L345" t="s">
        <v>2729</v>
      </c>
      <c r="M345" t="s">
        <v>38</v>
      </c>
      <c r="N345" t="s">
        <v>2730</v>
      </c>
      <c r="P345">
        <v>0</v>
      </c>
      <c r="Q345">
        <v>0</v>
      </c>
      <c r="R345">
        <v>0</v>
      </c>
      <c r="S345">
        <v>903</v>
      </c>
      <c r="T345">
        <v>170</v>
      </c>
      <c r="U345">
        <v>0</v>
      </c>
      <c r="V345">
        <v>0</v>
      </c>
      <c r="W345">
        <v>1.7</v>
      </c>
      <c r="X345" t="s">
        <v>39</v>
      </c>
      <c r="Y345" t="s">
        <v>40</v>
      </c>
      <c r="AA345" t="s">
        <v>2731</v>
      </c>
    </row>
    <row r="346" spans="1:27" x14ac:dyDescent="0.25">
      <c r="A346" t="s">
        <v>2732</v>
      </c>
      <c r="B346" t="s">
        <v>28</v>
      </c>
      <c r="C346" t="s">
        <v>2733</v>
      </c>
      <c r="D346" t="s">
        <v>2734</v>
      </c>
      <c r="E346" t="s">
        <v>84</v>
      </c>
      <c r="F346" t="s">
        <v>641</v>
      </c>
      <c r="G346" t="s">
        <v>33</v>
      </c>
      <c r="H346" t="s">
        <v>34</v>
      </c>
      <c r="J346" t="s">
        <v>2735</v>
      </c>
      <c r="L346" t="s">
        <v>2736</v>
      </c>
      <c r="M346" t="s">
        <v>38</v>
      </c>
      <c r="N346" t="s">
        <v>2737</v>
      </c>
      <c r="P346">
        <v>0</v>
      </c>
      <c r="Q346">
        <v>0</v>
      </c>
      <c r="R346">
        <v>0</v>
      </c>
      <c r="S346">
        <v>663</v>
      </c>
      <c r="T346">
        <v>121</v>
      </c>
      <c r="U346">
        <v>0</v>
      </c>
      <c r="V346">
        <v>0</v>
      </c>
      <c r="W346">
        <v>1.4</v>
      </c>
      <c r="X346" t="s">
        <v>39</v>
      </c>
      <c r="Y346" t="s">
        <v>40</v>
      </c>
      <c r="AA346" t="s">
        <v>2738</v>
      </c>
    </row>
    <row r="347" spans="1:27" x14ac:dyDescent="0.25">
      <c r="A347" t="s">
        <v>2739</v>
      </c>
      <c r="B347" t="s">
        <v>28</v>
      </c>
      <c r="C347" t="s">
        <v>2740</v>
      </c>
      <c r="D347" t="s">
        <v>1388</v>
      </c>
      <c r="E347" t="s">
        <v>84</v>
      </c>
      <c r="F347" t="s">
        <v>1389</v>
      </c>
      <c r="G347" t="s">
        <v>86</v>
      </c>
      <c r="H347" t="s">
        <v>34</v>
      </c>
      <c r="J347" t="s">
        <v>595</v>
      </c>
      <c r="L347" t="s">
        <v>2741</v>
      </c>
      <c r="M347" t="s">
        <v>38</v>
      </c>
      <c r="N347" t="s">
        <v>2742</v>
      </c>
      <c r="P347">
        <v>0</v>
      </c>
      <c r="Q347">
        <v>0</v>
      </c>
      <c r="R347">
        <v>0</v>
      </c>
      <c r="S347">
        <v>2327</v>
      </c>
      <c r="T347">
        <v>454</v>
      </c>
      <c r="U347">
        <v>0</v>
      </c>
      <c r="V347">
        <v>0</v>
      </c>
      <c r="W347">
        <v>2.7</v>
      </c>
      <c r="X347" t="s">
        <v>39</v>
      </c>
      <c r="Y347" t="s">
        <v>40</v>
      </c>
      <c r="AA347" t="s">
        <v>2743</v>
      </c>
    </row>
    <row r="348" spans="1:27" x14ac:dyDescent="0.25">
      <c r="A348" t="s">
        <v>2744</v>
      </c>
      <c r="B348" t="s">
        <v>28</v>
      </c>
      <c r="C348" t="s">
        <v>2745</v>
      </c>
      <c r="D348" t="s">
        <v>656</v>
      </c>
      <c r="F348" t="s">
        <v>657</v>
      </c>
      <c r="G348" t="s">
        <v>86</v>
      </c>
      <c r="H348" t="s">
        <v>34</v>
      </c>
      <c r="J348" t="s">
        <v>2746</v>
      </c>
      <c r="L348" t="s">
        <v>2747</v>
      </c>
      <c r="M348" t="s">
        <v>38</v>
      </c>
      <c r="N348" t="s">
        <v>2748</v>
      </c>
      <c r="P348">
        <v>0</v>
      </c>
      <c r="Q348">
        <v>0</v>
      </c>
      <c r="R348">
        <v>0</v>
      </c>
      <c r="S348">
        <v>144</v>
      </c>
      <c r="T348">
        <v>23</v>
      </c>
      <c r="U348">
        <v>0</v>
      </c>
      <c r="V348">
        <v>0</v>
      </c>
      <c r="W348">
        <v>0.6</v>
      </c>
      <c r="X348" t="s">
        <v>39</v>
      </c>
      <c r="Y348" t="s">
        <v>40</v>
      </c>
      <c r="AA348" t="s">
        <v>2749</v>
      </c>
    </row>
    <row r="349" spans="1:27" x14ac:dyDescent="0.25">
      <c r="A349" t="s">
        <v>2750</v>
      </c>
      <c r="B349" t="s">
        <v>28</v>
      </c>
      <c r="C349" t="s">
        <v>2751</v>
      </c>
      <c r="D349" t="s">
        <v>2752</v>
      </c>
      <c r="F349" t="s">
        <v>2753</v>
      </c>
      <c r="H349" t="s">
        <v>34</v>
      </c>
      <c r="J349" t="s">
        <v>666</v>
      </c>
      <c r="L349" t="s">
        <v>2754</v>
      </c>
      <c r="M349" t="s">
        <v>38</v>
      </c>
      <c r="N349" t="s">
        <v>2755</v>
      </c>
      <c r="P349">
        <v>0</v>
      </c>
      <c r="Q349">
        <v>0</v>
      </c>
      <c r="R349">
        <v>0</v>
      </c>
      <c r="S349">
        <v>161</v>
      </c>
      <c r="T349">
        <v>26</v>
      </c>
      <c r="U349">
        <v>0</v>
      </c>
      <c r="V349">
        <v>0</v>
      </c>
      <c r="W349">
        <v>0.7</v>
      </c>
      <c r="X349" t="s">
        <v>39</v>
      </c>
      <c r="Y349" t="s">
        <v>40</v>
      </c>
      <c r="AA349" t="s">
        <v>2756</v>
      </c>
    </row>
    <row r="350" spans="1:27" x14ac:dyDescent="0.25">
      <c r="A350" t="s">
        <v>2757</v>
      </c>
      <c r="B350" t="s">
        <v>28</v>
      </c>
      <c r="C350" t="s">
        <v>2758</v>
      </c>
      <c r="D350" t="s">
        <v>2759</v>
      </c>
      <c r="F350" t="s">
        <v>657</v>
      </c>
      <c r="G350" t="s">
        <v>86</v>
      </c>
      <c r="H350" t="s">
        <v>34</v>
      </c>
      <c r="J350" t="s">
        <v>2760</v>
      </c>
      <c r="L350" t="s">
        <v>2761</v>
      </c>
      <c r="M350" t="s">
        <v>38</v>
      </c>
      <c r="N350" t="s">
        <v>2762</v>
      </c>
      <c r="P350">
        <v>0</v>
      </c>
      <c r="Q350">
        <v>0</v>
      </c>
      <c r="R350">
        <v>0</v>
      </c>
      <c r="S350">
        <v>144</v>
      </c>
      <c r="T350">
        <v>23</v>
      </c>
      <c r="U350">
        <v>0</v>
      </c>
      <c r="V350">
        <v>0</v>
      </c>
      <c r="W350">
        <v>0.6</v>
      </c>
      <c r="X350" t="s">
        <v>39</v>
      </c>
      <c r="Y350" t="s">
        <v>40</v>
      </c>
      <c r="AA350" t="s">
        <v>2763</v>
      </c>
    </row>
    <row r="351" spans="1:27" x14ac:dyDescent="0.25">
      <c r="A351" t="s">
        <v>2764</v>
      </c>
      <c r="B351" t="s">
        <v>28</v>
      </c>
      <c r="C351" t="s">
        <v>2765</v>
      </c>
      <c r="D351" t="s">
        <v>2766</v>
      </c>
      <c r="E351" t="s">
        <v>62</v>
      </c>
      <c r="F351" t="s">
        <v>2767</v>
      </c>
      <c r="G351" t="s">
        <v>313</v>
      </c>
      <c r="H351" t="s">
        <v>34</v>
      </c>
      <c r="J351" t="s">
        <v>2768</v>
      </c>
      <c r="K351" t="s">
        <v>2769</v>
      </c>
      <c r="L351" t="s">
        <v>2770</v>
      </c>
      <c r="M351" t="s">
        <v>1543</v>
      </c>
      <c r="N351" t="s">
        <v>2771</v>
      </c>
      <c r="O351" t="s">
        <v>1544</v>
      </c>
      <c r="P351">
        <v>6</v>
      </c>
      <c r="Q351">
        <v>1969750</v>
      </c>
      <c r="R351">
        <v>0</v>
      </c>
      <c r="S351">
        <v>189419</v>
      </c>
      <c r="T351">
        <v>2145</v>
      </c>
      <c r="U351">
        <v>0</v>
      </c>
      <c r="V351">
        <v>0</v>
      </c>
      <c r="W351">
        <v>16.5</v>
      </c>
      <c r="X351" t="s">
        <v>39</v>
      </c>
      <c r="Y351" t="s">
        <v>40</v>
      </c>
      <c r="Z351" t="s">
        <v>512</v>
      </c>
      <c r="AA351" t="s">
        <v>2772</v>
      </c>
    </row>
    <row r="352" spans="1:27" x14ac:dyDescent="0.25">
      <c r="A352" t="s">
        <v>2773</v>
      </c>
      <c r="B352" t="s">
        <v>40</v>
      </c>
      <c r="C352" t="s">
        <v>2774</v>
      </c>
      <c r="D352" t="s">
        <v>2775</v>
      </c>
      <c r="E352" t="s">
        <v>45</v>
      </c>
      <c r="F352" t="s">
        <v>1635</v>
      </c>
      <c r="G352" t="s">
        <v>33</v>
      </c>
      <c r="H352" t="s">
        <v>34</v>
      </c>
      <c r="J352" t="s">
        <v>2776</v>
      </c>
      <c r="K352" t="s">
        <v>2777</v>
      </c>
      <c r="L352" t="s">
        <v>2778</v>
      </c>
      <c r="M352" t="s">
        <v>699</v>
      </c>
      <c r="O352" t="s">
        <v>700</v>
      </c>
      <c r="P352">
        <v>76</v>
      </c>
      <c r="Q352">
        <v>26876</v>
      </c>
      <c r="R352">
        <v>0</v>
      </c>
      <c r="S352">
        <v>220</v>
      </c>
      <c r="T352">
        <v>8</v>
      </c>
      <c r="U352">
        <v>0</v>
      </c>
      <c r="V352">
        <v>0</v>
      </c>
      <c r="W352">
        <v>0.6</v>
      </c>
      <c r="X352" t="s">
        <v>39</v>
      </c>
      <c r="Y352" t="s">
        <v>40</v>
      </c>
      <c r="Z352" t="s">
        <v>68</v>
      </c>
      <c r="AA352" t="s">
        <v>2779</v>
      </c>
    </row>
    <row r="353" spans="1:27" x14ac:dyDescent="0.25">
      <c r="A353" t="s">
        <v>2780</v>
      </c>
      <c r="B353" t="s">
        <v>40</v>
      </c>
      <c r="C353" t="s">
        <v>2781</v>
      </c>
      <c r="D353" t="s">
        <v>2782</v>
      </c>
      <c r="E353" t="s">
        <v>84</v>
      </c>
      <c r="F353" t="s">
        <v>2783</v>
      </c>
      <c r="G353" t="s">
        <v>313</v>
      </c>
      <c r="H353" t="s">
        <v>34</v>
      </c>
      <c r="J353" t="s">
        <v>2784</v>
      </c>
      <c r="K353" t="s">
        <v>2785</v>
      </c>
      <c r="L353" t="s">
        <v>2786</v>
      </c>
      <c r="M353" t="s">
        <v>2787</v>
      </c>
      <c r="O353" t="s">
        <v>700</v>
      </c>
      <c r="P353">
        <v>0</v>
      </c>
      <c r="Q353">
        <v>0</v>
      </c>
      <c r="R353">
        <v>0</v>
      </c>
      <c r="S353">
        <v>431</v>
      </c>
      <c r="T353">
        <v>2</v>
      </c>
      <c r="U353">
        <v>0</v>
      </c>
      <c r="V353">
        <v>0</v>
      </c>
      <c r="W353">
        <v>0.7</v>
      </c>
      <c r="X353" t="s">
        <v>39</v>
      </c>
      <c r="Y353" t="s">
        <v>40</v>
      </c>
      <c r="Z353" t="s">
        <v>68</v>
      </c>
      <c r="AA353" t="s">
        <v>2788</v>
      </c>
    </row>
    <row r="354" spans="1:27" x14ac:dyDescent="0.25">
      <c r="A354" t="s">
        <v>2789</v>
      </c>
      <c r="B354" t="s">
        <v>40</v>
      </c>
      <c r="C354" t="s">
        <v>2790</v>
      </c>
      <c r="D354" t="s">
        <v>2791</v>
      </c>
      <c r="E354" t="s">
        <v>62</v>
      </c>
      <c r="F354" t="s">
        <v>877</v>
      </c>
      <c r="G354" t="s">
        <v>33</v>
      </c>
      <c r="H354" t="s">
        <v>34</v>
      </c>
      <c r="J354" t="s">
        <v>2792</v>
      </c>
      <c r="K354" t="s">
        <v>2793</v>
      </c>
      <c r="L354" t="s">
        <v>2794</v>
      </c>
      <c r="M354" t="s">
        <v>699</v>
      </c>
      <c r="O354" t="s">
        <v>700</v>
      </c>
      <c r="P354">
        <v>13641</v>
      </c>
      <c r="Q354">
        <v>31083469</v>
      </c>
      <c r="R354">
        <v>0</v>
      </c>
      <c r="S354">
        <v>611</v>
      </c>
      <c r="T354">
        <v>1</v>
      </c>
      <c r="U354">
        <v>0</v>
      </c>
      <c r="V354">
        <v>0</v>
      </c>
      <c r="W354">
        <v>0.8</v>
      </c>
      <c r="X354" t="s">
        <v>39</v>
      </c>
      <c r="Y354" t="s">
        <v>40</v>
      </c>
      <c r="Z354" t="s">
        <v>68</v>
      </c>
      <c r="AA354" t="s">
        <v>2795</v>
      </c>
    </row>
    <row r="355" spans="1:27" x14ac:dyDescent="0.25">
      <c r="A355" t="s">
        <v>2796</v>
      </c>
      <c r="B355" t="s">
        <v>28</v>
      </c>
      <c r="C355" t="s">
        <v>2797</v>
      </c>
      <c r="D355" t="s">
        <v>2798</v>
      </c>
      <c r="E355" t="s">
        <v>45</v>
      </c>
      <c r="F355" t="s">
        <v>2799</v>
      </c>
      <c r="G355" t="s">
        <v>33</v>
      </c>
      <c r="H355" t="s">
        <v>34</v>
      </c>
      <c r="J355" t="s">
        <v>2800</v>
      </c>
      <c r="K355" t="s">
        <v>2800</v>
      </c>
      <c r="L355" t="s">
        <v>2801</v>
      </c>
      <c r="M355" t="s">
        <v>50</v>
      </c>
      <c r="O355" t="s">
        <v>51</v>
      </c>
      <c r="P355">
        <v>49</v>
      </c>
      <c r="Q355">
        <v>2698</v>
      </c>
      <c r="R355">
        <v>0</v>
      </c>
      <c r="S355">
        <v>4898</v>
      </c>
      <c r="T355">
        <v>400</v>
      </c>
      <c r="U355">
        <v>0</v>
      </c>
      <c r="V355">
        <v>0</v>
      </c>
      <c r="W355">
        <v>3.3</v>
      </c>
      <c r="X355" t="s">
        <v>39</v>
      </c>
      <c r="Y355" t="s">
        <v>40</v>
      </c>
      <c r="Z355" t="s">
        <v>512</v>
      </c>
      <c r="AA355" t="s">
        <v>2802</v>
      </c>
    </row>
    <row r="356" spans="1:27" x14ac:dyDescent="0.25">
      <c r="A356" t="s">
        <v>2803</v>
      </c>
      <c r="B356" t="s">
        <v>40</v>
      </c>
      <c r="C356" t="s">
        <v>2804</v>
      </c>
      <c r="D356" t="s">
        <v>2805</v>
      </c>
      <c r="E356" t="s">
        <v>571</v>
      </c>
      <c r="F356" t="s">
        <v>2806</v>
      </c>
      <c r="G356" t="s">
        <v>33</v>
      </c>
      <c r="H356" t="s">
        <v>34</v>
      </c>
      <c r="J356" t="s">
        <v>2807</v>
      </c>
      <c r="K356" t="s">
        <v>2808</v>
      </c>
      <c r="L356" t="s">
        <v>2809</v>
      </c>
      <c r="M356" t="s">
        <v>699</v>
      </c>
      <c r="O356" t="s">
        <v>700</v>
      </c>
      <c r="P356">
        <v>46</v>
      </c>
      <c r="Q356">
        <v>9539</v>
      </c>
      <c r="R356">
        <v>0</v>
      </c>
      <c r="S356">
        <v>5037</v>
      </c>
      <c r="T356">
        <v>61</v>
      </c>
      <c r="U356">
        <v>0</v>
      </c>
      <c r="V356">
        <v>0</v>
      </c>
      <c r="W356">
        <v>2.7</v>
      </c>
      <c r="X356" t="s">
        <v>39</v>
      </c>
      <c r="Y356" t="s">
        <v>40</v>
      </c>
      <c r="Z356" t="s">
        <v>68</v>
      </c>
      <c r="AA356" t="s">
        <v>2810</v>
      </c>
    </row>
    <row r="357" spans="1:27" x14ac:dyDescent="0.25">
      <c r="A357" t="s">
        <v>2811</v>
      </c>
      <c r="B357" t="s">
        <v>40</v>
      </c>
      <c r="C357" t="s">
        <v>2812</v>
      </c>
      <c r="D357" t="s">
        <v>2813</v>
      </c>
      <c r="E357" t="s">
        <v>827</v>
      </c>
      <c r="F357" t="s">
        <v>2814</v>
      </c>
      <c r="G357" t="s">
        <v>33</v>
      </c>
      <c r="H357" t="s">
        <v>34</v>
      </c>
      <c r="J357" t="s">
        <v>919</v>
      </c>
      <c r="K357" t="s">
        <v>2815</v>
      </c>
      <c r="L357" t="s">
        <v>2816</v>
      </c>
      <c r="M357" t="s">
        <v>699</v>
      </c>
      <c r="O357" t="s">
        <v>700</v>
      </c>
      <c r="P357">
        <v>11673</v>
      </c>
      <c r="Q357">
        <v>4341350</v>
      </c>
      <c r="R357">
        <v>0</v>
      </c>
      <c r="S357">
        <v>520</v>
      </c>
      <c r="T357">
        <v>5</v>
      </c>
      <c r="U357">
        <v>0</v>
      </c>
      <c r="V357">
        <v>0</v>
      </c>
      <c r="W357">
        <v>0.9</v>
      </c>
      <c r="X357" t="s">
        <v>39</v>
      </c>
      <c r="Y357" t="s">
        <v>40</v>
      </c>
      <c r="Z357" t="s">
        <v>68</v>
      </c>
      <c r="AA357" t="s">
        <v>2817</v>
      </c>
    </row>
    <row r="358" spans="1:27" x14ac:dyDescent="0.25">
      <c r="A358" t="s">
        <v>2818</v>
      </c>
      <c r="B358" t="s">
        <v>40</v>
      </c>
      <c r="C358" t="s">
        <v>2819</v>
      </c>
      <c r="D358" t="s">
        <v>2820</v>
      </c>
      <c r="E358" t="s">
        <v>31</v>
      </c>
      <c r="F358" t="s">
        <v>2821</v>
      </c>
      <c r="G358" t="s">
        <v>33</v>
      </c>
      <c r="H358" t="s">
        <v>34</v>
      </c>
      <c r="J358" t="s">
        <v>2822</v>
      </c>
      <c r="K358" t="s">
        <v>2823</v>
      </c>
      <c r="L358" t="s">
        <v>2824</v>
      </c>
      <c r="M358" t="s">
        <v>699</v>
      </c>
      <c r="O358" t="s">
        <v>700</v>
      </c>
      <c r="P358">
        <v>124</v>
      </c>
      <c r="Q358">
        <v>13673</v>
      </c>
      <c r="R358">
        <v>0</v>
      </c>
      <c r="S358">
        <v>1333</v>
      </c>
      <c r="T358">
        <v>16</v>
      </c>
      <c r="U358">
        <v>0</v>
      </c>
      <c r="V358">
        <v>0</v>
      </c>
      <c r="W358">
        <v>1.4</v>
      </c>
      <c r="X358" t="s">
        <v>39</v>
      </c>
      <c r="Y358" t="s">
        <v>40</v>
      </c>
      <c r="Z358" t="s">
        <v>68</v>
      </c>
      <c r="AA358" t="s">
        <v>2825</v>
      </c>
    </row>
    <row r="359" spans="1:27" x14ac:dyDescent="0.25">
      <c r="A359" t="s">
        <v>2826</v>
      </c>
      <c r="B359" t="s">
        <v>40</v>
      </c>
      <c r="C359" t="s">
        <v>2827</v>
      </c>
      <c r="D359" t="s">
        <v>2828</v>
      </c>
      <c r="E359" t="s">
        <v>2829</v>
      </c>
      <c r="F359" t="s">
        <v>2830</v>
      </c>
      <c r="G359" t="s">
        <v>33</v>
      </c>
      <c r="H359" t="s">
        <v>34</v>
      </c>
      <c r="J359" t="s">
        <v>2831</v>
      </c>
      <c r="K359" t="s">
        <v>2832</v>
      </c>
      <c r="L359" t="s">
        <v>2833</v>
      </c>
      <c r="M359" t="s">
        <v>2834</v>
      </c>
      <c r="N359" t="s">
        <v>2835</v>
      </c>
      <c r="O359" t="s">
        <v>700</v>
      </c>
      <c r="P359">
        <v>1</v>
      </c>
      <c r="Q359">
        <v>554607</v>
      </c>
      <c r="R359">
        <v>0</v>
      </c>
      <c r="S359">
        <v>6148</v>
      </c>
      <c r="T359">
        <v>178</v>
      </c>
      <c r="U359">
        <v>0</v>
      </c>
      <c r="V359">
        <v>0</v>
      </c>
      <c r="W359">
        <v>3.2</v>
      </c>
      <c r="X359" t="s">
        <v>39</v>
      </c>
      <c r="Y359" t="s">
        <v>40</v>
      </c>
      <c r="Z359" t="s">
        <v>68</v>
      </c>
      <c r="AA359" t="s">
        <v>2836</v>
      </c>
    </row>
    <row r="360" spans="1:27" x14ac:dyDescent="0.25">
      <c r="A360" t="s">
        <v>2837</v>
      </c>
      <c r="B360" t="s">
        <v>40</v>
      </c>
      <c r="C360" t="s">
        <v>2838</v>
      </c>
      <c r="D360" t="s">
        <v>2839</v>
      </c>
      <c r="E360" t="s">
        <v>45</v>
      </c>
      <c r="F360" t="s">
        <v>2840</v>
      </c>
      <c r="G360" t="s">
        <v>33</v>
      </c>
      <c r="H360" t="s">
        <v>34</v>
      </c>
      <c r="J360" t="s">
        <v>2841</v>
      </c>
      <c r="K360" t="s">
        <v>2841</v>
      </c>
      <c r="L360" t="s">
        <v>2842</v>
      </c>
      <c r="M360" t="s">
        <v>699</v>
      </c>
      <c r="O360" t="s">
        <v>700</v>
      </c>
      <c r="P360">
        <v>29</v>
      </c>
      <c r="Q360">
        <v>4531</v>
      </c>
      <c r="R360">
        <v>0</v>
      </c>
      <c r="S360">
        <v>5822</v>
      </c>
      <c r="T360">
        <v>21</v>
      </c>
      <c r="U360">
        <v>0</v>
      </c>
      <c r="V360">
        <v>0</v>
      </c>
      <c r="W360">
        <v>2.7</v>
      </c>
      <c r="X360" t="s">
        <v>39</v>
      </c>
      <c r="Y360" t="s">
        <v>40</v>
      </c>
      <c r="Z360" t="s">
        <v>68</v>
      </c>
      <c r="AA360" t="s">
        <v>2843</v>
      </c>
    </row>
    <row r="361" spans="1:27" x14ac:dyDescent="0.25">
      <c r="A361" t="s">
        <v>2844</v>
      </c>
      <c r="B361" t="s">
        <v>40</v>
      </c>
      <c r="C361" t="s">
        <v>2845</v>
      </c>
      <c r="D361" t="s">
        <v>2846</v>
      </c>
      <c r="E361" t="s">
        <v>45</v>
      </c>
      <c r="F361" t="s">
        <v>2847</v>
      </c>
      <c r="G361" t="s">
        <v>33</v>
      </c>
      <c r="H361" t="s">
        <v>34</v>
      </c>
      <c r="J361" t="s">
        <v>2848</v>
      </c>
      <c r="K361" t="s">
        <v>697</v>
      </c>
      <c r="L361" t="s">
        <v>2849</v>
      </c>
      <c r="M361" t="s">
        <v>699</v>
      </c>
      <c r="O361" t="s">
        <v>700</v>
      </c>
      <c r="P361">
        <v>46</v>
      </c>
      <c r="Q361">
        <v>87144</v>
      </c>
      <c r="R361">
        <v>0</v>
      </c>
      <c r="S361">
        <v>239</v>
      </c>
      <c r="T361">
        <v>11</v>
      </c>
      <c r="U361">
        <v>0</v>
      </c>
      <c r="V361">
        <v>0</v>
      </c>
      <c r="W361">
        <v>0.7</v>
      </c>
      <c r="X361" t="s">
        <v>39</v>
      </c>
      <c r="Y361" t="s">
        <v>40</v>
      </c>
      <c r="Z361" t="s">
        <v>68</v>
      </c>
      <c r="AA361" t="s">
        <v>2850</v>
      </c>
    </row>
    <row r="362" spans="1:27" x14ac:dyDescent="0.25">
      <c r="A362" t="s">
        <v>2851</v>
      </c>
      <c r="B362" t="s">
        <v>28</v>
      </c>
      <c r="C362" t="s">
        <v>2852</v>
      </c>
      <c r="D362" t="s">
        <v>2853</v>
      </c>
      <c r="E362" t="s">
        <v>299</v>
      </c>
      <c r="F362" t="s">
        <v>2854</v>
      </c>
      <c r="G362" t="s">
        <v>33</v>
      </c>
      <c r="H362" t="s">
        <v>34</v>
      </c>
      <c r="J362" t="s">
        <v>2855</v>
      </c>
      <c r="K362" t="s">
        <v>2856</v>
      </c>
      <c r="L362" t="s">
        <v>2857</v>
      </c>
      <c r="M362" t="s">
        <v>38</v>
      </c>
      <c r="P362">
        <v>71</v>
      </c>
      <c r="Q362">
        <v>26282</v>
      </c>
      <c r="R362">
        <v>0</v>
      </c>
      <c r="S362">
        <v>75901</v>
      </c>
      <c r="T362">
        <v>9366</v>
      </c>
      <c r="U362">
        <v>0</v>
      </c>
      <c r="V362">
        <v>0</v>
      </c>
      <c r="W362">
        <v>14.1</v>
      </c>
      <c r="X362" t="s">
        <v>39</v>
      </c>
      <c r="Y362" t="s">
        <v>40</v>
      </c>
      <c r="Z362" t="s">
        <v>512</v>
      </c>
      <c r="AA362" t="s">
        <v>2858</v>
      </c>
    </row>
    <row r="363" spans="1:27" x14ac:dyDescent="0.25">
      <c r="A363" t="s">
        <v>2859</v>
      </c>
      <c r="B363" t="s">
        <v>40</v>
      </c>
      <c r="C363" t="s">
        <v>2860</v>
      </c>
      <c r="D363" t="s">
        <v>2791</v>
      </c>
      <c r="E363" t="s">
        <v>62</v>
      </c>
      <c r="F363" t="s">
        <v>877</v>
      </c>
      <c r="G363" t="s">
        <v>33</v>
      </c>
      <c r="H363" t="s">
        <v>34</v>
      </c>
      <c r="J363" t="s">
        <v>2861</v>
      </c>
      <c r="K363" t="s">
        <v>2862</v>
      </c>
      <c r="L363" t="s">
        <v>2863</v>
      </c>
      <c r="M363" t="s">
        <v>699</v>
      </c>
      <c r="O363" t="s">
        <v>700</v>
      </c>
      <c r="P363">
        <v>11431</v>
      </c>
      <c r="Q363">
        <v>27855168</v>
      </c>
      <c r="R363">
        <v>0</v>
      </c>
      <c r="S363">
        <v>350</v>
      </c>
      <c r="T363">
        <v>1</v>
      </c>
      <c r="U363">
        <v>0</v>
      </c>
      <c r="V363">
        <v>0</v>
      </c>
      <c r="W363">
        <v>0.7</v>
      </c>
      <c r="X363" t="s">
        <v>39</v>
      </c>
      <c r="Y363" t="s">
        <v>40</v>
      </c>
      <c r="Z363" t="s">
        <v>68</v>
      </c>
      <c r="AA363" t="s">
        <v>2864</v>
      </c>
    </row>
    <row r="364" spans="1:27" x14ac:dyDescent="0.25">
      <c r="A364" t="s">
        <v>2865</v>
      </c>
      <c r="B364" t="s">
        <v>28</v>
      </c>
      <c r="C364" t="s">
        <v>2866</v>
      </c>
      <c r="D364" t="s">
        <v>2867</v>
      </c>
      <c r="E364" t="s">
        <v>31</v>
      </c>
      <c r="F364" t="s">
        <v>2868</v>
      </c>
      <c r="G364" t="s">
        <v>86</v>
      </c>
      <c r="H364" t="s">
        <v>34</v>
      </c>
      <c r="I364" t="s">
        <v>212</v>
      </c>
      <c r="J364" t="s">
        <v>2869</v>
      </c>
      <c r="K364" t="s">
        <v>2870</v>
      </c>
      <c r="L364" t="s">
        <v>2871</v>
      </c>
      <c r="M364" t="s">
        <v>38</v>
      </c>
      <c r="O364" t="s">
        <v>552</v>
      </c>
      <c r="P364">
        <v>894</v>
      </c>
      <c r="Q364">
        <v>196324</v>
      </c>
      <c r="R364">
        <v>1</v>
      </c>
      <c r="S364">
        <v>23850084</v>
      </c>
      <c r="T364">
        <v>3390748</v>
      </c>
      <c r="U364">
        <v>0</v>
      </c>
      <c r="V364">
        <v>0</v>
      </c>
      <c r="W364">
        <v>257.3</v>
      </c>
      <c r="X364" t="s">
        <v>39</v>
      </c>
      <c r="Y364" t="s">
        <v>40</v>
      </c>
      <c r="Z364" t="s">
        <v>512</v>
      </c>
      <c r="AA364" t="s">
        <v>2872</v>
      </c>
    </row>
    <row r="365" spans="1:27" x14ac:dyDescent="0.25">
      <c r="A365" t="s">
        <v>2873</v>
      </c>
      <c r="B365" t="s">
        <v>40</v>
      </c>
      <c r="C365" t="s">
        <v>2874</v>
      </c>
      <c r="D365" t="s">
        <v>2875</v>
      </c>
      <c r="E365" t="s">
        <v>31</v>
      </c>
      <c r="F365" t="s">
        <v>2876</v>
      </c>
      <c r="G365" t="s">
        <v>33</v>
      </c>
      <c r="H365" t="s">
        <v>34</v>
      </c>
      <c r="J365" t="s">
        <v>2877</v>
      </c>
      <c r="K365" t="s">
        <v>2878</v>
      </c>
      <c r="L365" t="s">
        <v>2879</v>
      </c>
      <c r="M365" t="s">
        <v>699</v>
      </c>
      <c r="O365" t="s">
        <v>700</v>
      </c>
      <c r="P365">
        <v>11</v>
      </c>
      <c r="Q365">
        <v>2675</v>
      </c>
      <c r="R365">
        <v>0</v>
      </c>
      <c r="S365">
        <v>615</v>
      </c>
      <c r="T365">
        <v>5</v>
      </c>
      <c r="U365">
        <v>0</v>
      </c>
      <c r="V365">
        <v>0</v>
      </c>
      <c r="W365">
        <v>0.9</v>
      </c>
      <c r="X365" t="s">
        <v>39</v>
      </c>
      <c r="Y365" t="s">
        <v>40</v>
      </c>
      <c r="Z365" t="s">
        <v>68</v>
      </c>
      <c r="AA365" t="s">
        <v>2880</v>
      </c>
    </row>
    <row r="366" spans="1:27" x14ac:dyDescent="0.25">
      <c r="A366" t="s">
        <v>2881</v>
      </c>
      <c r="B366" t="s">
        <v>40</v>
      </c>
      <c r="C366" t="s">
        <v>2882</v>
      </c>
      <c r="D366" t="s">
        <v>2883</v>
      </c>
      <c r="E366" t="s">
        <v>115</v>
      </c>
      <c r="F366" t="s">
        <v>2884</v>
      </c>
      <c r="G366" t="s">
        <v>1003</v>
      </c>
      <c r="H366" t="s">
        <v>34</v>
      </c>
      <c r="J366" t="s">
        <v>2885</v>
      </c>
      <c r="K366" t="s">
        <v>2886</v>
      </c>
      <c r="L366" t="s">
        <v>2887</v>
      </c>
      <c r="M366" t="s">
        <v>1279</v>
      </c>
      <c r="N366" t="s">
        <v>1280</v>
      </c>
      <c r="O366" t="s">
        <v>700</v>
      </c>
      <c r="P366">
        <v>14269</v>
      </c>
      <c r="Q366">
        <v>50839915</v>
      </c>
      <c r="R366">
        <v>0</v>
      </c>
      <c r="S366">
        <v>4116</v>
      </c>
      <c r="T366">
        <v>244</v>
      </c>
      <c r="U366">
        <v>0</v>
      </c>
      <c r="V366">
        <v>0</v>
      </c>
      <c r="W366">
        <v>2.9</v>
      </c>
      <c r="X366" t="s">
        <v>39</v>
      </c>
      <c r="Y366" t="s">
        <v>40</v>
      </c>
      <c r="Z366" t="s">
        <v>68</v>
      </c>
      <c r="AA366" t="s">
        <v>2888</v>
      </c>
    </row>
    <row r="367" spans="1:27" x14ac:dyDescent="0.25">
      <c r="A367" t="s">
        <v>2889</v>
      </c>
      <c r="B367" t="s">
        <v>40</v>
      </c>
      <c r="C367" t="s">
        <v>2890</v>
      </c>
      <c r="D367" t="s">
        <v>2891</v>
      </c>
      <c r="E367" t="s">
        <v>45</v>
      </c>
      <c r="F367" t="s">
        <v>2892</v>
      </c>
      <c r="G367" t="s">
        <v>33</v>
      </c>
      <c r="H367" t="s">
        <v>34</v>
      </c>
      <c r="J367" t="s">
        <v>2893</v>
      </c>
      <c r="K367" t="s">
        <v>913</v>
      </c>
      <c r="L367" t="s">
        <v>2894</v>
      </c>
      <c r="M367" t="s">
        <v>699</v>
      </c>
      <c r="O367" t="s">
        <v>700</v>
      </c>
      <c r="P367">
        <v>5</v>
      </c>
      <c r="Q367">
        <v>1564</v>
      </c>
      <c r="R367">
        <v>0</v>
      </c>
      <c r="S367">
        <v>4938</v>
      </c>
      <c r="T367">
        <v>75</v>
      </c>
      <c r="U367">
        <v>0</v>
      </c>
      <c r="V367">
        <v>2</v>
      </c>
      <c r="W367">
        <v>2.7</v>
      </c>
      <c r="X367" t="s">
        <v>39</v>
      </c>
      <c r="Y367" t="s">
        <v>40</v>
      </c>
      <c r="Z367" t="s">
        <v>68</v>
      </c>
      <c r="AA367" t="s">
        <v>2895</v>
      </c>
    </row>
    <row r="368" spans="1:27" x14ac:dyDescent="0.25">
      <c r="A368" t="s">
        <v>2896</v>
      </c>
      <c r="B368" t="s">
        <v>40</v>
      </c>
      <c r="C368" t="s">
        <v>2897</v>
      </c>
      <c r="D368" t="s">
        <v>2898</v>
      </c>
      <c r="E368" t="s">
        <v>84</v>
      </c>
      <c r="F368" t="s">
        <v>2899</v>
      </c>
      <c r="G368" t="s">
        <v>33</v>
      </c>
      <c r="H368" t="s">
        <v>34</v>
      </c>
      <c r="J368" t="s">
        <v>2900</v>
      </c>
      <c r="K368" t="s">
        <v>2901</v>
      </c>
      <c r="L368" t="s">
        <v>2902</v>
      </c>
      <c r="M368" t="s">
        <v>699</v>
      </c>
      <c r="O368" t="s">
        <v>700</v>
      </c>
      <c r="P368">
        <v>936</v>
      </c>
      <c r="Q368">
        <v>923154</v>
      </c>
      <c r="R368">
        <v>0</v>
      </c>
      <c r="S368">
        <v>714</v>
      </c>
      <c r="T368">
        <v>10</v>
      </c>
      <c r="U368">
        <v>0</v>
      </c>
      <c r="V368">
        <v>0</v>
      </c>
      <c r="W368">
        <v>1</v>
      </c>
      <c r="X368" t="s">
        <v>39</v>
      </c>
      <c r="Y368" t="s">
        <v>40</v>
      </c>
      <c r="Z368" t="s">
        <v>68</v>
      </c>
      <c r="AA368" t="s">
        <v>2903</v>
      </c>
    </row>
    <row r="369" spans="1:27" x14ac:dyDescent="0.25">
      <c r="A369" t="s">
        <v>2904</v>
      </c>
      <c r="B369" t="s">
        <v>40</v>
      </c>
      <c r="C369" t="s">
        <v>2905</v>
      </c>
      <c r="D369" t="s">
        <v>2906</v>
      </c>
      <c r="E369" t="s">
        <v>141</v>
      </c>
      <c r="F369" t="s">
        <v>2907</v>
      </c>
      <c r="G369" t="s">
        <v>33</v>
      </c>
      <c r="H369" t="s">
        <v>34</v>
      </c>
      <c r="J369" t="s">
        <v>2908</v>
      </c>
      <c r="K369" t="s">
        <v>2909</v>
      </c>
      <c r="L369" t="s">
        <v>2910</v>
      </c>
      <c r="M369" t="s">
        <v>699</v>
      </c>
      <c r="O369" t="s">
        <v>700</v>
      </c>
      <c r="P369">
        <v>12</v>
      </c>
      <c r="Q369">
        <v>3389</v>
      </c>
      <c r="R369">
        <v>0</v>
      </c>
      <c r="S369">
        <v>4485</v>
      </c>
      <c r="T369">
        <v>94</v>
      </c>
      <c r="U369">
        <v>0</v>
      </c>
      <c r="V369">
        <v>0</v>
      </c>
      <c r="W369">
        <v>2.7</v>
      </c>
      <c r="X369" t="s">
        <v>39</v>
      </c>
      <c r="Y369" t="s">
        <v>40</v>
      </c>
      <c r="Z369" t="s">
        <v>68</v>
      </c>
      <c r="AA369" t="s">
        <v>2911</v>
      </c>
    </row>
    <row r="370" spans="1:27" x14ac:dyDescent="0.25">
      <c r="A370" t="s">
        <v>2912</v>
      </c>
      <c r="B370" t="s">
        <v>40</v>
      </c>
      <c r="C370" t="s">
        <v>2913</v>
      </c>
      <c r="D370" t="s">
        <v>2914</v>
      </c>
      <c r="E370" t="s">
        <v>45</v>
      </c>
      <c r="F370" t="s">
        <v>2915</v>
      </c>
      <c r="G370" t="s">
        <v>33</v>
      </c>
      <c r="H370" t="s">
        <v>34</v>
      </c>
      <c r="J370" t="s">
        <v>2916</v>
      </c>
      <c r="K370" t="s">
        <v>2917</v>
      </c>
      <c r="L370" t="s">
        <v>2918</v>
      </c>
      <c r="M370" t="s">
        <v>699</v>
      </c>
      <c r="O370" t="s">
        <v>700</v>
      </c>
      <c r="P370">
        <v>46</v>
      </c>
      <c r="Q370">
        <v>99463</v>
      </c>
      <c r="R370">
        <v>0</v>
      </c>
      <c r="S370">
        <v>497</v>
      </c>
      <c r="T370">
        <v>0</v>
      </c>
      <c r="U370">
        <v>0</v>
      </c>
      <c r="V370">
        <v>0</v>
      </c>
      <c r="W370">
        <v>0.7</v>
      </c>
      <c r="X370" t="s">
        <v>39</v>
      </c>
      <c r="Y370" t="s">
        <v>40</v>
      </c>
      <c r="Z370" t="s">
        <v>68</v>
      </c>
      <c r="AA370" t="s">
        <v>2919</v>
      </c>
    </row>
    <row r="371" spans="1:27" x14ac:dyDescent="0.25">
      <c r="A371" t="s">
        <v>2920</v>
      </c>
      <c r="B371" t="s">
        <v>40</v>
      </c>
      <c r="C371" t="s">
        <v>2921</v>
      </c>
      <c r="D371" t="s">
        <v>2922</v>
      </c>
      <c r="E371" t="s">
        <v>2829</v>
      </c>
      <c r="F371" t="s">
        <v>2923</v>
      </c>
      <c r="G371" t="s">
        <v>33</v>
      </c>
      <c r="H371" t="s">
        <v>34</v>
      </c>
      <c r="J371" t="s">
        <v>2924</v>
      </c>
      <c r="K371" t="s">
        <v>2925</v>
      </c>
      <c r="L371" t="s">
        <v>2926</v>
      </c>
      <c r="M371" t="s">
        <v>699</v>
      </c>
      <c r="O371" t="s">
        <v>700</v>
      </c>
      <c r="P371">
        <v>5</v>
      </c>
      <c r="Q371">
        <v>3154</v>
      </c>
      <c r="R371">
        <v>0</v>
      </c>
      <c r="S371">
        <v>4340</v>
      </c>
      <c r="T371">
        <v>96</v>
      </c>
      <c r="U371">
        <v>0</v>
      </c>
      <c r="V371">
        <v>75</v>
      </c>
      <c r="W371">
        <v>2.6</v>
      </c>
      <c r="X371" t="s">
        <v>39</v>
      </c>
      <c r="Y371" t="s">
        <v>40</v>
      </c>
      <c r="Z371" t="s">
        <v>68</v>
      </c>
      <c r="AA371" t="s">
        <v>2927</v>
      </c>
    </row>
    <row r="372" spans="1:27" x14ac:dyDescent="0.25">
      <c r="A372" t="s">
        <v>2928</v>
      </c>
      <c r="B372" t="s">
        <v>40</v>
      </c>
      <c r="C372" t="s">
        <v>2929</v>
      </c>
      <c r="E372" t="s">
        <v>62</v>
      </c>
      <c r="F372" t="s">
        <v>2930</v>
      </c>
      <c r="G372" t="s">
        <v>763</v>
      </c>
      <c r="H372" t="s">
        <v>34</v>
      </c>
      <c r="J372" t="s">
        <v>2931</v>
      </c>
      <c r="K372" t="s">
        <v>2932</v>
      </c>
      <c r="L372" t="s">
        <v>2933</v>
      </c>
      <c r="M372" t="s">
        <v>2934</v>
      </c>
      <c r="N372" t="s">
        <v>2935</v>
      </c>
      <c r="O372" t="s">
        <v>700</v>
      </c>
      <c r="P372">
        <v>39</v>
      </c>
      <c r="Q372">
        <v>9849</v>
      </c>
      <c r="R372">
        <v>0</v>
      </c>
      <c r="S372">
        <v>3029</v>
      </c>
      <c r="T372">
        <v>250</v>
      </c>
      <c r="U372">
        <v>0</v>
      </c>
      <c r="V372">
        <v>0</v>
      </c>
      <c r="W372">
        <v>2.6</v>
      </c>
      <c r="X372" t="s">
        <v>39</v>
      </c>
      <c r="Y372" t="s">
        <v>40</v>
      </c>
      <c r="Z372" t="s">
        <v>68</v>
      </c>
      <c r="AA372" t="s">
        <v>2936</v>
      </c>
    </row>
    <row r="373" spans="1:27" x14ac:dyDescent="0.25">
      <c r="A373" t="s">
        <v>2937</v>
      </c>
      <c r="B373" t="s">
        <v>40</v>
      </c>
      <c r="C373" t="s">
        <v>2938</v>
      </c>
      <c r="D373" t="s">
        <v>2939</v>
      </c>
      <c r="E373" t="s">
        <v>311</v>
      </c>
      <c r="F373" t="s">
        <v>2940</v>
      </c>
      <c r="G373" t="s">
        <v>33</v>
      </c>
      <c r="H373" t="s">
        <v>34</v>
      </c>
      <c r="J373" t="s">
        <v>2941</v>
      </c>
      <c r="K373" t="s">
        <v>2942</v>
      </c>
      <c r="L373" t="s">
        <v>2943</v>
      </c>
      <c r="M373" t="s">
        <v>2409</v>
      </c>
      <c r="N373" t="s">
        <v>2410</v>
      </c>
      <c r="O373" t="s">
        <v>700</v>
      </c>
      <c r="P373">
        <v>153</v>
      </c>
      <c r="Q373">
        <v>79988</v>
      </c>
      <c r="R373">
        <v>0</v>
      </c>
      <c r="S373">
        <v>3042</v>
      </c>
      <c r="T373">
        <v>245</v>
      </c>
      <c r="U373">
        <v>0</v>
      </c>
      <c r="V373">
        <v>0</v>
      </c>
      <c r="W373">
        <v>2.6</v>
      </c>
      <c r="X373" t="s">
        <v>39</v>
      </c>
      <c r="Y373" t="s">
        <v>40</v>
      </c>
      <c r="Z373" t="s">
        <v>68</v>
      </c>
      <c r="AA373" t="s">
        <v>2944</v>
      </c>
    </row>
    <row r="374" spans="1:27" x14ac:dyDescent="0.25">
      <c r="A374" t="s">
        <v>2945</v>
      </c>
      <c r="B374" t="s">
        <v>40</v>
      </c>
      <c r="C374" t="s">
        <v>2946</v>
      </c>
      <c r="D374" t="s">
        <v>2947</v>
      </c>
      <c r="E374" t="s">
        <v>2948</v>
      </c>
      <c r="F374" t="s">
        <v>2949</v>
      </c>
      <c r="G374" t="s">
        <v>33</v>
      </c>
      <c r="H374" t="s">
        <v>34</v>
      </c>
      <c r="J374" t="s">
        <v>2950</v>
      </c>
      <c r="K374" t="s">
        <v>2951</v>
      </c>
      <c r="L374" t="s">
        <v>2952</v>
      </c>
      <c r="M374" t="s">
        <v>699</v>
      </c>
      <c r="O374" t="s">
        <v>700</v>
      </c>
      <c r="P374">
        <v>33</v>
      </c>
      <c r="Q374">
        <v>8203</v>
      </c>
      <c r="R374">
        <v>0</v>
      </c>
      <c r="S374">
        <v>683</v>
      </c>
      <c r="T374">
        <v>3</v>
      </c>
      <c r="U374">
        <v>0</v>
      </c>
      <c r="V374">
        <v>0</v>
      </c>
      <c r="W374">
        <v>0.9</v>
      </c>
      <c r="X374" t="s">
        <v>39</v>
      </c>
      <c r="Y374" t="s">
        <v>40</v>
      </c>
      <c r="Z374" t="s">
        <v>68</v>
      </c>
      <c r="AA374" t="s">
        <v>2953</v>
      </c>
    </row>
    <row r="375" spans="1:27" x14ac:dyDescent="0.25">
      <c r="A375" t="s">
        <v>2954</v>
      </c>
      <c r="B375" t="s">
        <v>40</v>
      </c>
      <c r="C375" t="s">
        <v>2955</v>
      </c>
      <c r="D375" t="s">
        <v>2956</v>
      </c>
      <c r="E375" t="s">
        <v>45</v>
      </c>
      <c r="F375" t="s">
        <v>2957</v>
      </c>
      <c r="G375" t="s">
        <v>33</v>
      </c>
      <c r="H375" t="s">
        <v>34</v>
      </c>
      <c r="J375" t="s">
        <v>2958</v>
      </c>
      <c r="K375" t="s">
        <v>775</v>
      </c>
      <c r="L375" t="s">
        <v>2959</v>
      </c>
      <c r="M375" t="s">
        <v>100</v>
      </c>
      <c r="N375" t="s">
        <v>2960</v>
      </c>
      <c r="O375" t="s">
        <v>700</v>
      </c>
      <c r="P375">
        <v>46</v>
      </c>
      <c r="Q375">
        <v>88541</v>
      </c>
      <c r="R375">
        <v>0</v>
      </c>
      <c r="S375">
        <v>400</v>
      </c>
      <c r="T375">
        <v>1</v>
      </c>
      <c r="U375">
        <v>0</v>
      </c>
      <c r="V375">
        <v>0</v>
      </c>
      <c r="W375">
        <v>0.7</v>
      </c>
      <c r="X375" t="s">
        <v>39</v>
      </c>
      <c r="Y375" t="s">
        <v>40</v>
      </c>
      <c r="Z375" t="s">
        <v>68</v>
      </c>
      <c r="AA375" t="s">
        <v>2961</v>
      </c>
    </row>
    <row r="376" spans="1:27" x14ac:dyDescent="0.25">
      <c r="A376" t="s">
        <v>2962</v>
      </c>
      <c r="B376" t="s">
        <v>40</v>
      </c>
      <c r="C376" t="s">
        <v>2963</v>
      </c>
      <c r="D376" t="s">
        <v>2964</v>
      </c>
      <c r="E376" t="s">
        <v>2965</v>
      </c>
      <c r="F376" t="s">
        <v>2966</v>
      </c>
      <c r="G376" t="s">
        <v>33</v>
      </c>
      <c r="H376" t="s">
        <v>34</v>
      </c>
      <c r="J376" t="s">
        <v>2967</v>
      </c>
      <c r="K376" t="s">
        <v>2968</v>
      </c>
      <c r="L376" t="s">
        <v>2969</v>
      </c>
      <c r="M376" t="s">
        <v>699</v>
      </c>
      <c r="O376" t="s">
        <v>700</v>
      </c>
      <c r="P376">
        <v>104</v>
      </c>
      <c r="Q376">
        <v>159018</v>
      </c>
      <c r="R376">
        <v>0</v>
      </c>
      <c r="S376">
        <v>686</v>
      </c>
      <c r="T376">
        <v>3</v>
      </c>
      <c r="U376">
        <v>0</v>
      </c>
      <c r="V376">
        <v>0</v>
      </c>
      <c r="W376">
        <v>0.9</v>
      </c>
      <c r="X376" t="s">
        <v>39</v>
      </c>
      <c r="Y376" t="s">
        <v>40</v>
      </c>
      <c r="Z376" t="s">
        <v>68</v>
      </c>
      <c r="AA376" t="s">
        <v>2970</v>
      </c>
    </row>
    <row r="377" spans="1:27" x14ac:dyDescent="0.25">
      <c r="A377" t="s">
        <v>2971</v>
      </c>
      <c r="B377" t="s">
        <v>40</v>
      </c>
      <c r="C377" t="s">
        <v>2972</v>
      </c>
      <c r="D377" t="s">
        <v>2973</v>
      </c>
      <c r="E377" t="s">
        <v>45</v>
      </c>
      <c r="F377" t="s">
        <v>2974</v>
      </c>
      <c r="G377" t="s">
        <v>33</v>
      </c>
      <c r="H377" t="s">
        <v>34</v>
      </c>
      <c r="J377" t="s">
        <v>2975</v>
      </c>
      <c r="K377" t="s">
        <v>2823</v>
      </c>
      <c r="L377" t="s">
        <v>2976</v>
      </c>
      <c r="M377" t="s">
        <v>699</v>
      </c>
      <c r="O377" t="s">
        <v>700</v>
      </c>
      <c r="P377">
        <v>1932</v>
      </c>
      <c r="Q377">
        <v>541198</v>
      </c>
      <c r="R377">
        <v>0</v>
      </c>
      <c r="S377">
        <v>155</v>
      </c>
      <c r="T377">
        <v>4</v>
      </c>
      <c r="U377">
        <v>0</v>
      </c>
      <c r="V377">
        <v>0</v>
      </c>
      <c r="W377">
        <v>0.5</v>
      </c>
      <c r="X377" t="s">
        <v>39</v>
      </c>
      <c r="Y377" t="s">
        <v>40</v>
      </c>
      <c r="Z377" t="s">
        <v>68</v>
      </c>
      <c r="AA377" t="s">
        <v>2977</v>
      </c>
    </row>
    <row r="378" spans="1:27" x14ac:dyDescent="0.25">
      <c r="A378" t="s">
        <v>2978</v>
      </c>
      <c r="B378" t="s">
        <v>28</v>
      </c>
      <c r="C378" t="s">
        <v>2979</v>
      </c>
      <c r="D378" t="s">
        <v>2980</v>
      </c>
      <c r="E378" t="s">
        <v>31</v>
      </c>
      <c r="F378" t="s">
        <v>2981</v>
      </c>
      <c r="G378" t="s">
        <v>86</v>
      </c>
      <c r="H378" t="s">
        <v>34</v>
      </c>
      <c r="J378" t="s">
        <v>2982</v>
      </c>
      <c r="K378" t="s">
        <v>2982</v>
      </c>
      <c r="L378" t="s">
        <v>2983</v>
      </c>
      <c r="M378" t="s">
        <v>38</v>
      </c>
      <c r="O378" t="s">
        <v>552</v>
      </c>
      <c r="P378">
        <v>65</v>
      </c>
      <c r="Q378">
        <v>3188</v>
      </c>
      <c r="R378">
        <v>0</v>
      </c>
      <c r="S378">
        <v>13540</v>
      </c>
      <c r="T378">
        <v>1494</v>
      </c>
      <c r="U378">
        <v>0</v>
      </c>
      <c r="V378">
        <v>0</v>
      </c>
      <c r="W378">
        <v>5.8</v>
      </c>
      <c r="X378" t="s">
        <v>39</v>
      </c>
      <c r="Y378" t="s">
        <v>40</v>
      </c>
      <c r="Z378" t="s">
        <v>512</v>
      </c>
      <c r="AA378" t="s">
        <v>2984</v>
      </c>
    </row>
    <row r="379" spans="1:27" x14ac:dyDescent="0.25">
      <c r="A379" t="s">
        <v>2985</v>
      </c>
      <c r="B379" t="s">
        <v>28</v>
      </c>
      <c r="C379" t="s">
        <v>2986</v>
      </c>
      <c r="D379" t="s">
        <v>2987</v>
      </c>
      <c r="E379" t="s">
        <v>31</v>
      </c>
      <c r="F379" t="s">
        <v>2988</v>
      </c>
      <c r="G379" t="s">
        <v>86</v>
      </c>
      <c r="H379" t="s">
        <v>34</v>
      </c>
      <c r="J379" t="s">
        <v>2989</v>
      </c>
      <c r="K379" t="s">
        <v>2990</v>
      </c>
      <c r="L379" t="s">
        <v>2991</v>
      </c>
      <c r="M379" t="s">
        <v>38</v>
      </c>
      <c r="O379" t="s">
        <v>552</v>
      </c>
      <c r="P379">
        <v>33</v>
      </c>
      <c r="Q379">
        <v>5453</v>
      </c>
      <c r="R379">
        <v>0</v>
      </c>
      <c r="S379">
        <v>155793</v>
      </c>
      <c r="T379">
        <v>1987</v>
      </c>
      <c r="U379">
        <v>0</v>
      </c>
      <c r="V379">
        <v>0</v>
      </c>
      <c r="W379">
        <v>15.1</v>
      </c>
      <c r="X379" t="s">
        <v>39</v>
      </c>
      <c r="Y379" t="s">
        <v>40</v>
      </c>
      <c r="Z379" t="s">
        <v>512</v>
      </c>
      <c r="AA379" t="s">
        <v>2992</v>
      </c>
    </row>
    <row r="380" spans="1:27" x14ac:dyDescent="0.25">
      <c r="A380" t="s">
        <v>2993</v>
      </c>
      <c r="B380" t="s">
        <v>28</v>
      </c>
      <c r="C380" t="s">
        <v>2994</v>
      </c>
      <c r="D380" t="s">
        <v>2995</v>
      </c>
      <c r="E380" t="s">
        <v>31</v>
      </c>
      <c r="F380" t="s">
        <v>2996</v>
      </c>
      <c r="G380" t="s">
        <v>86</v>
      </c>
      <c r="H380" t="s">
        <v>34</v>
      </c>
      <c r="I380" t="s">
        <v>212</v>
      </c>
      <c r="J380" t="s">
        <v>2997</v>
      </c>
      <c r="K380" t="s">
        <v>2998</v>
      </c>
      <c r="L380" t="s">
        <v>2999</v>
      </c>
      <c r="M380" t="s">
        <v>38</v>
      </c>
      <c r="O380" t="s">
        <v>552</v>
      </c>
      <c r="P380">
        <v>1827</v>
      </c>
      <c r="Q380">
        <v>958611</v>
      </c>
      <c r="R380">
        <v>0</v>
      </c>
      <c r="S380">
        <v>518244</v>
      </c>
      <c r="T380">
        <v>1888</v>
      </c>
      <c r="U380">
        <v>0</v>
      </c>
      <c r="V380">
        <v>0</v>
      </c>
      <c r="W380">
        <v>25.5</v>
      </c>
      <c r="X380" t="s">
        <v>39</v>
      </c>
      <c r="Y380" t="s">
        <v>40</v>
      </c>
      <c r="AA380" t="s">
        <v>3000</v>
      </c>
    </row>
    <row r="381" spans="1:27" x14ac:dyDescent="0.25">
      <c r="A381" t="s">
        <v>3001</v>
      </c>
      <c r="B381" t="s">
        <v>28</v>
      </c>
      <c r="C381" t="s">
        <v>3002</v>
      </c>
      <c r="D381" t="s">
        <v>3003</v>
      </c>
      <c r="E381" t="s">
        <v>31</v>
      </c>
      <c r="F381" t="s">
        <v>3004</v>
      </c>
      <c r="G381" t="s">
        <v>86</v>
      </c>
      <c r="H381" t="s">
        <v>34</v>
      </c>
      <c r="I381" t="s">
        <v>212</v>
      </c>
      <c r="J381" t="s">
        <v>3005</v>
      </c>
      <c r="K381" t="s">
        <v>3006</v>
      </c>
      <c r="L381" t="s">
        <v>3007</v>
      </c>
      <c r="M381" t="s">
        <v>38</v>
      </c>
      <c r="O381" t="s">
        <v>552</v>
      </c>
      <c r="P381">
        <v>11</v>
      </c>
      <c r="Q381">
        <v>1117</v>
      </c>
      <c r="R381">
        <v>0</v>
      </c>
      <c r="S381">
        <v>79427</v>
      </c>
      <c r="T381">
        <v>3327</v>
      </c>
      <c r="U381">
        <v>0</v>
      </c>
      <c r="V381">
        <v>0</v>
      </c>
      <c r="W381">
        <v>12.2</v>
      </c>
      <c r="X381" t="s">
        <v>39</v>
      </c>
      <c r="Y381" t="s">
        <v>40</v>
      </c>
      <c r="AA381" t="s">
        <v>3008</v>
      </c>
    </row>
    <row r="382" spans="1:27" x14ac:dyDescent="0.25">
      <c r="A382" t="s">
        <v>3009</v>
      </c>
      <c r="B382" t="s">
        <v>28</v>
      </c>
      <c r="C382" t="s">
        <v>3010</v>
      </c>
      <c r="D382" t="s">
        <v>3011</v>
      </c>
      <c r="E382" t="s">
        <v>45</v>
      </c>
      <c r="F382" t="s">
        <v>3012</v>
      </c>
      <c r="G382" t="s">
        <v>313</v>
      </c>
      <c r="H382" t="s">
        <v>34</v>
      </c>
      <c r="J382" t="s">
        <v>3013</v>
      </c>
      <c r="K382" t="s">
        <v>3014</v>
      </c>
      <c r="L382" t="s">
        <v>3015</v>
      </c>
      <c r="M382" t="s">
        <v>511</v>
      </c>
      <c r="P382">
        <v>97</v>
      </c>
      <c r="Q382">
        <v>128853</v>
      </c>
      <c r="R382">
        <v>0</v>
      </c>
      <c r="S382">
        <v>5938606</v>
      </c>
      <c r="T382">
        <v>9615</v>
      </c>
      <c r="U382">
        <v>0</v>
      </c>
      <c r="V382">
        <v>0</v>
      </c>
      <c r="W382">
        <v>83.7</v>
      </c>
      <c r="X382" t="s">
        <v>39</v>
      </c>
      <c r="Y382" t="s">
        <v>40</v>
      </c>
      <c r="AA382" t="s">
        <v>3016</v>
      </c>
    </row>
    <row r="383" spans="1:27" x14ac:dyDescent="0.25">
      <c r="A383" t="s">
        <v>3017</v>
      </c>
      <c r="B383" t="s">
        <v>28</v>
      </c>
      <c r="C383" t="s">
        <v>3018</v>
      </c>
      <c r="D383" t="s">
        <v>3019</v>
      </c>
      <c r="E383" t="s">
        <v>31</v>
      </c>
      <c r="F383" t="s">
        <v>3020</v>
      </c>
      <c r="G383" t="s">
        <v>33</v>
      </c>
      <c r="H383" t="s">
        <v>34</v>
      </c>
      <c r="J383" t="s">
        <v>3021</v>
      </c>
      <c r="K383" t="s">
        <v>3022</v>
      </c>
      <c r="L383" t="s">
        <v>3023</v>
      </c>
      <c r="M383" t="s">
        <v>50</v>
      </c>
      <c r="O383" t="s">
        <v>51</v>
      </c>
      <c r="P383">
        <v>10</v>
      </c>
      <c r="Q383">
        <v>4738</v>
      </c>
      <c r="R383">
        <v>0</v>
      </c>
      <c r="S383">
        <v>6734</v>
      </c>
      <c r="T383">
        <v>189</v>
      </c>
      <c r="U383">
        <v>0</v>
      </c>
      <c r="V383">
        <v>0</v>
      </c>
      <c r="W383">
        <v>3.4</v>
      </c>
      <c r="X383" t="s">
        <v>39</v>
      </c>
      <c r="Y383" t="s">
        <v>40</v>
      </c>
      <c r="AA383" t="s">
        <v>3024</v>
      </c>
    </row>
    <row r="384" spans="1:27" x14ac:dyDescent="0.25">
      <c r="A384" t="s">
        <v>3025</v>
      </c>
      <c r="B384" t="s">
        <v>28</v>
      </c>
      <c r="C384" t="s">
        <v>3026</v>
      </c>
      <c r="D384" t="s">
        <v>3027</v>
      </c>
      <c r="E384" t="s">
        <v>45</v>
      </c>
      <c r="F384" t="s">
        <v>3028</v>
      </c>
      <c r="G384" t="s">
        <v>33</v>
      </c>
      <c r="H384" t="s">
        <v>34</v>
      </c>
      <c r="I384" t="s">
        <v>212</v>
      </c>
      <c r="J384" t="s">
        <v>3029</v>
      </c>
      <c r="K384" t="s">
        <v>3030</v>
      </c>
      <c r="L384" t="s">
        <v>3031</v>
      </c>
      <c r="M384" t="s">
        <v>938</v>
      </c>
      <c r="O384" t="s">
        <v>3032</v>
      </c>
      <c r="P384">
        <v>504014</v>
      </c>
      <c r="Q384">
        <v>274137799</v>
      </c>
      <c r="R384">
        <v>0</v>
      </c>
      <c r="S384">
        <v>61957</v>
      </c>
      <c r="T384">
        <v>4275</v>
      </c>
      <c r="U384">
        <v>0</v>
      </c>
      <c r="V384">
        <v>0</v>
      </c>
      <c r="W384">
        <v>11.5</v>
      </c>
      <c r="X384" t="s">
        <v>39</v>
      </c>
      <c r="Y384" t="s">
        <v>40</v>
      </c>
      <c r="AA384" t="s">
        <v>3033</v>
      </c>
    </row>
    <row r="385" spans="1:27" x14ac:dyDescent="0.25">
      <c r="A385" t="s">
        <v>3034</v>
      </c>
      <c r="B385" t="s">
        <v>28</v>
      </c>
      <c r="C385" t="s">
        <v>3035</v>
      </c>
      <c r="D385" t="s">
        <v>3036</v>
      </c>
      <c r="E385" t="s">
        <v>45</v>
      </c>
      <c r="F385" t="s">
        <v>46</v>
      </c>
      <c r="G385" t="s">
        <v>33</v>
      </c>
      <c r="H385" t="s">
        <v>34</v>
      </c>
      <c r="J385" t="s">
        <v>47</v>
      </c>
      <c r="K385" t="s">
        <v>3037</v>
      </c>
      <c r="L385" t="s">
        <v>3038</v>
      </c>
      <c r="M385" t="s">
        <v>50</v>
      </c>
      <c r="O385" t="s">
        <v>51</v>
      </c>
      <c r="P385">
        <v>2097</v>
      </c>
      <c r="Q385">
        <v>226231</v>
      </c>
      <c r="R385">
        <v>0</v>
      </c>
      <c r="S385">
        <v>2063</v>
      </c>
      <c r="T385">
        <v>93</v>
      </c>
      <c r="U385">
        <v>0</v>
      </c>
      <c r="V385">
        <v>0</v>
      </c>
      <c r="W385">
        <v>2</v>
      </c>
      <c r="X385" t="s">
        <v>39</v>
      </c>
      <c r="Y385" t="s">
        <v>40</v>
      </c>
      <c r="AA385" t="s">
        <v>3039</v>
      </c>
    </row>
    <row r="386" spans="1:27" x14ac:dyDescent="0.25">
      <c r="A386" t="s">
        <v>3040</v>
      </c>
      <c r="B386" t="s">
        <v>28</v>
      </c>
      <c r="C386" t="s">
        <v>3041</v>
      </c>
      <c r="D386" t="s">
        <v>3042</v>
      </c>
      <c r="E386" t="s">
        <v>45</v>
      </c>
      <c r="F386" t="s">
        <v>46</v>
      </c>
      <c r="G386" t="s">
        <v>33</v>
      </c>
      <c r="H386" t="s">
        <v>34</v>
      </c>
      <c r="J386" t="s">
        <v>47</v>
      </c>
      <c r="K386" t="s">
        <v>3043</v>
      </c>
      <c r="L386" t="s">
        <v>3044</v>
      </c>
      <c r="M386" t="s">
        <v>50</v>
      </c>
      <c r="O386" t="s">
        <v>51</v>
      </c>
      <c r="P386">
        <v>2071</v>
      </c>
      <c r="Q386">
        <v>211966</v>
      </c>
      <c r="R386">
        <v>0</v>
      </c>
      <c r="S386">
        <v>2118</v>
      </c>
      <c r="T386">
        <v>93</v>
      </c>
      <c r="U386">
        <v>0</v>
      </c>
      <c r="V386">
        <v>0</v>
      </c>
      <c r="W386">
        <v>2</v>
      </c>
      <c r="X386" t="s">
        <v>39</v>
      </c>
      <c r="Y386" t="s">
        <v>40</v>
      </c>
      <c r="AA386" t="s">
        <v>3045</v>
      </c>
    </row>
    <row r="387" spans="1:27" x14ac:dyDescent="0.25">
      <c r="A387" t="s">
        <v>3046</v>
      </c>
      <c r="B387" t="s">
        <v>28</v>
      </c>
      <c r="C387" t="s">
        <v>3047</v>
      </c>
      <c r="D387" t="s">
        <v>3048</v>
      </c>
      <c r="E387" t="s">
        <v>31</v>
      </c>
      <c r="F387" t="s">
        <v>3049</v>
      </c>
      <c r="G387" t="s">
        <v>313</v>
      </c>
      <c r="H387" t="s">
        <v>34</v>
      </c>
      <c r="J387" t="s">
        <v>3050</v>
      </c>
      <c r="K387" t="s">
        <v>3051</v>
      </c>
      <c r="L387" t="s">
        <v>3052</v>
      </c>
      <c r="M387" t="s">
        <v>511</v>
      </c>
      <c r="P387">
        <v>554</v>
      </c>
      <c r="Q387">
        <v>91150</v>
      </c>
      <c r="R387">
        <v>0</v>
      </c>
      <c r="S387">
        <v>14031</v>
      </c>
      <c r="T387">
        <v>1970</v>
      </c>
      <c r="U387">
        <v>0</v>
      </c>
      <c r="V387">
        <v>0</v>
      </c>
      <c r="W387">
        <v>6.2</v>
      </c>
      <c r="X387" t="s">
        <v>39</v>
      </c>
      <c r="Y387" t="s">
        <v>40</v>
      </c>
      <c r="AA387" t="s">
        <v>3053</v>
      </c>
    </row>
    <row r="388" spans="1:27" x14ac:dyDescent="0.25">
      <c r="A388" t="s">
        <v>3054</v>
      </c>
      <c r="B388" t="s">
        <v>40</v>
      </c>
      <c r="C388" t="s">
        <v>3055</v>
      </c>
      <c r="D388" t="s">
        <v>3056</v>
      </c>
      <c r="E388" t="s">
        <v>1974</v>
      </c>
      <c r="F388" t="s">
        <v>3057</v>
      </c>
      <c r="G388" t="s">
        <v>96</v>
      </c>
      <c r="H388" t="s">
        <v>34</v>
      </c>
      <c r="J388" t="s">
        <v>3058</v>
      </c>
      <c r="K388" t="s">
        <v>3059</v>
      </c>
      <c r="L388" t="s">
        <v>3060</v>
      </c>
      <c r="M388" t="s">
        <v>3061</v>
      </c>
      <c r="N388" t="s">
        <v>3062</v>
      </c>
      <c r="P388">
        <v>0</v>
      </c>
      <c r="Q388">
        <v>0</v>
      </c>
      <c r="R388">
        <v>0</v>
      </c>
      <c r="S388">
        <v>17441</v>
      </c>
      <c r="T388">
        <v>9929</v>
      </c>
      <c r="U388">
        <v>0</v>
      </c>
      <c r="V388">
        <v>0</v>
      </c>
      <c r="W388">
        <v>9.6</v>
      </c>
      <c r="X388" t="s">
        <v>39</v>
      </c>
      <c r="Y388" t="s">
        <v>40</v>
      </c>
      <c r="Z388" t="s">
        <v>68</v>
      </c>
      <c r="AA388" t="s">
        <v>3063</v>
      </c>
    </row>
    <row r="389" spans="1:27" x14ac:dyDescent="0.25">
      <c r="A389" t="s">
        <v>3064</v>
      </c>
      <c r="B389" t="s">
        <v>28</v>
      </c>
      <c r="C389" t="s">
        <v>3065</v>
      </c>
      <c r="D389" t="s">
        <v>3066</v>
      </c>
      <c r="E389" t="s">
        <v>141</v>
      </c>
      <c r="F389" t="s">
        <v>1933</v>
      </c>
      <c r="G389" t="s">
        <v>33</v>
      </c>
      <c r="H389" t="s">
        <v>34</v>
      </c>
      <c r="J389" t="s">
        <v>3067</v>
      </c>
      <c r="K389" t="s">
        <v>3068</v>
      </c>
      <c r="L389" t="s">
        <v>3069</v>
      </c>
      <c r="M389" t="s">
        <v>77</v>
      </c>
      <c r="O389" t="s">
        <v>2468</v>
      </c>
      <c r="P389">
        <v>14</v>
      </c>
      <c r="Q389">
        <v>1933</v>
      </c>
      <c r="R389">
        <v>0</v>
      </c>
      <c r="S389">
        <v>7427</v>
      </c>
      <c r="T389">
        <v>3777</v>
      </c>
      <c r="U389">
        <v>0</v>
      </c>
      <c r="V389">
        <v>0</v>
      </c>
      <c r="W389">
        <v>6.1</v>
      </c>
      <c r="X389" t="s">
        <v>39</v>
      </c>
      <c r="Y389" t="s">
        <v>40</v>
      </c>
      <c r="AA389" t="s">
        <v>3070</v>
      </c>
    </row>
    <row r="390" spans="1:27" x14ac:dyDescent="0.25">
      <c r="A390" t="s">
        <v>3071</v>
      </c>
      <c r="B390" t="s">
        <v>28</v>
      </c>
      <c r="C390" t="s">
        <v>3072</v>
      </c>
      <c r="D390" t="s">
        <v>1917</v>
      </c>
      <c r="E390" t="s">
        <v>84</v>
      </c>
      <c r="F390" t="s">
        <v>3073</v>
      </c>
      <c r="G390" t="s">
        <v>33</v>
      </c>
      <c r="H390" t="s">
        <v>34</v>
      </c>
      <c r="J390" t="s">
        <v>3074</v>
      </c>
      <c r="K390" t="s">
        <v>3075</v>
      </c>
      <c r="L390" t="s">
        <v>3076</v>
      </c>
      <c r="M390" t="s">
        <v>1180</v>
      </c>
      <c r="O390" t="s">
        <v>1181</v>
      </c>
      <c r="P390">
        <v>5</v>
      </c>
      <c r="Q390">
        <v>620</v>
      </c>
      <c r="R390">
        <v>0</v>
      </c>
      <c r="S390">
        <v>8258</v>
      </c>
      <c r="T390">
        <v>3152</v>
      </c>
      <c r="U390">
        <v>0</v>
      </c>
      <c r="V390">
        <v>0</v>
      </c>
      <c r="W390">
        <v>5.9</v>
      </c>
      <c r="X390" t="s">
        <v>39</v>
      </c>
      <c r="Y390" t="s">
        <v>40</v>
      </c>
      <c r="AA390" t="s">
        <v>3077</v>
      </c>
    </row>
    <row r="391" spans="1:27" x14ac:dyDescent="0.25">
      <c r="A391" t="s">
        <v>3078</v>
      </c>
      <c r="B391" t="s">
        <v>28</v>
      </c>
      <c r="C391" t="s">
        <v>3079</v>
      </c>
      <c r="D391" t="s">
        <v>3080</v>
      </c>
      <c r="E391" t="s">
        <v>31</v>
      </c>
      <c r="F391" t="s">
        <v>3081</v>
      </c>
      <c r="G391" t="s">
        <v>33</v>
      </c>
      <c r="H391" t="s">
        <v>34</v>
      </c>
      <c r="J391" t="s">
        <v>3082</v>
      </c>
      <c r="K391" t="s">
        <v>3083</v>
      </c>
      <c r="L391" t="s">
        <v>3084</v>
      </c>
      <c r="M391" t="s">
        <v>38</v>
      </c>
      <c r="O391" t="s">
        <v>552</v>
      </c>
      <c r="P391">
        <v>14</v>
      </c>
      <c r="Q391">
        <v>37583</v>
      </c>
      <c r="R391">
        <v>0</v>
      </c>
      <c r="S391">
        <v>50942</v>
      </c>
      <c r="T391">
        <v>7330</v>
      </c>
      <c r="U391">
        <v>0</v>
      </c>
      <c r="V391">
        <v>0</v>
      </c>
      <c r="W391">
        <v>11.9</v>
      </c>
      <c r="X391" t="s">
        <v>39</v>
      </c>
      <c r="Y391" t="s">
        <v>40</v>
      </c>
      <c r="AA391" t="s">
        <v>3085</v>
      </c>
    </row>
    <row r="392" spans="1:27" x14ac:dyDescent="0.25">
      <c r="A392" t="s">
        <v>3086</v>
      </c>
      <c r="B392" t="s">
        <v>28</v>
      </c>
      <c r="C392" t="s">
        <v>3087</v>
      </c>
      <c r="D392" t="s">
        <v>3088</v>
      </c>
      <c r="E392" t="s">
        <v>115</v>
      </c>
      <c r="F392" t="s">
        <v>3089</v>
      </c>
      <c r="G392" t="s">
        <v>33</v>
      </c>
      <c r="H392" t="s">
        <v>34</v>
      </c>
      <c r="J392" t="s">
        <v>3090</v>
      </c>
      <c r="K392" t="s">
        <v>3091</v>
      </c>
      <c r="L392" t="s">
        <v>3092</v>
      </c>
      <c r="M392" t="s">
        <v>38</v>
      </c>
      <c r="N392" t="s">
        <v>3093</v>
      </c>
      <c r="P392">
        <v>31</v>
      </c>
      <c r="Q392">
        <v>782</v>
      </c>
      <c r="R392">
        <v>0</v>
      </c>
      <c r="S392">
        <v>7870</v>
      </c>
      <c r="T392">
        <v>2333</v>
      </c>
      <c r="U392">
        <v>0</v>
      </c>
      <c r="V392">
        <v>0</v>
      </c>
      <c r="W392">
        <v>5.5</v>
      </c>
      <c r="X392" t="s">
        <v>39</v>
      </c>
      <c r="Y392" t="s">
        <v>40</v>
      </c>
      <c r="AA392" t="s">
        <v>3094</v>
      </c>
    </row>
    <row r="393" spans="1:27" x14ac:dyDescent="0.25">
      <c r="A393" t="s">
        <v>3095</v>
      </c>
      <c r="B393" t="s">
        <v>28</v>
      </c>
      <c r="C393" t="s">
        <v>3096</v>
      </c>
      <c r="D393" t="s">
        <v>3097</v>
      </c>
      <c r="E393" t="s">
        <v>106</v>
      </c>
      <c r="F393" t="s">
        <v>3098</v>
      </c>
      <c r="G393" t="s">
        <v>33</v>
      </c>
      <c r="H393" t="s">
        <v>34</v>
      </c>
      <c r="J393" t="s">
        <v>3099</v>
      </c>
      <c r="K393" t="s">
        <v>3100</v>
      </c>
      <c r="L393" t="s">
        <v>3101</v>
      </c>
      <c r="M393" t="s">
        <v>38</v>
      </c>
      <c r="P393">
        <v>27</v>
      </c>
      <c r="Q393">
        <v>5225</v>
      </c>
      <c r="R393">
        <v>1</v>
      </c>
      <c r="S393">
        <v>11182</v>
      </c>
      <c r="T393">
        <v>2354</v>
      </c>
      <c r="U393">
        <v>0</v>
      </c>
      <c r="V393">
        <v>0</v>
      </c>
      <c r="W393">
        <v>7</v>
      </c>
      <c r="X393" t="s">
        <v>39</v>
      </c>
      <c r="Y393" t="s">
        <v>40</v>
      </c>
      <c r="AA393" t="s">
        <v>3102</v>
      </c>
    </row>
    <row r="394" spans="1:27" x14ac:dyDescent="0.25">
      <c r="A394" t="s">
        <v>3103</v>
      </c>
      <c r="B394" t="s">
        <v>40</v>
      </c>
      <c r="C394" t="s">
        <v>3104</v>
      </c>
      <c r="D394" t="s">
        <v>140</v>
      </c>
      <c r="E394" t="s">
        <v>141</v>
      </c>
      <c r="F394" t="s">
        <v>3105</v>
      </c>
      <c r="G394" t="s">
        <v>86</v>
      </c>
      <c r="H394" t="s">
        <v>34</v>
      </c>
      <c r="J394" t="s">
        <v>3106</v>
      </c>
      <c r="K394" t="s">
        <v>144</v>
      </c>
      <c r="L394" t="s">
        <v>3107</v>
      </c>
      <c r="M394" t="s">
        <v>146</v>
      </c>
      <c r="P394">
        <v>1029</v>
      </c>
      <c r="Q394">
        <v>0</v>
      </c>
      <c r="R394">
        <v>0</v>
      </c>
      <c r="S394">
        <v>75058</v>
      </c>
      <c r="T394">
        <v>5486</v>
      </c>
      <c r="U394">
        <v>0</v>
      </c>
      <c r="V394">
        <v>0</v>
      </c>
      <c r="W394">
        <v>12.8</v>
      </c>
      <c r="X394" t="s">
        <v>39</v>
      </c>
      <c r="Y394" t="s">
        <v>40</v>
      </c>
      <c r="Z394" t="s">
        <v>68</v>
      </c>
      <c r="AA394" t="s">
        <v>3108</v>
      </c>
    </row>
    <row r="395" spans="1:27" x14ac:dyDescent="0.25">
      <c r="A395" t="s">
        <v>3109</v>
      </c>
      <c r="B395" t="s">
        <v>28</v>
      </c>
      <c r="C395" t="s">
        <v>3110</v>
      </c>
      <c r="D395" t="s">
        <v>3111</v>
      </c>
      <c r="E395" t="s">
        <v>173</v>
      </c>
      <c r="F395" t="s">
        <v>3112</v>
      </c>
      <c r="G395" t="s">
        <v>33</v>
      </c>
      <c r="H395" t="s">
        <v>34</v>
      </c>
      <c r="J395" t="s">
        <v>3113</v>
      </c>
      <c r="K395" t="s">
        <v>3114</v>
      </c>
      <c r="L395" t="s">
        <v>3115</v>
      </c>
      <c r="M395" t="s">
        <v>50</v>
      </c>
      <c r="N395" t="s">
        <v>3116</v>
      </c>
      <c r="O395" t="s">
        <v>51</v>
      </c>
      <c r="P395">
        <v>120</v>
      </c>
      <c r="Q395">
        <v>184128</v>
      </c>
      <c r="R395">
        <v>0</v>
      </c>
      <c r="S395">
        <v>5708</v>
      </c>
      <c r="T395">
        <v>187</v>
      </c>
      <c r="U395">
        <v>0</v>
      </c>
      <c r="V395">
        <v>0</v>
      </c>
      <c r="W395">
        <v>3.2</v>
      </c>
      <c r="X395" t="s">
        <v>39</v>
      </c>
      <c r="Y395" t="s">
        <v>40</v>
      </c>
      <c r="AA395" t="s">
        <v>3117</v>
      </c>
    </row>
    <row r="396" spans="1:27" x14ac:dyDescent="0.25">
      <c r="A396" t="s">
        <v>3118</v>
      </c>
      <c r="B396" t="s">
        <v>28</v>
      </c>
      <c r="C396" t="s">
        <v>3119</v>
      </c>
      <c r="D396" t="s">
        <v>3120</v>
      </c>
      <c r="E396" t="s">
        <v>45</v>
      </c>
      <c r="F396" t="s">
        <v>159</v>
      </c>
      <c r="G396" t="s">
        <v>33</v>
      </c>
      <c r="H396" t="s">
        <v>34</v>
      </c>
      <c r="J396" t="s">
        <v>160</v>
      </c>
      <c r="K396" t="s">
        <v>3121</v>
      </c>
      <c r="L396" t="s">
        <v>3122</v>
      </c>
      <c r="M396" t="s">
        <v>50</v>
      </c>
      <c r="O396" t="s">
        <v>51</v>
      </c>
      <c r="P396">
        <v>280</v>
      </c>
      <c r="Q396">
        <v>27317</v>
      </c>
      <c r="R396">
        <v>0</v>
      </c>
      <c r="S396">
        <v>2146</v>
      </c>
      <c r="T396">
        <v>90</v>
      </c>
      <c r="U396">
        <v>0</v>
      </c>
      <c r="V396">
        <v>0</v>
      </c>
      <c r="W396">
        <v>2</v>
      </c>
      <c r="X396" t="s">
        <v>39</v>
      </c>
      <c r="Y396" t="s">
        <v>40</v>
      </c>
      <c r="AA396" t="s">
        <v>3123</v>
      </c>
    </row>
    <row r="397" spans="1:27" x14ac:dyDescent="0.25">
      <c r="A397" t="s">
        <v>3124</v>
      </c>
      <c r="B397" t="s">
        <v>40</v>
      </c>
      <c r="C397" t="s">
        <v>3125</v>
      </c>
      <c r="D397" t="s">
        <v>3126</v>
      </c>
      <c r="E397" t="s">
        <v>45</v>
      </c>
      <c r="F397" t="s">
        <v>3127</v>
      </c>
      <c r="G397" t="s">
        <v>86</v>
      </c>
      <c r="H397" t="s">
        <v>34</v>
      </c>
      <c r="J397" t="s">
        <v>3128</v>
      </c>
      <c r="K397" t="s">
        <v>3129</v>
      </c>
      <c r="L397" t="s">
        <v>3130</v>
      </c>
      <c r="M397" t="s">
        <v>38</v>
      </c>
      <c r="P397">
        <v>499</v>
      </c>
      <c r="Q397">
        <v>0</v>
      </c>
      <c r="R397">
        <v>0</v>
      </c>
      <c r="S397">
        <v>82159</v>
      </c>
      <c r="T397">
        <v>5515</v>
      </c>
      <c r="U397">
        <v>0</v>
      </c>
      <c r="V397">
        <v>0</v>
      </c>
      <c r="W397">
        <v>13.2</v>
      </c>
      <c r="X397" t="s">
        <v>39</v>
      </c>
      <c r="Y397" t="s">
        <v>40</v>
      </c>
      <c r="Z397" t="s">
        <v>68</v>
      </c>
      <c r="AA397" t="s">
        <v>3131</v>
      </c>
    </row>
    <row r="398" spans="1:27" x14ac:dyDescent="0.25">
      <c r="A398" t="s">
        <v>3132</v>
      </c>
      <c r="B398" t="s">
        <v>28</v>
      </c>
      <c r="C398" t="s">
        <v>3133</v>
      </c>
      <c r="D398" t="s">
        <v>3134</v>
      </c>
      <c r="E398" t="s">
        <v>45</v>
      </c>
      <c r="F398" t="s">
        <v>159</v>
      </c>
      <c r="G398" t="s">
        <v>33</v>
      </c>
      <c r="H398" t="s">
        <v>34</v>
      </c>
      <c r="J398" t="s">
        <v>160</v>
      </c>
      <c r="K398" t="s">
        <v>3135</v>
      </c>
      <c r="L398" t="s">
        <v>3136</v>
      </c>
      <c r="M398" t="s">
        <v>50</v>
      </c>
      <c r="O398" t="s">
        <v>51</v>
      </c>
      <c r="P398">
        <v>298</v>
      </c>
      <c r="Q398">
        <v>30979</v>
      </c>
      <c r="R398">
        <v>0</v>
      </c>
      <c r="S398">
        <v>2216</v>
      </c>
      <c r="T398">
        <v>100</v>
      </c>
      <c r="U398">
        <v>0</v>
      </c>
      <c r="V398">
        <v>0</v>
      </c>
      <c r="W398">
        <v>2.1</v>
      </c>
      <c r="X398" t="s">
        <v>39</v>
      </c>
      <c r="Y398" t="s">
        <v>40</v>
      </c>
      <c r="AA398" t="s">
        <v>3137</v>
      </c>
    </row>
    <row r="399" spans="1:27" x14ac:dyDescent="0.25">
      <c r="A399" t="s">
        <v>3138</v>
      </c>
      <c r="B399" t="s">
        <v>28</v>
      </c>
      <c r="C399" t="s">
        <v>3139</v>
      </c>
      <c r="D399" t="s">
        <v>3140</v>
      </c>
      <c r="E399" t="s">
        <v>45</v>
      </c>
      <c r="F399" t="s">
        <v>3141</v>
      </c>
      <c r="G399" t="s">
        <v>33</v>
      </c>
      <c r="H399" t="s">
        <v>34</v>
      </c>
      <c r="J399" t="s">
        <v>3142</v>
      </c>
      <c r="K399" t="s">
        <v>3143</v>
      </c>
      <c r="L399" t="s">
        <v>3144</v>
      </c>
      <c r="M399" t="s">
        <v>38</v>
      </c>
      <c r="P399">
        <v>230</v>
      </c>
      <c r="Q399">
        <v>29350</v>
      </c>
      <c r="R399">
        <v>0</v>
      </c>
      <c r="S399">
        <v>8448</v>
      </c>
      <c r="T399">
        <v>1752</v>
      </c>
      <c r="U399">
        <v>0</v>
      </c>
      <c r="V399">
        <v>0</v>
      </c>
      <c r="W399">
        <v>5.2</v>
      </c>
      <c r="X399" t="s">
        <v>39</v>
      </c>
      <c r="Y399" t="s">
        <v>40</v>
      </c>
      <c r="AA399" t="s">
        <v>3145</v>
      </c>
    </row>
    <row r="400" spans="1:27" x14ac:dyDescent="0.25">
      <c r="A400" t="s">
        <v>3146</v>
      </c>
      <c r="B400" t="s">
        <v>28</v>
      </c>
      <c r="C400" t="s">
        <v>3147</v>
      </c>
      <c r="D400" t="s">
        <v>3148</v>
      </c>
      <c r="E400" t="s">
        <v>45</v>
      </c>
      <c r="F400" t="s">
        <v>3149</v>
      </c>
      <c r="G400" t="s">
        <v>86</v>
      </c>
      <c r="H400" t="s">
        <v>34</v>
      </c>
      <c r="J400" t="s">
        <v>3150</v>
      </c>
      <c r="K400" t="s">
        <v>3151</v>
      </c>
      <c r="L400" t="s">
        <v>3152</v>
      </c>
      <c r="M400" t="s">
        <v>38</v>
      </c>
      <c r="P400">
        <v>214</v>
      </c>
      <c r="Q400">
        <v>28919</v>
      </c>
      <c r="R400">
        <v>0</v>
      </c>
      <c r="S400">
        <v>4523</v>
      </c>
      <c r="T400">
        <v>523</v>
      </c>
      <c r="U400">
        <v>0</v>
      </c>
      <c r="V400">
        <v>0</v>
      </c>
      <c r="W400">
        <v>3.4</v>
      </c>
      <c r="X400" t="s">
        <v>39</v>
      </c>
      <c r="Y400" t="s">
        <v>40</v>
      </c>
      <c r="AA400" t="s">
        <v>3153</v>
      </c>
    </row>
    <row r="401" spans="1:27" x14ac:dyDescent="0.25">
      <c r="A401" t="s">
        <v>3154</v>
      </c>
      <c r="B401" t="s">
        <v>28</v>
      </c>
      <c r="C401" t="s">
        <v>3155</v>
      </c>
      <c r="D401" t="s">
        <v>3156</v>
      </c>
      <c r="E401" t="s">
        <v>141</v>
      </c>
      <c r="F401" t="s">
        <v>3157</v>
      </c>
      <c r="G401" t="s">
        <v>33</v>
      </c>
      <c r="H401" t="s">
        <v>34</v>
      </c>
      <c r="J401" t="s">
        <v>3158</v>
      </c>
      <c r="K401" t="s">
        <v>3159</v>
      </c>
      <c r="L401" t="s">
        <v>3160</v>
      </c>
      <c r="M401" t="s">
        <v>1829</v>
      </c>
      <c r="P401">
        <v>80</v>
      </c>
      <c r="Q401">
        <v>17585</v>
      </c>
      <c r="R401">
        <v>0</v>
      </c>
      <c r="S401">
        <v>20929</v>
      </c>
      <c r="T401">
        <v>4931</v>
      </c>
      <c r="U401">
        <v>0</v>
      </c>
      <c r="V401">
        <v>0</v>
      </c>
      <c r="W401">
        <v>8.4</v>
      </c>
      <c r="X401" t="s">
        <v>39</v>
      </c>
      <c r="Y401" t="s">
        <v>40</v>
      </c>
      <c r="AA401" t="s">
        <v>3161</v>
      </c>
    </row>
    <row r="402" spans="1:27" x14ac:dyDescent="0.25">
      <c r="A402" t="s">
        <v>3162</v>
      </c>
      <c r="B402" t="s">
        <v>28</v>
      </c>
      <c r="C402" t="s">
        <v>3163</v>
      </c>
      <c r="D402" t="s">
        <v>3164</v>
      </c>
      <c r="E402" t="s">
        <v>31</v>
      </c>
      <c r="F402" t="s">
        <v>3165</v>
      </c>
      <c r="G402" t="s">
        <v>86</v>
      </c>
      <c r="H402" t="s">
        <v>34</v>
      </c>
      <c r="J402" t="s">
        <v>3166</v>
      </c>
      <c r="K402" t="s">
        <v>3167</v>
      </c>
      <c r="L402" t="s">
        <v>3168</v>
      </c>
      <c r="M402" t="s">
        <v>38</v>
      </c>
      <c r="P402">
        <v>613313</v>
      </c>
      <c r="Q402">
        <v>175604668</v>
      </c>
      <c r="R402">
        <v>0</v>
      </c>
      <c r="S402">
        <v>7177</v>
      </c>
      <c r="T402">
        <v>109</v>
      </c>
      <c r="U402">
        <v>306</v>
      </c>
      <c r="V402">
        <v>0</v>
      </c>
      <c r="W402">
        <v>3.3</v>
      </c>
      <c r="X402" t="s">
        <v>39</v>
      </c>
      <c r="Y402" t="s">
        <v>40</v>
      </c>
      <c r="AA402" t="s">
        <v>3169</v>
      </c>
    </row>
    <row r="403" spans="1:27" x14ac:dyDescent="0.25">
      <c r="A403" t="s">
        <v>3170</v>
      </c>
      <c r="B403" t="s">
        <v>40</v>
      </c>
      <c r="C403" t="s">
        <v>3171</v>
      </c>
      <c r="D403" t="s">
        <v>2403</v>
      </c>
      <c r="E403" t="s">
        <v>2404</v>
      </c>
      <c r="F403" t="s">
        <v>3172</v>
      </c>
      <c r="G403" t="s">
        <v>1003</v>
      </c>
      <c r="H403" t="s">
        <v>34</v>
      </c>
      <c r="J403" t="s">
        <v>3173</v>
      </c>
      <c r="K403" t="s">
        <v>2407</v>
      </c>
      <c r="L403" t="s">
        <v>3174</v>
      </c>
      <c r="M403" t="s">
        <v>2409</v>
      </c>
      <c r="N403" t="s">
        <v>2410</v>
      </c>
      <c r="P403">
        <v>1658</v>
      </c>
      <c r="Q403">
        <v>0</v>
      </c>
      <c r="R403">
        <v>0</v>
      </c>
      <c r="S403">
        <v>13420</v>
      </c>
      <c r="T403">
        <v>3362</v>
      </c>
      <c r="U403">
        <v>0</v>
      </c>
      <c r="V403">
        <v>0</v>
      </c>
      <c r="W403">
        <v>6.8</v>
      </c>
      <c r="X403" t="s">
        <v>39</v>
      </c>
      <c r="Y403" t="s">
        <v>40</v>
      </c>
      <c r="Z403" t="s">
        <v>68</v>
      </c>
      <c r="AA403" t="s">
        <v>3175</v>
      </c>
    </row>
    <row r="404" spans="1:27" x14ac:dyDescent="0.25">
      <c r="A404" t="s">
        <v>3176</v>
      </c>
      <c r="B404" t="s">
        <v>28</v>
      </c>
      <c r="C404" t="s">
        <v>3177</v>
      </c>
      <c r="D404" t="s">
        <v>3178</v>
      </c>
      <c r="E404" t="s">
        <v>45</v>
      </c>
      <c r="F404" t="s">
        <v>1040</v>
      </c>
      <c r="G404" t="s">
        <v>33</v>
      </c>
      <c r="H404" t="s">
        <v>34</v>
      </c>
      <c r="J404" t="s">
        <v>3179</v>
      </c>
      <c r="K404" t="s">
        <v>3180</v>
      </c>
      <c r="L404" t="s">
        <v>3181</v>
      </c>
      <c r="M404" t="s">
        <v>50</v>
      </c>
      <c r="O404" t="s">
        <v>51</v>
      </c>
      <c r="P404">
        <v>254</v>
      </c>
      <c r="Q404">
        <v>84615</v>
      </c>
      <c r="R404">
        <v>0</v>
      </c>
      <c r="S404">
        <v>1463</v>
      </c>
      <c r="T404">
        <v>71</v>
      </c>
      <c r="U404">
        <v>0</v>
      </c>
      <c r="V404">
        <v>0</v>
      </c>
      <c r="W404">
        <v>1.7</v>
      </c>
      <c r="X404" t="s">
        <v>39</v>
      </c>
      <c r="Y404" t="s">
        <v>40</v>
      </c>
      <c r="AA404" t="s">
        <v>3182</v>
      </c>
    </row>
    <row r="405" spans="1:27" x14ac:dyDescent="0.25">
      <c r="A405" t="s">
        <v>3183</v>
      </c>
      <c r="B405" t="s">
        <v>40</v>
      </c>
      <c r="C405" t="s">
        <v>3184</v>
      </c>
      <c r="D405" t="s">
        <v>3185</v>
      </c>
      <c r="E405" t="s">
        <v>84</v>
      </c>
      <c r="F405" t="s">
        <v>85</v>
      </c>
      <c r="G405" t="s">
        <v>86</v>
      </c>
      <c r="H405" t="s">
        <v>34</v>
      </c>
      <c r="J405" t="s">
        <v>3186</v>
      </c>
      <c r="K405" t="s">
        <v>3187</v>
      </c>
      <c r="L405" t="s">
        <v>3188</v>
      </c>
      <c r="M405" t="s">
        <v>90</v>
      </c>
      <c r="P405">
        <v>2009</v>
      </c>
      <c r="Q405">
        <v>0</v>
      </c>
      <c r="R405">
        <v>0</v>
      </c>
      <c r="S405">
        <v>11794</v>
      </c>
      <c r="T405">
        <v>2467</v>
      </c>
      <c r="U405">
        <v>317</v>
      </c>
      <c r="V405">
        <v>0</v>
      </c>
      <c r="W405">
        <v>6.2</v>
      </c>
      <c r="X405" t="s">
        <v>39</v>
      </c>
      <c r="Y405" t="s">
        <v>40</v>
      </c>
      <c r="Z405" t="s">
        <v>68</v>
      </c>
      <c r="AA405" t="s">
        <v>3189</v>
      </c>
    </row>
    <row r="406" spans="1:27" x14ac:dyDescent="0.25">
      <c r="A406" t="s">
        <v>3190</v>
      </c>
      <c r="B406" t="s">
        <v>28</v>
      </c>
      <c r="C406" t="s">
        <v>3191</v>
      </c>
      <c r="D406" t="s">
        <v>3192</v>
      </c>
      <c r="E406" t="s">
        <v>31</v>
      </c>
      <c r="F406" t="s">
        <v>3193</v>
      </c>
      <c r="G406" t="s">
        <v>33</v>
      </c>
      <c r="H406" t="s">
        <v>34</v>
      </c>
      <c r="J406" t="s">
        <v>3194</v>
      </c>
      <c r="K406" t="s">
        <v>3195</v>
      </c>
      <c r="L406" t="s">
        <v>3196</v>
      </c>
      <c r="M406" t="s">
        <v>38</v>
      </c>
      <c r="O406" t="s">
        <v>552</v>
      </c>
      <c r="P406">
        <v>141</v>
      </c>
      <c r="Q406">
        <v>286901</v>
      </c>
      <c r="R406">
        <v>0</v>
      </c>
      <c r="S406">
        <v>63281</v>
      </c>
      <c r="T406">
        <v>9671</v>
      </c>
      <c r="U406">
        <v>0</v>
      </c>
      <c r="V406">
        <v>0</v>
      </c>
      <c r="W406">
        <v>13.4</v>
      </c>
      <c r="X406" t="s">
        <v>39</v>
      </c>
      <c r="Y406" t="s">
        <v>40</v>
      </c>
      <c r="AA406" t="s">
        <v>3197</v>
      </c>
    </row>
    <row r="407" spans="1:27" x14ac:dyDescent="0.25">
      <c r="A407" t="s">
        <v>3198</v>
      </c>
      <c r="B407" t="s">
        <v>28</v>
      </c>
      <c r="C407" t="s">
        <v>3199</v>
      </c>
      <c r="D407" t="s">
        <v>3200</v>
      </c>
      <c r="E407" t="s">
        <v>571</v>
      </c>
      <c r="F407" t="s">
        <v>3201</v>
      </c>
      <c r="G407" t="s">
        <v>33</v>
      </c>
      <c r="H407" t="s">
        <v>34</v>
      </c>
      <c r="J407" t="s">
        <v>3202</v>
      </c>
      <c r="K407" t="s">
        <v>3203</v>
      </c>
      <c r="L407" t="s">
        <v>3204</v>
      </c>
      <c r="M407" t="s">
        <v>1180</v>
      </c>
      <c r="O407" t="s">
        <v>1181</v>
      </c>
      <c r="P407">
        <v>47</v>
      </c>
      <c r="Q407">
        <v>10772</v>
      </c>
      <c r="R407">
        <v>0</v>
      </c>
      <c r="S407">
        <v>10213</v>
      </c>
      <c r="T407">
        <v>3787</v>
      </c>
      <c r="U407">
        <v>0</v>
      </c>
      <c r="V407">
        <v>0</v>
      </c>
      <c r="W407">
        <v>6.6</v>
      </c>
      <c r="X407" t="s">
        <v>39</v>
      </c>
      <c r="Y407" t="s">
        <v>40</v>
      </c>
      <c r="AA407" t="s">
        <v>3205</v>
      </c>
    </row>
    <row r="408" spans="1:27" x14ac:dyDescent="0.25">
      <c r="A408" t="s">
        <v>3206</v>
      </c>
      <c r="B408" t="s">
        <v>28</v>
      </c>
      <c r="C408" t="s">
        <v>3207</v>
      </c>
      <c r="D408" t="s">
        <v>3208</v>
      </c>
      <c r="E408" t="s">
        <v>45</v>
      </c>
      <c r="F408" t="s">
        <v>1040</v>
      </c>
      <c r="G408" t="s">
        <v>33</v>
      </c>
      <c r="H408" t="s">
        <v>34</v>
      </c>
      <c r="J408" t="s">
        <v>1889</v>
      </c>
      <c r="K408" t="s">
        <v>3209</v>
      </c>
      <c r="L408" t="s">
        <v>3210</v>
      </c>
      <c r="M408" t="s">
        <v>50</v>
      </c>
      <c r="O408" t="s">
        <v>51</v>
      </c>
      <c r="P408">
        <v>254</v>
      </c>
      <c r="Q408">
        <v>86870</v>
      </c>
      <c r="R408">
        <v>0</v>
      </c>
      <c r="S408">
        <v>1315</v>
      </c>
      <c r="T408">
        <v>39</v>
      </c>
      <c r="U408">
        <v>0</v>
      </c>
      <c r="V408">
        <v>0</v>
      </c>
      <c r="W408">
        <v>1.5</v>
      </c>
      <c r="X408" t="s">
        <v>39</v>
      </c>
      <c r="Y408" t="s">
        <v>40</v>
      </c>
      <c r="AA408" t="s">
        <v>3211</v>
      </c>
    </row>
    <row r="409" spans="1:27" x14ac:dyDescent="0.25">
      <c r="A409" t="s">
        <v>3212</v>
      </c>
      <c r="B409" t="s">
        <v>28</v>
      </c>
      <c r="C409" t="s">
        <v>3213</v>
      </c>
      <c r="D409" t="s">
        <v>3214</v>
      </c>
      <c r="E409" t="s">
        <v>45</v>
      </c>
      <c r="F409" t="s">
        <v>1040</v>
      </c>
      <c r="G409" t="s">
        <v>33</v>
      </c>
      <c r="H409" t="s">
        <v>34</v>
      </c>
      <c r="J409" t="s">
        <v>3179</v>
      </c>
      <c r="K409" t="s">
        <v>3215</v>
      </c>
      <c r="L409" t="s">
        <v>3216</v>
      </c>
      <c r="M409" t="s">
        <v>50</v>
      </c>
      <c r="O409" t="s">
        <v>51</v>
      </c>
      <c r="P409">
        <v>256</v>
      </c>
      <c r="Q409">
        <v>101706</v>
      </c>
      <c r="R409">
        <v>0</v>
      </c>
      <c r="S409">
        <v>1371</v>
      </c>
      <c r="T409">
        <v>77</v>
      </c>
      <c r="U409">
        <v>0</v>
      </c>
      <c r="V409">
        <v>0</v>
      </c>
      <c r="W409">
        <v>1.7</v>
      </c>
      <c r="X409" t="s">
        <v>39</v>
      </c>
      <c r="Y409" t="s">
        <v>40</v>
      </c>
      <c r="AA409" t="s">
        <v>3217</v>
      </c>
    </row>
    <row r="410" spans="1:27" x14ac:dyDescent="0.25">
      <c r="A410" t="s">
        <v>3218</v>
      </c>
      <c r="B410" t="s">
        <v>28</v>
      </c>
      <c r="C410" t="s">
        <v>3219</v>
      </c>
      <c r="D410" t="s">
        <v>3220</v>
      </c>
      <c r="E410" t="s">
        <v>173</v>
      </c>
      <c r="F410" t="s">
        <v>3221</v>
      </c>
      <c r="G410" t="s">
        <v>33</v>
      </c>
      <c r="H410" t="s">
        <v>34</v>
      </c>
      <c r="J410" t="s">
        <v>3222</v>
      </c>
      <c r="K410" t="s">
        <v>3223</v>
      </c>
      <c r="L410" t="s">
        <v>3224</v>
      </c>
      <c r="M410" t="s">
        <v>38</v>
      </c>
      <c r="P410">
        <v>13</v>
      </c>
      <c r="Q410">
        <v>7628</v>
      </c>
      <c r="R410">
        <v>0</v>
      </c>
      <c r="S410">
        <v>2376215</v>
      </c>
      <c r="T410">
        <v>7372</v>
      </c>
      <c r="U410">
        <v>0</v>
      </c>
      <c r="V410">
        <v>0</v>
      </c>
      <c r="W410">
        <v>54.3</v>
      </c>
      <c r="X410" t="s">
        <v>39</v>
      </c>
      <c r="Y410" t="s">
        <v>40</v>
      </c>
      <c r="AA410" t="s">
        <v>3225</v>
      </c>
    </row>
    <row r="411" spans="1:27" x14ac:dyDescent="0.25">
      <c r="A411" t="s">
        <v>3226</v>
      </c>
      <c r="B411" t="s">
        <v>40</v>
      </c>
      <c r="C411" t="s">
        <v>3227</v>
      </c>
      <c r="D411" t="s">
        <v>3228</v>
      </c>
      <c r="E411" t="s">
        <v>141</v>
      </c>
      <c r="F411" t="s">
        <v>3229</v>
      </c>
      <c r="G411" t="s">
        <v>86</v>
      </c>
      <c r="H411" t="s">
        <v>34</v>
      </c>
      <c r="J411" t="s">
        <v>3230</v>
      </c>
      <c r="K411" t="s">
        <v>3231</v>
      </c>
      <c r="L411" t="s">
        <v>3232</v>
      </c>
      <c r="M411" t="s">
        <v>3233</v>
      </c>
      <c r="P411">
        <v>12</v>
      </c>
      <c r="Q411">
        <v>0</v>
      </c>
      <c r="R411">
        <v>1</v>
      </c>
      <c r="S411">
        <v>33651</v>
      </c>
      <c r="T411">
        <v>4074</v>
      </c>
      <c r="U411">
        <v>0</v>
      </c>
      <c r="V411">
        <v>0</v>
      </c>
      <c r="W411">
        <v>10.3</v>
      </c>
      <c r="X411" t="s">
        <v>39</v>
      </c>
      <c r="Y411" t="s">
        <v>40</v>
      </c>
      <c r="Z411" t="s">
        <v>68</v>
      </c>
      <c r="AA411" t="s">
        <v>3234</v>
      </c>
    </row>
    <row r="412" spans="1:27" x14ac:dyDescent="0.25">
      <c r="A412" t="s">
        <v>3235</v>
      </c>
      <c r="B412" t="s">
        <v>28</v>
      </c>
      <c r="C412" t="s">
        <v>3236</v>
      </c>
      <c r="D412" t="s">
        <v>3237</v>
      </c>
      <c r="E412" t="s">
        <v>3238</v>
      </c>
      <c r="F412" t="s">
        <v>3239</v>
      </c>
      <c r="G412" t="s">
        <v>86</v>
      </c>
      <c r="H412" t="s">
        <v>34</v>
      </c>
      <c r="J412" t="s">
        <v>3240</v>
      </c>
      <c r="K412" t="s">
        <v>3240</v>
      </c>
      <c r="L412" t="s">
        <v>3241</v>
      </c>
      <c r="M412" t="s">
        <v>196</v>
      </c>
      <c r="O412" t="s">
        <v>340</v>
      </c>
      <c r="P412">
        <v>141</v>
      </c>
      <c r="Q412">
        <v>51946</v>
      </c>
      <c r="R412">
        <v>0</v>
      </c>
      <c r="S412">
        <v>1030471</v>
      </c>
      <c r="T412">
        <v>1668</v>
      </c>
      <c r="U412">
        <v>0</v>
      </c>
      <c r="V412">
        <v>0</v>
      </c>
      <c r="W412">
        <v>34.9</v>
      </c>
      <c r="X412" t="s">
        <v>39</v>
      </c>
      <c r="Y412" t="s">
        <v>40</v>
      </c>
      <c r="AA412" t="s">
        <v>3242</v>
      </c>
    </row>
    <row r="413" spans="1:27" x14ac:dyDescent="0.25">
      <c r="A413" t="s">
        <v>3243</v>
      </c>
      <c r="B413" t="s">
        <v>28</v>
      </c>
      <c r="C413" t="s">
        <v>3244</v>
      </c>
      <c r="D413" t="s">
        <v>3245</v>
      </c>
      <c r="E413" t="s">
        <v>45</v>
      </c>
      <c r="F413" t="s">
        <v>3246</v>
      </c>
      <c r="G413" t="s">
        <v>33</v>
      </c>
      <c r="H413" t="s">
        <v>34</v>
      </c>
      <c r="J413" t="s">
        <v>3247</v>
      </c>
      <c r="K413" t="s">
        <v>3248</v>
      </c>
      <c r="L413" t="s">
        <v>3249</v>
      </c>
      <c r="M413" t="s">
        <v>1805</v>
      </c>
      <c r="O413" t="s">
        <v>1806</v>
      </c>
      <c r="P413">
        <v>35</v>
      </c>
      <c r="Q413">
        <v>7749</v>
      </c>
      <c r="R413">
        <v>0</v>
      </c>
      <c r="S413">
        <v>1736</v>
      </c>
      <c r="T413">
        <v>49</v>
      </c>
      <c r="U413">
        <v>0</v>
      </c>
      <c r="V413">
        <v>0</v>
      </c>
      <c r="W413">
        <v>1.7</v>
      </c>
      <c r="X413" t="s">
        <v>39</v>
      </c>
      <c r="Y413" t="s">
        <v>40</v>
      </c>
      <c r="AA413" t="s">
        <v>3250</v>
      </c>
    </row>
    <row r="414" spans="1:27" x14ac:dyDescent="0.25">
      <c r="A414" t="s">
        <v>3251</v>
      </c>
      <c r="B414" t="s">
        <v>28</v>
      </c>
      <c r="C414" t="s">
        <v>3252</v>
      </c>
      <c r="D414" t="s">
        <v>3253</v>
      </c>
      <c r="E414" t="s">
        <v>84</v>
      </c>
      <c r="F414" t="s">
        <v>321</v>
      </c>
      <c r="G414" t="s">
        <v>33</v>
      </c>
      <c r="H414" t="s">
        <v>34</v>
      </c>
      <c r="J414" t="s">
        <v>322</v>
      </c>
      <c r="K414" t="s">
        <v>3254</v>
      </c>
      <c r="L414" t="s">
        <v>3255</v>
      </c>
      <c r="M414" t="s">
        <v>38</v>
      </c>
      <c r="P414">
        <v>106</v>
      </c>
      <c r="Q414">
        <v>41121</v>
      </c>
      <c r="R414">
        <v>0</v>
      </c>
      <c r="S414">
        <v>5910</v>
      </c>
      <c r="T414">
        <v>2567</v>
      </c>
      <c r="U414">
        <v>0</v>
      </c>
      <c r="V414">
        <v>298</v>
      </c>
      <c r="W414">
        <v>5.2</v>
      </c>
      <c r="X414" t="s">
        <v>39</v>
      </c>
      <c r="Y414" t="s">
        <v>40</v>
      </c>
      <c r="AA414" t="s">
        <v>3256</v>
      </c>
    </row>
    <row r="415" spans="1:27" x14ac:dyDescent="0.25">
      <c r="A415" t="s">
        <v>3257</v>
      </c>
      <c r="B415" t="s">
        <v>28</v>
      </c>
      <c r="C415" t="s">
        <v>3258</v>
      </c>
      <c r="D415" t="s">
        <v>3259</v>
      </c>
      <c r="E415" t="s">
        <v>115</v>
      </c>
      <c r="F415" t="s">
        <v>291</v>
      </c>
      <c r="G415" t="s">
        <v>86</v>
      </c>
      <c r="H415" t="s">
        <v>34</v>
      </c>
      <c r="J415" t="s">
        <v>3260</v>
      </c>
      <c r="K415" t="s">
        <v>3261</v>
      </c>
      <c r="L415" t="s">
        <v>3262</v>
      </c>
      <c r="M415" t="s">
        <v>50</v>
      </c>
      <c r="O415" t="s">
        <v>51</v>
      </c>
      <c r="P415">
        <v>448</v>
      </c>
      <c r="Q415">
        <v>104698</v>
      </c>
      <c r="R415">
        <v>0</v>
      </c>
      <c r="S415">
        <v>1454</v>
      </c>
      <c r="T415">
        <v>22</v>
      </c>
      <c r="U415">
        <v>0</v>
      </c>
      <c r="V415">
        <v>0</v>
      </c>
      <c r="W415">
        <v>1.5</v>
      </c>
      <c r="X415" t="s">
        <v>39</v>
      </c>
      <c r="Y415" t="s">
        <v>40</v>
      </c>
      <c r="AA415" t="s">
        <v>3263</v>
      </c>
    </row>
    <row r="416" spans="1:27" x14ac:dyDescent="0.25">
      <c r="A416" t="s">
        <v>3264</v>
      </c>
      <c r="B416" t="s">
        <v>28</v>
      </c>
      <c r="C416" t="s">
        <v>3265</v>
      </c>
      <c r="D416" t="s">
        <v>3266</v>
      </c>
      <c r="E416" t="s">
        <v>31</v>
      </c>
      <c r="F416" t="s">
        <v>3267</v>
      </c>
      <c r="G416" t="s">
        <v>33</v>
      </c>
      <c r="H416" t="s">
        <v>34</v>
      </c>
      <c r="J416" t="s">
        <v>3268</v>
      </c>
      <c r="K416" t="s">
        <v>3268</v>
      </c>
      <c r="L416" t="s">
        <v>3269</v>
      </c>
      <c r="M416" t="s">
        <v>50</v>
      </c>
      <c r="O416" t="s">
        <v>51</v>
      </c>
      <c r="P416">
        <v>105</v>
      </c>
      <c r="Q416">
        <v>19879</v>
      </c>
      <c r="R416">
        <v>0</v>
      </c>
      <c r="S416">
        <v>43132</v>
      </c>
      <c r="T416">
        <v>712</v>
      </c>
      <c r="U416">
        <v>0</v>
      </c>
      <c r="V416">
        <v>0</v>
      </c>
      <c r="W416">
        <v>8.1</v>
      </c>
      <c r="X416" t="s">
        <v>39</v>
      </c>
      <c r="Y416" t="s">
        <v>40</v>
      </c>
      <c r="AA416" t="s">
        <v>3270</v>
      </c>
    </row>
    <row r="417" spans="1:27" x14ac:dyDescent="0.25">
      <c r="A417" t="s">
        <v>3271</v>
      </c>
      <c r="B417" t="s">
        <v>28</v>
      </c>
      <c r="C417" t="s">
        <v>3272</v>
      </c>
      <c r="D417" t="s">
        <v>3273</v>
      </c>
      <c r="E417" t="s">
        <v>84</v>
      </c>
      <c r="F417" t="s">
        <v>3274</v>
      </c>
      <c r="G417" t="s">
        <v>86</v>
      </c>
      <c r="H417" t="s">
        <v>34</v>
      </c>
      <c r="I417" t="s">
        <v>212</v>
      </c>
      <c r="J417" t="s">
        <v>3275</v>
      </c>
      <c r="K417" t="s">
        <v>3276</v>
      </c>
      <c r="L417" t="s">
        <v>3277</v>
      </c>
      <c r="M417" t="s">
        <v>1647</v>
      </c>
      <c r="N417" t="s">
        <v>3278</v>
      </c>
      <c r="P417">
        <v>0</v>
      </c>
      <c r="Q417">
        <v>0</v>
      </c>
      <c r="R417">
        <v>0</v>
      </c>
      <c r="S417">
        <v>5436</v>
      </c>
      <c r="T417">
        <v>185</v>
      </c>
      <c r="U417">
        <v>0</v>
      </c>
      <c r="V417">
        <v>0</v>
      </c>
      <c r="W417">
        <v>3.1</v>
      </c>
      <c r="X417" t="s">
        <v>39</v>
      </c>
      <c r="Y417" t="s">
        <v>40</v>
      </c>
      <c r="AA417" t="s">
        <v>3279</v>
      </c>
    </row>
    <row r="418" spans="1:27" x14ac:dyDescent="0.25">
      <c r="A418" t="s">
        <v>3280</v>
      </c>
      <c r="B418" t="s">
        <v>28</v>
      </c>
      <c r="C418" t="s">
        <v>3281</v>
      </c>
      <c r="D418" t="s">
        <v>3282</v>
      </c>
      <c r="E418" t="s">
        <v>84</v>
      </c>
      <c r="F418" t="s">
        <v>3283</v>
      </c>
      <c r="G418" t="s">
        <v>33</v>
      </c>
      <c r="H418" t="s">
        <v>34</v>
      </c>
      <c r="J418" t="s">
        <v>3284</v>
      </c>
      <c r="K418" t="s">
        <v>3285</v>
      </c>
      <c r="L418" t="s">
        <v>3286</v>
      </c>
      <c r="M418" t="s">
        <v>357</v>
      </c>
      <c r="O418" t="s">
        <v>358</v>
      </c>
      <c r="P418">
        <v>43</v>
      </c>
      <c r="Q418">
        <v>4722</v>
      </c>
      <c r="R418">
        <v>0</v>
      </c>
      <c r="S418">
        <v>9172</v>
      </c>
      <c r="T418">
        <v>956</v>
      </c>
      <c r="U418">
        <v>0</v>
      </c>
      <c r="V418">
        <v>0</v>
      </c>
      <c r="W418">
        <v>4.7</v>
      </c>
      <c r="X418" t="s">
        <v>39</v>
      </c>
      <c r="Y418" t="s">
        <v>40</v>
      </c>
      <c r="AA418" t="s">
        <v>3287</v>
      </c>
    </row>
    <row r="419" spans="1:27" x14ac:dyDescent="0.25">
      <c r="A419" t="s">
        <v>3288</v>
      </c>
      <c r="B419" t="s">
        <v>28</v>
      </c>
      <c r="C419" t="s">
        <v>3289</v>
      </c>
      <c r="D419" t="s">
        <v>3290</v>
      </c>
      <c r="E419" t="s">
        <v>173</v>
      </c>
      <c r="F419" t="s">
        <v>3291</v>
      </c>
      <c r="G419" t="s">
        <v>33</v>
      </c>
      <c r="H419" t="s">
        <v>34</v>
      </c>
      <c r="J419" t="s">
        <v>3292</v>
      </c>
      <c r="K419" t="s">
        <v>3293</v>
      </c>
      <c r="L419" t="s">
        <v>3294</v>
      </c>
      <c r="M419" t="s">
        <v>77</v>
      </c>
      <c r="O419" t="s">
        <v>79</v>
      </c>
      <c r="P419">
        <v>11</v>
      </c>
      <c r="Q419">
        <v>2637</v>
      </c>
      <c r="R419">
        <v>0</v>
      </c>
      <c r="S419">
        <v>3056</v>
      </c>
      <c r="T419">
        <v>257</v>
      </c>
      <c r="U419">
        <v>112</v>
      </c>
      <c r="V419">
        <v>0</v>
      </c>
      <c r="W419">
        <v>2.6</v>
      </c>
      <c r="X419" t="s">
        <v>39</v>
      </c>
      <c r="Y419" t="s">
        <v>40</v>
      </c>
      <c r="AA419" t="s">
        <v>3295</v>
      </c>
    </row>
    <row r="420" spans="1:27" x14ac:dyDescent="0.25">
      <c r="A420" t="s">
        <v>3296</v>
      </c>
      <c r="B420" t="s">
        <v>28</v>
      </c>
      <c r="C420" t="s">
        <v>3297</v>
      </c>
      <c r="D420" t="s">
        <v>2143</v>
      </c>
      <c r="E420" t="s">
        <v>84</v>
      </c>
      <c r="F420" t="s">
        <v>2144</v>
      </c>
      <c r="G420" t="s">
        <v>33</v>
      </c>
      <c r="H420" t="s">
        <v>34</v>
      </c>
      <c r="J420" t="s">
        <v>2145</v>
      </c>
      <c r="K420" t="s">
        <v>3298</v>
      </c>
      <c r="L420" t="s">
        <v>3299</v>
      </c>
      <c r="M420" t="s">
        <v>50</v>
      </c>
      <c r="N420" t="s">
        <v>1945</v>
      </c>
      <c r="O420" t="s">
        <v>1946</v>
      </c>
      <c r="P420">
        <v>64</v>
      </c>
      <c r="Q420">
        <v>3083</v>
      </c>
      <c r="R420">
        <v>0</v>
      </c>
      <c r="S420">
        <v>3971</v>
      </c>
      <c r="T420">
        <v>327</v>
      </c>
      <c r="U420">
        <v>0</v>
      </c>
      <c r="V420">
        <v>0</v>
      </c>
      <c r="W420">
        <v>3</v>
      </c>
      <c r="X420" t="s">
        <v>39</v>
      </c>
      <c r="Y420" t="s">
        <v>40</v>
      </c>
      <c r="AA420" t="s">
        <v>3300</v>
      </c>
    </row>
    <row r="421" spans="1:27" x14ac:dyDescent="0.25">
      <c r="A421" t="s">
        <v>3301</v>
      </c>
      <c r="B421" t="s">
        <v>28</v>
      </c>
      <c r="C421" t="s">
        <v>3302</v>
      </c>
      <c r="D421" t="s">
        <v>3303</v>
      </c>
      <c r="E421" t="s">
        <v>115</v>
      </c>
      <c r="F421" t="s">
        <v>363</v>
      </c>
      <c r="G421" t="s">
        <v>33</v>
      </c>
      <c r="H421" t="s">
        <v>34</v>
      </c>
      <c r="J421" t="s">
        <v>3304</v>
      </c>
      <c r="K421" t="s">
        <v>3304</v>
      </c>
      <c r="L421" t="s">
        <v>3305</v>
      </c>
      <c r="M421" t="s">
        <v>50</v>
      </c>
      <c r="O421" t="s">
        <v>51</v>
      </c>
      <c r="P421">
        <v>162594</v>
      </c>
      <c r="Q421">
        <v>22761963</v>
      </c>
      <c r="R421">
        <v>0</v>
      </c>
      <c r="S421">
        <v>5846</v>
      </c>
      <c r="T421">
        <v>421</v>
      </c>
      <c r="U421">
        <v>0</v>
      </c>
      <c r="V421">
        <v>0</v>
      </c>
      <c r="W421">
        <v>3.6</v>
      </c>
      <c r="X421" t="s">
        <v>39</v>
      </c>
      <c r="Y421" t="s">
        <v>40</v>
      </c>
      <c r="AA421" t="s">
        <v>3306</v>
      </c>
    </row>
    <row r="422" spans="1:27" x14ac:dyDescent="0.25">
      <c r="A422" t="s">
        <v>3307</v>
      </c>
      <c r="B422" t="s">
        <v>28</v>
      </c>
      <c r="C422" t="s">
        <v>3308</v>
      </c>
      <c r="D422" t="s">
        <v>426</v>
      </c>
      <c r="E422" t="s">
        <v>388</v>
      </c>
      <c r="G422" t="s">
        <v>33</v>
      </c>
      <c r="H422" t="s">
        <v>34</v>
      </c>
      <c r="J422" t="s">
        <v>427</v>
      </c>
      <c r="K422" t="s">
        <v>3309</v>
      </c>
      <c r="L422" t="s">
        <v>3310</v>
      </c>
      <c r="M422" t="s">
        <v>38</v>
      </c>
      <c r="N422" t="s">
        <v>430</v>
      </c>
      <c r="P422">
        <v>5</v>
      </c>
      <c r="Q422">
        <v>4617</v>
      </c>
      <c r="R422">
        <v>0</v>
      </c>
      <c r="S422">
        <v>259</v>
      </c>
      <c r="T422">
        <v>12</v>
      </c>
      <c r="U422">
        <v>0</v>
      </c>
      <c r="V422">
        <v>0</v>
      </c>
      <c r="W422">
        <v>0.7</v>
      </c>
      <c r="X422" t="s">
        <v>39</v>
      </c>
      <c r="Y422" t="s">
        <v>40</v>
      </c>
      <c r="AA422" t="s">
        <v>3311</v>
      </c>
    </row>
    <row r="423" spans="1:27" x14ac:dyDescent="0.25">
      <c r="A423" t="s">
        <v>3312</v>
      </c>
      <c r="B423" t="s">
        <v>28</v>
      </c>
      <c r="C423" t="s">
        <v>3313</v>
      </c>
      <c r="D423" t="s">
        <v>3314</v>
      </c>
      <c r="E423" t="s">
        <v>45</v>
      </c>
      <c r="G423" t="s">
        <v>33</v>
      </c>
      <c r="H423" t="s">
        <v>34</v>
      </c>
      <c r="I423" t="s">
        <v>212</v>
      </c>
      <c r="J423" t="s">
        <v>3315</v>
      </c>
      <c r="K423" t="s">
        <v>3316</v>
      </c>
      <c r="L423" t="s">
        <v>3317</v>
      </c>
      <c r="M423" t="s">
        <v>38</v>
      </c>
      <c r="P423">
        <v>95</v>
      </c>
      <c r="Q423">
        <v>14235</v>
      </c>
      <c r="R423">
        <v>0</v>
      </c>
      <c r="S423">
        <v>9295</v>
      </c>
      <c r="T423">
        <v>562</v>
      </c>
      <c r="U423">
        <v>0</v>
      </c>
      <c r="V423">
        <v>0</v>
      </c>
      <c r="W423">
        <v>4.4000000000000004</v>
      </c>
      <c r="X423" t="s">
        <v>39</v>
      </c>
      <c r="Y423" t="s">
        <v>40</v>
      </c>
      <c r="AA423" t="s">
        <v>3318</v>
      </c>
    </row>
    <row r="424" spans="1:27" x14ac:dyDescent="0.25">
      <c r="A424" t="s">
        <v>3319</v>
      </c>
      <c r="B424" t="s">
        <v>28</v>
      </c>
      <c r="C424" t="s">
        <v>3320</v>
      </c>
      <c r="D424" t="s">
        <v>387</v>
      </c>
      <c r="E424" t="s">
        <v>388</v>
      </c>
      <c r="G424" t="s">
        <v>33</v>
      </c>
      <c r="H424" t="s">
        <v>34</v>
      </c>
      <c r="J424" t="s">
        <v>389</v>
      </c>
      <c r="K424" t="s">
        <v>3321</v>
      </c>
      <c r="L424" t="s">
        <v>3322</v>
      </c>
      <c r="M424" t="s">
        <v>38</v>
      </c>
      <c r="N424" t="s">
        <v>392</v>
      </c>
      <c r="P424">
        <v>6</v>
      </c>
      <c r="Q424">
        <v>6413</v>
      </c>
      <c r="R424">
        <v>0</v>
      </c>
      <c r="S424">
        <v>402</v>
      </c>
      <c r="T424">
        <v>5</v>
      </c>
      <c r="U424">
        <v>0</v>
      </c>
      <c r="V424">
        <v>0</v>
      </c>
      <c r="W424">
        <v>0.8</v>
      </c>
      <c r="X424" t="s">
        <v>39</v>
      </c>
      <c r="Y424" t="s">
        <v>40</v>
      </c>
      <c r="AA424" t="s">
        <v>3323</v>
      </c>
    </row>
    <row r="425" spans="1:27" x14ac:dyDescent="0.25">
      <c r="A425" t="s">
        <v>3324</v>
      </c>
      <c r="B425" t="s">
        <v>28</v>
      </c>
      <c r="C425" t="s">
        <v>3325</v>
      </c>
      <c r="D425" t="s">
        <v>387</v>
      </c>
      <c r="E425" t="s">
        <v>388</v>
      </c>
      <c r="G425" t="s">
        <v>33</v>
      </c>
      <c r="H425" t="s">
        <v>34</v>
      </c>
      <c r="J425" t="s">
        <v>389</v>
      </c>
      <c r="K425" t="s">
        <v>3326</v>
      </c>
      <c r="L425" t="s">
        <v>3327</v>
      </c>
      <c r="M425" t="s">
        <v>38</v>
      </c>
      <c r="N425" t="s">
        <v>392</v>
      </c>
      <c r="P425">
        <v>172</v>
      </c>
      <c r="Q425">
        <v>131592</v>
      </c>
      <c r="R425">
        <v>0</v>
      </c>
      <c r="S425">
        <v>398</v>
      </c>
      <c r="T425">
        <v>5</v>
      </c>
      <c r="U425">
        <v>0</v>
      </c>
      <c r="V425">
        <v>0</v>
      </c>
      <c r="W425">
        <v>0.8</v>
      </c>
      <c r="X425" t="s">
        <v>39</v>
      </c>
      <c r="Y425" t="s">
        <v>40</v>
      </c>
      <c r="AA425" t="s">
        <v>3328</v>
      </c>
    </row>
    <row r="426" spans="1:27" x14ac:dyDescent="0.25">
      <c r="A426" t="s">
        <v>3329</v>
      </c>
      <c r="B426" t="s">
        <v>28</v>
      </c>
      <c r="C426" t="s">
        <v>3330</v>
      </c>
      <c r="D426" t="s">
        <v>1313</v>
      </c>
      <c r="E426" t="s">
        <v>388</v>
      </c>
      <c r="G426" t="s">
        <v>33</v>
      </c>
      <c r="H426" t="s">
        <v>34</v>
      </c>
      <c r="J426" t="s">
        <v>389</v>
      </c>
      <c r="K426" t="s">
        <v>3331</v>
      </c>
      <c r="L426" t="s">
        <v>3332</v>
      </c>
      <c r="M426" t="s">
        <v>38</v>
      </c>
      <c r="N426" t="s">
        <v>1316</v>
      </c>
      <c r="P426">
        <v>44</v>
      </c>
      <c r="Q426">
        <v>59158</v>
      </c>
      <c r="R426">
        <v>0</v>
      </c>
      <c r="S426">
        <v>365</v>
      </c>
      <c r="T426">
        <v>8</v>
      </c>
      <c r="U426">
        <v>0</v>
      </c>
      <c r="V426">
        <v>0</v>
      </c>
      <c r="W426">
        <v>0.8</v>
      </c>
      <c r="X426" t="s">
        <v>39</v>
      </c>
      <c r="Y426" t="s">
        <v>40</v>
      </c>
      <c r="AA426" t="s">
        <v>3333</v>
      </c>
    </row>
    <row r="427" spans="1:27" x14ac:dyDescent="0.25">
      <c r="A427" t="s">
        <v>3334</v>
      </c>
      <c r="B427" t="s">
        <v>28</v>
      </c>
      <c r="C427" t="s">
        <v>3335</v>
      </c>
      <c r="D427" t="s">
        <v>3336</v>
      </c>
      <c r="E427" t="s">
        <v>45</v>
      </c>
      <c r="F427" t="s">
        <v>3337</v>
      </c>
      <c r="G427" t="s">
        <v>86</v>
      </c>
      <c r="H427" t="s">
        <v>34</v>
      </c>
      <c r="J427" t="s">
        <v>3338</v>
      </c>
      <c r="K427" t="s">
        <v>3339</v>
      </c>
      <c r="L427" t="s">
        <v>3340</v>
      </c>
      <c r="M427" t="s">
        <v>1805</v>
      </c>
      <c r="O427" t="s">
        <v>1806</v>
      </c>
      <c r="P427">
        <v>112</v>
      </c>
      <c r="Q427">
        <v>39440</v>
      </c>
      <c r="R427">
        <v>0</v>
      </c>
      <c r="S427">
        <v>6712</v>
      </c>
      <c r="T427">
        <v>19</v>
      </c>
      <c r="U427">
        <v>0</v>
      </c>
      <c r="V427">
        <v>0</v>
      </c>
      <c r="W427">
        <v>2.9</v>
      </c>
      <c r="X427" t="s">
        <v>39</v>
      </c>
      <c r="Y427" t="s">
        <v>40</v>
      </c>
      <c r="AA427" t="s">
        <v>3341</v>
      </c>
    </row>
    <row r="428" spans="1:27" x14ac:dyDescent="0.25">
      <c r="A428" t="s">
        <v>3342</v>
      </c>
      <c r="B428" t="s">
        <v>28</v>
      </c>
      <c r="C428" t="s">
        <v>3343</v>
      </c>
      <c r="D428" t="s">
        <v>3344</v>
      </c>
      <c r="E428" t="s">
        <v>84</v>
      </c>
      <c r="F428" t="s">
        <v>3345</v>
      </c>
      <c r="G428" t="s">
        <v>33</v>
      </c>
      <c r="H428" t="s">
        <v>34</v>
      </c>
      <c r="J428" t="s">
        <v>3346</v>
      </c>
      <c r="K428" t="s">
        <v>3346</v>
      </c>
      <c r="L428" t="s">
        <v>3347</v>
      </c>
      <c r="M428" t="s">
        <v>50</v>
      </c>
      <c r="O428" t="s">
        <v>51</v>
      </c>
      <c r="P428">
        <v>5176</v>
      </c>
      <c r="Q428">
        <v>2434856</v>
      </c>
      <c r="R428">
        <v>0</v>
      </c>
      <c r="S428">
        <v>11210</v>
      </c>
      <c r="T428">
        <v>414</v>
      </c>
      <c r="U428">
        <v>0</v>
      </c>
      <c r="V428">
        <v>0</v>
      </c>
      <c r="W428">
        <v>4.5</v>
      </c>
      <c r="X428" t="s">
        <v>39</v>
      </c>
      <c r="Y428" t="s">
        <v>40</v>
      </c>
      <c r="AA428" t="s">
        <v>3348</v>
      </c>
    </row>
    <row r="429" spans="1:27" x14ac:dyDescent="0.25">
      <c r="A429" t="s">
        <v>3349</v>
      </c>
      <c r="B429" t="s">
        <v>28</v>
      </c>
      <c r="C429" t="s">
        <v>3350</v>
      </c>
      <c r="D429" t="s">
        <v>2594</v>
      </c>
      <c r="E429" t="s">
        <v>388</v>
      </c>
      <c r="G429" t="s">
        <v>33</v>
      </c>
      <c r="H429" t="s">
        <v>34</v>
      </c>
      <c r="J429" t="s">
        <v>389</v>
      </c>
      <c r="K429" t="s">
        <v>3351</v>
      </c>
      <c r="L429" t="s">
        <v>3352</v>
      </c>
      <c r="M429" t="s">
        <v>38</v>
      </c>
      <c r="N429" t="s">
        <v>2597</v>
      </c>
      <c r="P429">
        <v>33</v>
      </c>
      <c r="Q429">
        <v>80794</v>
      </c>
      <c r="R429">
        <v>0</v>
      </c>
      <c r="S429">
        <v>357</v>
      </c>
      <c r="T429">
        <v>7</v>
      </c>
      <c r="U429">
        <v>0</v>
      </c>
      <c r="V429">
        <v>0</v>
      </c>
      <c r="W429">
        <v>0.8</v>
      </c>
      <c r="X429" t="s">
        <v>39</v>
      </c>
      <c r="Y429" t="s">
        <v>40</v>
      </c>
      <c r="AA429" t="s">
        <v>3353</v>
      </c>
    </row>
    <row r="430" spans="1:27" x14ac:dyDescent="0.25">
      <c r="A430" t="s">
        <v>3354</v>
      </c>
      <c r="B430" t="s">
        <v>28</v>
      </c>
      <c r="C430" t="s">
        <v>3355</v>
      </c>
      <c r="D430" t="s">
        <v>3356</v>
      </c>
      <c r="E430" t="s">
        <v>115</v>
      </c>
      <c r="F430" t="s">
        <v>1299</v>
      </c>
      <c r="G430" t="s">
        <v>33</v>
      </c>
      <c r="H430" t="s">
        <v>34</v>
      </c>
      <c r="J430" t="s">
        <v>3357</v>
      </c>
      <c r="K430" t="s">
        <v>3357</v>
      </c>
      <c r="L430" t="s">
        <v>3358</v>
      </c>
      <c r="M430" t="s">
        <v>50</v>
      </c>
      <c r="O430" t="s">
        <v>51</v>
      </c>
      <c r="P430">
        <v>103</v>
      </c>
      <c r="Q430">
        <v>3377</v>
      </c>
      <c r="R430">
        <v>0</v>
      </c>
      <c r="S430">
        <v>1813</v>
      </c>
      <c r="T430">
        <v>78</v>
      </c>
      <c r="U430">
        <v>0</v>
      </c>
      <c r="V430">
        <v>0</v>
      </c>
      <c r="W430">
        <v>1.8</v>
      </c>
      <c r="X430" t="s">
        <v>39</v>
      </c>
      <c r="Y430" t="s">
        <v>40</v>
      </c>
      <c r="AA430" t="s">
        <v>3359</v>
      </c>
    </row>
    <row r="431" spans="1:27" x14ac:dyDescent="0.25">
      <c r="A431" t="s">
        <v>3360</v>
      </c>
      <c r="B431" t="s">
        <v>28</v>
      </c>
      <c r="C431" t="s">
        <v>3361</v>
      </c>
      <c r="D431" t="s">
        <v>396</v>
      </c>
      <c r="E431" t="s">
        <v>388</v>
      </c>
      <c r="G431" t="s">
        <v>33</v>
      </c>
      <c r="H431" t="s">
        <v>34</v>
      </c>
      <c r="J431" t="s">
        <v>389</v>
      </c>
      <c r="K431" t="s">
        <v>3362</v>
      </c>
      <c r="L431" t="s">
        <v>3363</v>
      </c>
      <c r="M431" t="s">
        <v>38</v>
      </c>
      <c r="N431" t="s">
        <v>399</v>
      </c>
      <c r="P431">
        <v>91</v>
      </c>
      <c r="Q431">
        <v>47671</v>
      </c>
      <c r="R431">
        <v>0</v>
      </c>
      <c r="S431">
        <v>517</v>
      </c>
      <c r="T431">
        <v>7</v>
      </c>
      <c r="U431">
        <v>0</v>
      </c>
      <c r="V431">
        <v>0</v>
      </c>
      <c r="W431">
        <v>0.9</v>
      </c>
      <c r="X431" t="s">
        <v>39</v>
      </c>
      <c r="Y431" t="s">
        <v>40</v>
      </c>
      <c r="AA431" t="s">
        <v>3364</v>
      </c>
    </row>
    <row r="432" spans="1:27" x14ac:dyDescent="0.25">
      <c r="A432" t="s">
        <v>3365</v>
      </c>
      <c r="B432" t="s">
        <v>28</v>
      </c>
      <c r="C432" t="s">
        <v>3366</v>
      </c>
      <c r="D432" t="s">
        <v>2202</v>
      </c>
      <c r="E432" t="s">
        <v>388</v>
      </c>
      <c r="G432" t="s">
        <v>33</v>
      </c>
      <c r="H432" t="s">
        <v>34</v>
      </c>
      <c r="J432" t="s">
        <v>3367</v>
      </c>
      <c r="K432" t="s">
        <v>3368</v>
      </c>
      <c r="L432" t="s">
        <v>3369</v>
      </c>
      <c r="M432" t="s">
        <v>38</v>
      </c>
      <c r="N432" t="s">
        <v>1332</v>
      </c>
      <c r="P432">
        <v>171</v>
      </c>
      <c r="Q432">
        <v>89649</v>
      </c>
      <c r="R432">
        <v>0</v>
      </c>
      <c r="S432">
        <v>2149</v>
      </c>
      <c r="T432">
        <v>299</v>
      </c>
      <c r="U432">
        <v>0</v>
      </c>
      <c r="V432">
        <v>0</v>
      </c>
      <c r="W432">
        <v>2.4</v>
      </c>
      <c r="X432" t="s">
        <v>39</v>
      </c>
      <c r="Y432" t="s">
        <v>40</v>
      </c>
      <c r="AA432" t="s">
        <v>3370</v>
      </c>
    </row>
    <row r="433" spans="1:27" x14ac:dyDescent="0.25">
      <c r="A433" t="s">
        <v>3371</v>
      </c>
      <c r="B433" t="s">
        <v>28</v>
      </c>
      <c r="C433" t="s">
        <v>3372</v>
      </c>
      <c r="D433" t="s">
        <v>2594</v>
      </c>
      <c r="E433" t="s">
        <v>388</v>
      </c>
      <c r="G433" t="s">
        <v>33</v>
      </c>
      <c r="H433" t="s">
        <v>34</v>
      </c>
      <c r="J433" t="s">
        <v>389</v>
      </c>
      <c r="K433" t="s">
        <v>3373</v>
      </c>
      <c r="L433" t="s">
        <v>3374</v>
      </c>
      <c r="M433" t="s">
        <v>38</v>
      </c>
      <c r="N433" t="s">
        <v>2597</v>
      </c>
      <c r="P433">
        <v>98</v>
      </c>
      <c r="Q433">
        <v>294738</v>
      </c>
      <c r="R433">
        <v>0</v>
      </c>
      <c r="S433">
        <v>272</v>
      </c>
      <c r="T433">
        <v>8</v>
      </c>
      <c r="U433">
        <v>0</v>
      </c>
      <c r="V433">
        <v>0</v>
      </c>
      <c r="W433">
        <v>0.7</v>
      </c>
      <c r="X433" t="s">
        <v>39</v>
      </c>
      <c r="Y433" t="s">
        <v>40</v>
      </c>
      <c r="AA433" t="s">
        <v>3375</v>
      </c>
    </row>
    <row r="434" spans="1:27" x14ac:dyDescent="0.25">
      <c r="A434" t="s">
        <v>3376</v>
      </c>
      <c r="B434" t="s">
        <v>28</v>
      </c>
      <c r="C434" t="s">
        <v>3377</v>
      </c>
      <c r="D434" t="s">
        <v>2202</v>
      </c>
      <c r="E434" t="s">
        <v>388</v>
      </c>
      <c r="G434" t="s">
        <v>33</v>
      </c>
      <c r="H434" t="s">
        <v>34</v>
      </c>
      <c r="J434" t="s">
        <v>3378</v>
      </c>
      <c r="K434" t="s">
        <v>3379</v>
      </c>
      <c r="L434" t="s">
        <v>3380</v>
      </c>
      <c r="M434" t="s">
        <v>38</v>
      </c>
      <c r="N434" t="s">
        <v>1332</v>
      </c>
      <c r="P434">
        <v>171</v>
      </c>
      <c r="Q434">
        <v>89649</v>
      </c>
      <c r="R434">
        <v>0</v>
      </c>
      <c r="S434">
        <v>2277</v>
      </c>
      <c r="T434">
        <v>308</v>
      </c>
      <c r="U434">
        <v>0</v>
      </c>
      <c r="V434">
        <v>0</v>
      </c>
      <c r="W434">
        <v>2.5</v>
      </c>
      <c r="X434" t="s">
        <v>39</v>
      </c>
      <c r="Y434" t="s">
        <v>40</v>
      </c>
      <c r="AA434" t="s">
        <v>3381</v>
      </c>
    </row>
    <row r="435" spans="1:27" x14ac:dyDescent="0.25">
      <c r="A435" t="s">
        <v>3382</v>
      </c>
      <c r="B435" t="s">
        <v>28</v>
      </c>
      <c r="C435" t="s">
        <v>3383</v>
      </c>
      <c r="D435" t="s">
        <v>410</v>
      </c>
      <c r="E435" t="s">
        <v>388</v>
      </c>
      <c r="G435" t="s">
        <v>33</v>
      </c>
      <c r="H435" t="s">
        <v>34</v>
      </c>
      <c r="J435" t="s">
        <v>3384</v>
      </c>
      <c r="K435" t="s">
        <v>3385</v>
      </c>
      <c r="L435" t="s">
        <v>3386</v>
      </c>
      <c r="M435" t="s">
        <v>38</v>
      </c>
      <c r="N435" t="s">
        <v>414</v>
      </c>
      <c r="P435">
        <v>8</v>
      </c>
      <c r="Q435">
        <v>2040</v>
      </c>
      <c r="R435">
        <v>0</v>
      </c>
      <c r="S435">
        <v>2458</v>
      </c>
      <c r="T435">
        <v>226</v>
      </c>
      <c r="U435">
        <v>0</v>
      </c>
      <c r="V435">
        <v>0</v>
      </c>
      <c r="W435">
        <v>2.4</v>
      </c>
      <c r="X435" t="s">
        <v>39</v>
      </c>
      <c r="Y435" t="s">
        <v>40</v>
      </c>
      <c r="AA435" t="s">
        <v>3387</v>
      </c>
    </row>
    <row r="436" spans="1:27" x14ac:dyDescent="0.25">
      <c r="A436" t="s">
        <v>3388</v>
      </c>
      <c r="B436" t="s">
        <v>28</v>
      </c>
      <c r="C436" t="s">
        <v>3389</v>
      </c>
      <c r="D436" t="s">
        <v>3390</v>
      </c>
      <c r="E436" t="s">
        <v>388</v>
      </c>
      <c r="G436" t="s">
        <v>33</v>
      </c>
      <c r="H436" t="s">
        <v>34</v>
      </c>
      <c r="J436" t="s">
        <v>3391</v>
      </c>
      <c r="K436" t="s">
        <v>3392</v>
      </c>
      <c r="L436" t="s">
        <v>3393</v>
      </c>
      <c r="M436" t="s">
        <v>38</v>
      </c>
      <c r="N436" t="s">
        <v>1324</v>
      </c>
      <c r="P436">
        <v>261</v>
      </c>
      <c r="Q436">
        <v>257125</v>
      </c>
      <c r="R436">
        <v>0</v>
      </c>
      <c r="S436">
        <v>6634</v>
      </c>
      <c r="T436">
        <v>499</v>
      </c>
      <c r="U436">
        <v>0</v>
      </c>
      <c r="V436">
        <v>0</v>
      </c>
      <c r="W436">
        <v>3.8</v>
      </c>
      <c r="X436" t="s">
        <v>39</v>
      </c>
      <c r="Y436" t="s">
        <v>40</v>
      </c>
      <c r="AA436" t="s">
        <v>3394</v>
      </c>
    </row>
    <row r="437" spans="1:27" x14ac:dyDescent="0.25">
      <c r="A437" t="s">
        <v>3395</v>
      </c>
      <c r="B437" t="s">
        <v>28</v>
      </c>
      <c r="C437" t="s">
        <v>3396</v>
      </c>
      <c r="D437" t="s">
        <v>479</v>
      </c>
      <c r="E437" t="s">
        <v>388</v>
      </c>
      <c r="G437" t="s">
        <v>33</v>
      </c>
      <c r="H437" t="s">
        <v>34</v>
      </c>
      <c r="J437" t="s">
        <v>3397</v>
      </c>
      <c r="K437" t="s">
        <v>3398</v>
      </c>
      <c r="L437" t="s">
        <v>3399</v>
      </c>
      <c r="M437" t="s">
        <v>38</v>
      </c>
      <c r="N437" t="s">
        <v>483</v>
      </c>
      <c r="P437">
        <v>111</v>
      </c>
      <c r="Q437">
        <v>53626</v>
      </c>
      <c r="R437">
        <v>0</v>
      </c>
      <c r="S437">
        <v>6961</v>
      </c>
      <c r="T437">
        <v>464</v>
      </c>
      <c r="U437">
        <v>0</v>
      </c>
      <c r="V437">
        <v>0</v>
      </c>
      <c r="W437">
        <v>3.8</v>
      </c>
      <c r="X437" t="s">
        <v>39</v>
      </c>
      <c r="Y437" t="s">
        <v>40</v>
      </c>
      <c r="AA437" t="s">
        <v>3400</v>
      </c>
    </row>
    <row r="438" spans="1:27" x14ac:dyDescent="0.25">
      <c r="A438" t="s">
        <v>3401</v>
      </c>
      <c r="B438" t="s">
        <v>28</v>
      </c>
      <c r="C438" t="s">
        <v>3402</v>
      </c>
      <c r="D438" t="s">
        <v>3403</v>
      </c>
      <c r="E438" t="s">
        <v>388</v>
      </c>
      <c r="G438" t="s">
        <v>33</v>
      </c>
      <c r="H438" t="s">
        <v>34</v>
      </c>
      <c r="J438" t="s">
        <v>3404</v>
      </c>
      <c r="K438" t="s">
        <v>3405</v>
      </c>
      <c r="L438" t="s">
        <v>3406</v>
      </c>
      <c r="M438" t="s">
        <v>38</v>
      </c>
      <c r="N438" t="s">
        <v>3407</v>
      </c>
      <c r="P438">
        <v>300</v>
      </c>
      <c r="Q438">
        <v>313560</v>
      </c>
      <c r="R438">
        <v>0</v>
      </c>
      <c r="S438">
        <v>10100</v>
      </c>
      <c r="T438">
        <v>617</v>
      </c>
      <c r="U438">
        <v>373</v>
      </c>
      <c r="V438">
        <v>0</v>
      </c>
      <c r="W438">
        <v>4.5999999999999996</v>
      </c>
      <c r="X438" t="s">
        <v>39</v>
      </c>
      <c r="Y438" t="s">
        <v>40</v>
      </c>
      <c r="AA438" t="s">
        <v>3408</v>
      </c>
    </row>
    <row r="439" spans="1:27" x14ac:dyDescent="0.25">
      <c r="A439" t="s">
        <v>3409</v>
      </c>
      <c r="B439" t="s">
        <v>28</v>
      </c>
      <c r="C439" t="s">
        <v>3410</v>
      </c>
      <c r="D439" t="s">
        <v>3411</v>
      </c>
      <c r="E439" t="s">
        <v>173</v>
      </c>
      <c r="F439" t="s">
        <v>3412</v>
      </c>
      <c r="G439" t="s">
        <v>33</v>
      </c>
      <c r="H439" t="s">
        <v>34</v>
      </c>
      <c r="I439" t="s">
        <v>212</v>
      </c>
      <c r="J439" t="s">
        <v>3413</v>
      </c>
      <c r="K439" t="s">
        <v>3413</v>
      </c>
      <c r="L439" t="s">
        <v>3414</v>
      </c>
      <c r="M439" t="s">
        <v>38</v>
      </c>
      <c r="P439">
        <v>34</v>
      </c>
      <c r="Q439">
        <v>14949</v>
      </c>
      <c r="R439">
        <v>0</v>
      </c>
      <c r="S439">
        <v>118793</v>
      </c>
      <c r="T439">
        <v>1455</v>
      </c>
      <c r="U439">
        <v>0</v>
      </c>
      <c r="V439">
        <v>0</v>
      </c>
      <c r="W439">
        <v>13.2</v>
      </c>
      <c r="X439" t="s">
        <v>39</v>
      </c>
      <c r="Y439" t="s">
        <v>40</v>
      </c>
      <c r="AA439" t="s">
        <v>3415</v>
      </c>
    </row>
    <row r="440" spans="1:27" x14ac:dyDescent="0.25">
      <c r="A440" t="s">
        <v>3416</v>
      </c>
      <c r="B440" t="s">
        <v>28</v>
      </c>
      <c r="C440" t="s">
        <v>3417</v>
      </c>
      <c r="D440" t="s">
        <v>3418</v>
      </c>
      <c r="E440" t="s">
        <v>299</v>
      </c>
      <c r="G440" t="s">
        <v>86</v>
      </c>
      <c r="H440" t="s">
        <v>34</v>
      </c>
      <c r="J440" t="s">
        <v>3419</v>
      </c>
      <c r="K440" t="s">
        <v>3420</v>
      </c>
      <c r="L440" t="s">
        <v>3421</v>
      </c>
      <c r="M440" t="s">
        <v>38</v>
      </c>
      <c r="P440">
        <v>18</v>
      </c>
      <c r="Q440">
        <v>4752</v>
      </c>
      <c r="R440">
        <v>0</v>
      </c>
      <c r="S440">
        <v>25970</v>
      </c>
      <c r="T440">
        <v>1237</v>
      </c>
      <c r="U440">
        <v>0</v>
      </c>
      <c r="V440">
        <v>0</v>
      </c>
      <c r="W440">
        <v>7.1</v>
      </c>
      <c r="X440" t="s">
        <v>39</v>
      </c>
      <c r="Y440" t="s">
        <v>40</v>
      </c>
      <c r="AA440" t="s">
        <v>3422</v>
      </c>
    </row>
    <row r="441" spans="1:27" x14ac:dyDescent="0.25">
      <c r="A441" t="s">
        <v>3423</v>
      </c>
      <c r="B441" t="s">
        <v>28</v>
      </c>
      <c r="C441" t="s">
        <v>3424</v>
      </c>
      <c r="D441" t="s">
        <v>3425</v>
      </c>
      <c r="E441" t="s">
        <v>45</v>
      </c>
      <c r="F441" t="s">
        <v>3426</v>
      </c>
      <c r="G441" t="s">
        <v>33</v>
      </c>
      <c r="H441" t="s">
        <v>34</v>
      </c>
      <c r="J441" t="s">
        <v>3427</v>
      </c>
      <c r="K441" t="s">
        <v>3427</v>
      </c>
      <c r="L441" t="s">
        <v>3428</v>
      </c>
      <c r="M441" t="s">
        <v>50</v>
      </c>
      <c r="O441" t="s">
        <v>51</v>
      </c>
      <c r="P441">
        <v>79</v>
      </c>
      <c r="Q441">
        <v>103137</v>
      </c>
      <c r="R441">
        <v>0</v>
      </c>
      <c r="S441">
        <v>9664</v>
      </c>
      <c r="T441">
        <v>720</v>
      </c>
      <c r="U441">
        <v>0</v>
      </c>
      <c r="V441">
        <v>0</v>
      </c>
      <c r="W441">
        <v>4.5999999999999996</v>
      </c>
      <c r="X441" t="s">
        <v>39</v>
      </c>
      <c r="Y441" t="s">
        <v>40</v>
      </c>
      <c r="Z441" t="s">
        <v>512</v>
      </c>
      <c r="AA441" t="s">
        <v>3429</v>
      </c>
    </row>
    <row r="442" spans="1:27" x14ac:dyDescent="0.25">
      <c r="A442" t="s">
        <v>3430</v>
      </c>
      <c r="B442" t="s">
        <v>28</v>
      </c>
      <c r="C442" t="s">
        <v>3431</v>
      </c>
      <c r="D442" t="s">
        <v>3432</v>
      </c>
      <c r="E442" t="s">
        <v>31</v>
      </c>
      <c r="F442" t="s">
        <v>3433</v>
      </c>
      <c r="G442" t="s">
        <v>33</v>
      </c>
      <c r="H442" t="s">
        <v>34</v>
      </c>
      <c r="J442" t="s">
        <v>3434</v>
      </c>
      <c r="K442" t="s">
        <v>3435</v>
      </c>
      <c r="L442" t="s">
        <v>3436</v>
      </c>
      <c r="M442" t="s">
        <v>38</v>
      </c>
      <c r="O442" t="s">
        <v>552</v>
      </c>
      <c r="P442">
        <v>1508</v>
      </c>
      <c r="Q442">
        <v>608306</v>
      </c>
      <c r="R442">
        <v>1</v>
      </c>
      <c r="S442">
        <v>51187</v>
      </c>
      <c r="T442">
        <v>3947</v>
      </c>
      <c r="U442">
        <v>0</v>
      </c>
      <c r="V442">
        <v>0</v>
      </c>
      <c r="W442">
        <v>11.7</v>
      </c>
      <c r="X442" t="s">
        <v>39</v>
      </c>
      <c r="Y442" t="s">
        <v>40</v>
      </c>
      <c r="Z442" t="s">
        <v>512</v>
      </c>
      <c r="AA442" t="s">
        <v>3437</v>
      </c>
    </row>
    <row r="443" spans="1:27" x14ac:dyDescent="0.25">
      <c r="A443" t="s">
        <v>3438</v>
      </c>
      <c r="B443" t="s">
        <v>28</v>
      </c>
      <c r="C443" t="s">
        <v>3439</v>
      </c>
      <c r="D443" t="s">
        <v>3440</v>
      </c>
      <c r="E443" t="s">
        <v>84</v>
      </c>
      <c r="F443" t="s">
        <v>3441</v>
      </c>
      <c r="G443" t="s">
        <v>33</v>
      </c>
      <c r="H443" t="s">
        <v>34</v>
      </c>
      <c r="J443" t="s">
        <v>3442</v>
      </c>
      <c r="K443" t="s">
        <v>3443</v>
      </c>
      <c r="L443" t="s">
        <v>3444</v>
      </c>
      <c r="M443" t="s">
        <v>38</v>
      </c>
      <c r="P443">
        <v>3821</v>
      </c>
      <c r="Q443">
        <v>1353185</v>
      </c>
      <c r="R443">
        <v>0</v>
      </c>
      <c r="S443">
        <v>21040</v>
      </c>
      <c r="T443">
        <v>5686</v>
      </c>
      <c r="U443">
        <v>0</v>
      </c>
      <c r="V443">
        <v>0</v>
      </c>
      <c r="W443">
        <v>8.6999999999999993</v>
      </c>
      <c r="X443" t="s">
        <v>39</v>
      </c>
      <c r="Y443" t="s">
        <v>40</v>
      </c>
      <c r="Z443" t="s">
        <v>512</v>
      </c>
      <c r="AA443" t="s">
        <v>3445</v>
      </c>
    </row>
    <row r="444" spans="1:27" x14ac:dyDescent="0.25">
      <c r="A444" t="s">
        <v>3446</v>
      </c>
      <c r="B444" t="s">
        <v>28</v>
      </c>
      <c r="C444" t="s">
        <v>3447</v>
      </c>
      <c r="D444" t="s">
        <v>3448</v>
      </c>
      <c r="E444" t="s">
        <v>62</v>
      </c>
      <c r="F444" t="s">
        <v>3449</v>
      </c>
      <c r="G444" t="s">
        <v>33</v>
      </c>
      <c r="H444" t="s">
        <v>34</v>
      </c>
      <c r="J444" t="s">
        <v>3450</v>
      </c>
      <c r="K444" t="s">
        <v>3451</v>
      </c>
      <c r="L444" t="s">
        <v>3452</v>
      </c>
      <c r="M444" t="s">
        <v>382</v>
      </c>
      <c r="O444" t="s">
        <v>383</v>
      </c>
      <c r="P444">
        <v>13</v>
      </c>
      <c r="Q444">
        <v>4042</v>
      </c>
      <c r="R444">
        <v>0</v>
      </c>
      <c r="S444">
        <v>4497</v>
      </c>
      <c r="T444">
        <v>761</v>
      </c>
      <c r="U444">
        <v>0</v>
      </c>
      <c r="V444">
        <v>0</v>
      </c>
      <c r="W444">
        <v>3.6</v>
      </c>
      <c r="X444" t="s">
        <v>39</v>
      </c>
      <c r="Y444" t="s">
        <v>40</v>
      </c>
      <c r="Z444" t="s">
        <v>512</v>
      </c>
      <c r="AA444" t="s">
        <v>3453</v>
      </c>
    </row>
    <row r="445" spans="1:27" x14ac:dyDescent="0.25">
      <c r="A445" t="s">
        <v>3454</v>
      </c>
      <c r="B445" t="s">
        <v>28</v>
      </c>
      <c r="C445" t="s">
        <v>3455</v>
      </c>
      <c r="D445" t="s">
        <v>3456</v>
      </c>
      <c r="E445" t="s">
        <v>31</v>
      </c>
      <c r="F445" t="s">
        <v>3457</v>
      </c>
      <c r="G445" t="s">
        <v>86</v>
      </c>
      <c r="H445" t="s">
        <v>34</v>
      </c>
      <c r="J445" t="s">
        <v>3458</v>
      </c>
      <c r="K445" t="s">
        <v>3459</v>
      </c>
      <c r="L445" t="s">
        <v>3460</v>
      </c>
      <c r="M445" t="s">
        <v>38</v>
      </c>
      <c r="O445" t="s">
        <v>552</v>
      </c>
      <c r="P445">
        <v>1386</v>
      </c>
      <c r="Q445">
        <v>121951</v>
      </c>
      <c r="R445">
        <v>0</v>
      </c>
      <c r="S445">
        <v>3302</v>
      </c>
      <c r="T445">
        <v>151</v>
      </c>
      <c r="U445">
        <v>0</v>
      </c>
      <c r="V445">
        <v>0</v>
      </c>
      <c r="W445">
        <v>2.5</v>
      </c>
      <c r="X445" t="s">
        <v>39</v>
      </c>
      <c r="Y445" t="s">
        <v>40</v>
      </c>
      <c r="Z445" t="s">
        <v>512</v>
      </c>
      <c r="AA445" t="s">
        <v>3461</v>
      </c>
    </row>
    <row r="446" spans="1:27" x14ac:dyDescent="0.25">
      <c r="A446" t="s">
        <v>3462</v>
      </c>
      <c r="B446" t="s">
        <v>28</v>
      </c>
      <c r="C446" t="s">
        <v>3463</v>
      </c>
      <c r="D446" t="s">
        <v>3464</v>
      </c>
      <c r="E446" t="s">
        <v>84</v>
      </c>
      <c r="F446" t="s">
        <v>3465</v>
      </c>
      <c r="G446" t="s">
        <v>33</v>
      </c>
      <c r="H446" t="s">
        <v>34</v>
      </c>
      <c r="J446" t="s">
        <v>3466</v>
      </c>
      <c r="K446" t="s">
        <v>3467</v>
      </c>
      <c r="L446" t="s">
        <v>3468</v>
      </c>
      <c r="M446" t="s">
        <v>38</v>
      </c>
      <c r="P446">
        <v>182</v>
      </c>
      <c r="Q446">
        <v>68444</v>
      </c>
      <c r="R446">
        <v>1</v>
      </c>
      <c r="S446">
        <v>1277289</v>
      </c>
      <c r="T446">
        <v>7751</v>
      </c>
      <c r="U446">
        <v>0</v>
      </c>
      <c r="V446">
        <v>0</v>
      </c>
      <c r="W446">
        <v>42.1</v>
      </c>
      <c r="X446" t="s">
        <v>39</v>
      </c>
      <c r="Y446" t="s">
        <v>40</v>
      </c>
      <c r="Z446" t="s">
        <v>512</v>
      </c>
      <c r="AA446" t="s">
        <v>3469</v>
      </c>
    </row>
    <row r="447" spans="1:27" x14ac:dyDescent="0.25">
      <c r="A447" t="s">
        <v>3470</v>
      </c>
      <c r="B447" t="s">
        <v>40</v>
      </c>
      <c r="C447" t="s">
        <v>3471</v>
      </c>
      <c r="D447" t="s">
        <v>3472</v>
      </c>
      <c r="E447" t="s">
        <v>31</v>
      </c>
      <c r="F447" t="s">
        <v>3473</v>
      </c>
      <c r="G447" t="s">
        <v>33</v>
      </c>
      <c r="H447" t="s">
        <v>34</v>
      </c>
      <c r="I447" t="s">
        <v>212</v>
      </c>
      <c r="J447" t="s">
        <v>3474</v>
      </c>
      <c r="K447" t="s">
        <v>3474</v>
      </c>
      <c r="L447" t="s">
        <v>3475</v>
      </c>
      <c r="M447" t="s">
        <v>535</v>
      </c>
      <c r="O447" t="s">
        <v>536</v>
      </c>
      <c r="P447">
        <v>283</v>
      </c>
      <c r="Q447">
        <v>144443</v>
      </c>
      <c r="R447">
        <v>0</v>
      </c>
      <c r="S447">
        <v>1304</v>
      </c>
      <c r="T447">
        <v>7</v>
      </c>
      <c r="U447">
        <v>0</v>
      </c>
      <c r="V447">
        <v>0</v>
      </c>
      <c r="W447">
        <v>1.3</v>
      </c>
      <c r="X447" t="s">
        <v>39</v>
      </c>
      <c r="Y447" t="s">
        <v>40</v>
      </c>
      <c r="Z447" t="s">
        <v>68</v>
      </c>
      <c r="AA447" t="s">
        <v>3476</v>
      </c>
    </row>
    <row r="448" spans="1:27" x14ac:dyDescent="0.25">
      <c r="A448" t="s">
        <v>3477</v>
      </c>
      <c r="B448" t="s">
        <v>28</v>
      </c>
      <c r="C448" t="s">
        <v>3478</v>
      </c>
      <c r="E448" t="s">
        <v>115</v>
      </c>
      <c r="F448" t="s">
        <v>3479</v>
      </c>
      <c r="G448" t="s">
        <v>33</v>
      </c>
      <c r="H448" t="s">
        <v>34</v>
      </c>
      <c r="J448" t="s">
        <v>3480</v>
      </c>
      <c r="K448" t="s">
        <v>3481</v>
      </c>
      <c r="L448" t="s">
        <v>3482</v>
      </c>
      <c r="M448" t="s">
        <v>38</v>
      </c>
      <c r="P448">
        <v>171</v>
      </c>
      <c r="Q448">
        <v>565608</v>
      </c>
      <c r="R448">
        <v>0</v>
      </c>
      <c r="S448">
        <v>17179</v>
      </c>
      <c r="T448">
        <v>4165</v>
      </c>
      <c r="U448">
        <v>0</v>
      </c>
      <c r="V448">
        <v>741</v>
      </c>
      <c r="W448">
        <v>7.7</v>
      </c>
      <c r="X448" t="s">
        <v>39</v>
      </c>
      <c r="Y448" t="s">
        <v>40</v>
      </c>
      <c r="Z448" t="s">
        <v>512</v>
      </c>
      <c r="AA448" t="s">
        <v>3483</v>
      </c>
    </row>
    <row r="449" spans="1:27" x14ac:dyDescent="0.25">
      <c r="A449" t="s">
        <v>3484</v>
      </c>
      <c r="B449" t="s">
        <v>28</v>
      </c>
      <c r="C449" t="s">
        <v>3485</v>
      </c>
      <c r="D449" t="s">
        <v>3486</v>
      </c>
      <c r="E449" t="s">
        <v>45</v>
      </c>
      <c r="F449" t="s">
        <v>3487</v>
      </c>
      <c r="G449" t="s">
        <v>33</v>
      </c>
      <c r="H449" t="s">
        <v>34</v>
      </c>
      <c r="J449" t="s">
        <v>3488</v>
      </c>
      <c r="K449" t="s">
        <v>3489</v>
      </c>
      <c r="L449" t="s">
        <v>3490</v>
      </c>
      <c r="M449" t="s">
        <v>38</v>
      </c>
      <c r="P449">
        <v>127</v>
      </c>
      <c r="Q449">
        <v>48431</v>
      </c>
      <c r="R449">
        <v>0</v>
      </c>
      <c r="S449">
        <v>2418705</v>
      </c>
      <c r="T449">
        <v>7431</v>
      </c>
      <c r="U449">
        <v>0</v>
      </c>
      <c r="V449">
        <v>0</v>
      </c>
      <c r="W449">
        <v>54.7</v>
      </c>
      <c r="X449" t="s">
        <v>39</v>
      </c>
      <c r="Y449" t="s">
        <v>40</v>
      </c>
      <c r="Z449" t="s">
        <v>512</v>
      </c>
      <c r="AA449" t="s">
        <v>3491</v>
      </c>
    </row>
    <row r="450" spans="1:27" x14ac:dyDescent="0.25">
      <c r="A450" t="s">
        <v>3492</v>
      </c>
      <c r="B450" t="s">
        <v>28</v>
      </c>
      <c r="C450" t="s">
        <v>3493</v>
      </c>
      <c r="D450" t="s">
        <v>3494</v>
      </c>
      <c r="E450" t="s">
        <v>84</v>
      </c>
      <c r="F450" t="s">
        <v>3495</v>
      </c>
      <c r="G450" t="s">
        <v>86</v>
      </c>
      <c r="H450" t="s">
        <v>34</v>
      </c>
      <c r="J450" t="s">
        <v>650</v>
      </c>
      <c r="L450" t="s">
        <v>3496</v>
      </c>
      <c r="M450" t="s">
        <v>38</v>
      </c>
      <c r="N450" t="s">
        <v>3497</v>
      </c>
      <c r="P450">
        <v>0</v>
      </c>
      <c r="Q450">
        <v>0</v>
      </c>
      <c r="R450">
        <v>0</v>
      </c>
      <c r="S450">
        <v>2354</v>
      </c>
      <c r="T450">
        <v>453</v>
      </c>
      <c r="U450">
        <v>0</v>
      </c>
      <c r="V450">
        <v>0</v>
      </c>
      <c r="W450">
        <v>2.7</v>
      </c>
      <c r="X450" t="s">
        <v>39</v>
      </c>
      <c r="Y450" t="s">
        <v>40</v>
      </c>
      <c r="AA450" t="s">
        <v>3498</v>
      </c>
    </row>
    <row r="451" spans="1:27" x14ac:dyDescent="0.25">
      <c r="A451" t="s">
        <v>3499</v>
      </c>
      <c r="B451" t="s">
        <v>28</v>
      </c>
      <c r="C451" t="s">
        <v>3500</v>
      </c>
      <c r="D451" t="s">
        <v>3501</v>
      </c>
      <c r="E451" t="s">
        <v>311</v>
      </c>
      <c r="F451" t="s">
        <v>3502</v>
      </c>
      <c r="G451" t="s">
        <v>33</v>
      </c>
      <c r="H451" t="s">
        <v>34</v>
      </c>
      <c r="J451" t="s">
        <v>3503</v>
      </c>
      <c r="K451" t="s">
        <v>3504</v>
      </c>
      <c r="L451" t="s">
        <v>3505</v>
      </c>
      <c r="M451" t="s">
        <v>38</v>
      </c>
      <c r="P451">
        <v>22</v>
      </c>
      <c r="Q451">
        <v>4253</v>
      </c>
      <c r="R451">
        <v>2</v>
      </c>
      <c r="S451">
        <v>25677</v>
      </c>
      <c r="T451">
        <v>19062</v>
      </c>
      <c r="U451">
        <v>0</v>
      </c>
      <c r="V451">
        <v>0</v>
      </c>
      <c r="W451">
        <v>14.6</v>
      </c>
      <c r="X451" t="s">
        <v>39</v>
      </c>
      <c r="Y451" t="s">
        <v>40</v>
      </c>
      <c r="Z451" t="s">
        <v>512</v>
      </c>
      <c r="AA451" t="s">
        <v>3506</v>
      </c>
    </row>
    <row r="452" spans="1:27" x14ac:dyDescent="0.25">
      <c r="A452" t="s">
        <v>3507</v>
      </c>
      <c r="B452" t="s">
        <v>40</v>
      </c>
      <c r="C452" t="s">
        <v>3508</v>
      </c>
      <c r="D452" t="s">
        <v>3509</v>
      </c>
      <c r="E452" t="s">
        <v>3510</v>
      </c>
      <c r="G452" t="s">
        <v>33</v>
      </c>
      <c r="H452" t="s">
        <v>34</v>
      </c>
      <c r="I452" t="s">
        <v>212</v>
      </c>
      <c r="J452" t="s">
        <v>3511</v>
      </c>
      <c r="K452" t="s">
        <v>3511</v>
      </c>
      <c r="L452" t="s">
        <v>3512</v>
      </c>
      <c r="M452" t="s">
        <v>535</v>
      </c>
      <c r="O452" t="s">
        <v>536</v>
      </c>
      <c r="P452">
        <v>18</v>
      </c>
      <c r="Q452">
        <v>3218</v>
      </c>
      <c r="R452">
        <v>0</v>
      </c>
      <c r="S452">
        <v>421</v>
      </c>
      <c r="T452">
        <v>2</v>
      </c>
      <c r="U452">
        <v>0</v>
      </c>
      <c r="V452">
        <v>0</v>
      </c>
      <c r="W452">
        <v>0.7</v>
      </c>
      <c r="X452" t="s">
        <v>39</v>
      </c>
      <c r="Y452" t="s">
        <v>40</v>
      </c>
      <c r="Z452" t="s">
        <v>68</v>
      </c>
      <c r="AA452" t="s">
        <v>3513</v>
      </c>
    </row>
    <row r="453" spans="1:27" x14ac:dyDescent="0.25">
      <c r="A453" t="s">
        <v>3514</v>
      </c>
      <c r="B453" t="s">
        <v>40</v>
      </c>
      <c r="C453" t="s">
        <v>3515</v>
      </c>
      <c r="E453" t="s">
        <v>84</v>
      </c>
      <c r="G453" t="s">
        <v>33</v>
      </c>
      <c r="H453" t="s">
        <v>34</v>
      </c>
      <c r="I453" t="s">
        <v>212</v>
      </c>
      <c r="J453" t="s">
        <v>3516</v>
      </c>
      <c r="K453" t="s">
        <v>3516</v>
      </c>
      <c r="L453" t="s">
        <v>3517</v>
      </c>
      <c r="M453" t="s">
        <v>535</v>
      </c>
      <c r="O453" t="s">
        <v>536</v>
      </c>
      <c r="P453">
        <v>521</v>
      </c>
      <c r="Q453">
        <v>355856</v>
      </c>
      <c r="R453">
        <v>0</v>
      </c>
      <c r="S453">
        <v>572</v>
      </c>
      <c r="T453">
        <v>2</v>
      </c>
      <c r="U453">
        <v>0</v>
      </c>
      <c r="V453">
        <v>0</v>
      </c>
      <c r="W453">
        <v>0.8</v>
      </c>
      <c r="X453" t="s">
        <v>39</v>
      </c>
      <c r="Y453" t="s">
        <v>40</v>
      </c>
      <c r="Z453" t="s">
        <v>68</v>
      </c>
      <c r="AA453" t="s">
        <v>3518</v>
      </c>
    </row>
    <row r="454" spans="1:27" x14ac:dyDescent="0.25">
      <c r="A454" t="s">
        <v>3519</v>
      </c>
      <c r="B454" t="s">
        <v>28</v>
      </c>
      <c r="C454" t="s">
        <v>3520</v>
      </c>
      <c r="D454" t="s">
        <v>3521</v>
      </c>
      <c r="E454" t="s">
        <v>31</v>
      </c>
      <c r="F454" t="s">
        <v>3522</v>
      </c>
      <c r="G454" t="s">
        <v>86</v>
      </c>
      <c r="H454" t="s">
        <v>34</v>
      </c>
      <c r="J454" t="s">
        <v>620</v>
      </c>
      <c r="K454" t="s">
        <v>3523</v>
      </c>
      <c r="L454" t="s">
        <v>3524</v>
      </c>
      <c r="M454" t="s">
        <v>38</v>
      </c>
      <c r="N454" t="s">
        <v>3525</v>
      </c>
      <c r="P454">
        <v>22239</v>
      </c>
      <c r="Q454">
        <v>7793720</v>
      </c>
      <c r="R454">
        <v>0</v>
      </c>
      <c r="S454">
        <v>3269</v>
      </c>
      <c r="T454">
        <v>457</v>
      </c>
      <c r="U454">
        <v>0</v>
      </c>
      <c r="V454">
        <v>0</v>
      </c>
      <c r="W454">
        <v>3</v>
      </c>
      <c r="X454" t="s">
        <v>39</v>
      </c>
      <c r="Y454" t="s">
        <v>40</v>
      </c>
      <c r="AA454" t="s">
        <v>3526</v>
      </c>
    </row>
    <row r="455" spans="1:27" x14ac:dyDescent="0.25">
      <c r="A455" t="s">
        <v>3527</v>
      </c>
      <c r="B455" t="s">
        <v>28</v>
      </c>
      <c r="C455" t="s">
        <v>3528</v>
      </c>
      <c r="D455" t="s">
        <v>3529</v>
      </c>
      <c r="E455" t="s">
        <v>84</v>
      </c>
      <c r="F455" t="s">
        <v>3495</v>
      </c>
      <c r="G455" t="s">
        <v>86</v>
      </c>
      <c r="H455" t="s">
        <v>34</v>
      </c>
      <c r="J455" t="s">
        <v>650</v>
      </c>
      <c r="L455" t="s">
        <v>3530</v>
      </c>
      <c r="M455" t="s">
        <v>38</v>
      </c>
      <c r="N455" t="s">
        <v>3531</v>
      </c>
      <c r="P455">
        <v>0</v>
      </c>
      <c r="Q455">
        <v>0</v>
      </c>
      <c r="R455">
        <v>0</v>
      </c>
      <c r="S455">
        <v>2295</v>
      </c>
      <c r="T455">
        <v>453</v>
      </c>
      <c r="U455">
        <v>0</v>
      </c>
      <c r="V455">
        <v>0</v>
      </c>
      <c r="W455">
        <v>2.7</v>
      </c>
      <c r="X455" t="s">
        <v>39</v>
      </c>
      <c r="Y455" t="s">
        <v>40</v>
      </c>
      <c r="AA455" t="s">
        <v>3532</v>
      </c>
    </row>
    <row r="456" spans="1:27" x14ac:dyDescent="0.25">
      <c r="A456" t="s">
        <v>3533</v>
      </c>
      <c r="B456" t="s">
        <v>28</v>
      </c>
      <c r="C456" t="s">
        <v>3534</v>
      </c>
      <c r="D456" t="s">
        <v>1388</v>
      </c>
      <c r="E456" t="s">
        <v>84</v>
      </c>
      <c r="F456" t="s">
        <v>1389</v>
      </c>
      <c r="G456" t="s">
        <v>86</v>
      </c>
      <c r="H456" t="s">
        <v>34</v>
      </c>
      <c r="J456" t="s">
        <v>595</v>
      </c>
      <c r="L456" t="s">
        <v>3535</v>
      </c>
      <c r="M456" t="s">
        <v>38</v>
      </c>
      <c r="N456" t="s">
        <v>3536</v>
      </c>
      <c r="P456">
        <v>0</v>
      </c>
      <c r="Q456">
        <v>0</v>
      </c>
      <c r="R456">
        <v>0</v>
      </c>
      <c r="S456">
        <v>2317</v>
      </c>
      <c r="T456">
        <v>454</v>
      </c>
      <c r="U456">
        <v>0</v>
      </c>
      <c r="V456">
        <v>0</v>
      </c>
      <c r="W456">
        <v>2.7</v>
      </c>
      <c r="X456" t="s">
        <v>39</v>
      </c>
      <c r="Y456" t="s">
        <v>40</v>
      </c>
      <c r="AA456" t="s">
        <v>3537</v>
      </c>
    </row>
    <row r="457" spans="1:27" x14ac:dyDescent="0.25">
      <c r="A457" t="s">
        <v>3538</v>
      </c>
      <c r="B457" t="s">
        <v>28</v>
      </c>
      <c r="C457" t="s">
        <v>3539</v>
      </c>
      <c r="D457" t="s">
        <v>3540</v>
      </c>
      <c r="E457" t="s">
        <v>84</v>
      </c>
      <c r="F457" t="s">
        <v>3541</v>
      </c>
      <c r="G457" t="s">
        <v>86</v>
      </c>
      <c r="H457" t="s">
        <v>34</v>
      </c>
      <c r="J457" t="s">
        <v>3542</v>
      </c>
      <c r="L457" t="s">
        <v>3543</v>
      </c>
      <c r="M457" t="s">
        <v>38</v>
      </c>
      <c r="N457" t="s">
        <v>3544</v>
      </c>
      <c r="P457">
        <v>0</v>
      </c>
      <c r="Q457">
        <v>0</v>
      </c>
      <c r="R457">
        <v>1</v>
      </c>
      <c r="S457">
        <v>2303</v>
      </c>
      <c r="T457">
        <v>453</v>
      </c>
      <c r="U457">
        <v>0</v>
      </c>
      <c r="V457">
        <v>0</v>
      </c>
      <c r="W457">
        <v>3.7</v>
      </c>
      <c r="X457" t="s">
        <v>39</v>
      </c>
      <c r="Y457" t="s">
        <v>40</v>
      </c>
      <c r="AA457" t="s">
        <v>3545</v>
      </c>
    </row>
    <row r="458" spans="1:27" x14ac:dyDescent="0.25">
      <c r="A458" t="s">
        <v>3546</v>
      </c>
      <c r="B458" t="s">
        <v>28</v>
      </c>
      <c r="C458" t="s">
        <v>3547</v>
      </c>
      <c r="D458" t="s">
        <v>656</v>
      </c>
      <c r="F458" t="s">
        <v>657</v>
      </c>
      <c r="G458" t="s">
        <v>86</v>
      </c>
      <c r="H458" t="s">
        <v>34</v>
      </c>
      <c r="J458" t="s">
        <v>3548</v>
      </c>
      <c r="L458" t="s">
        <v>3549</v>
      </c>
      <c r="M458" t="s">
        <v>38</v>
      </c>
      <c r="N458" t="s">
        <v>3550</v>
      </c>
      <c r="P458">
        <v>0</v>
      </c>
      <c r="Q458">
        <v>0</v>
      </c>
      <c r="R458">
        <v>0</v>
      </c>
      <c r="S458">
        <v>144</v>
      </c>
      <c r="T458">
        <v>23</v>
      </c>
      <c r="U458">
        <v>0</v>
      </c>
      <c r="V458">
        <v>0</v>
      </c>
      <c r="W458">
        <v>0.6</v>
      </c>
      <c r="X458" t="s">
        <v>39</v>
      </c>
      <c r="Y458" t="s">
        <v>40</v>
      </c>
      <c r="AA458" t="s">
        <v>3551</v>
      </c>
    </row>
    <row r="459" spans="1:27" x14ac:dyDescent="0.25">
      <c r="A459" t="s">
        <v>3552</v>
      </c>
      <c r="B459" t="s">
        <v>28</v>
      </c>
      <c r="C459" t="s">
        <v>3553</v>
      </c>
      <c r="D459" t="s">
        <v>1445</v>
      </c>
      <c r="E459" t="s">
        <v>84</v>
      </c>
      <c r="F459" t="s">
        <v>641</v>
      </c>
      <c r="G459" t="s">
        <v>33</v>
      </c>
      <c r="H459" t="s">
        <v>34</v>
      </c>
      <c r="J459" t="s">
        <v>3554</v>
      </c>
      <c r="L459" t="s">
        <v>3555</v>
      </c>
      <c r="M459" t="s">
        <v>38</v>
      </c>
      <c r="N459" t="s">
        <v>3556</v>
      </c>
      <c r="P459">
        <v>0</v>
      </c>
      <c r="Q459">
        <v>0</v>
      </c>
      <c r="R459">
        <v>0</v>
      </c>
      <c r="S459">
        <v>896</v>
      </c>
      <c r="T459">
        <v>170</v>
      </c>
      <c r="U459">
        <v>0</v>
      </c>
      <c r="V459">
        <v>0</v>
      </c>
      <c r="W459">
        <v>1.7</v>
      </c>
      <c r="X459" t="s">
        <v>39</v>
      </c>
      <c r="Y459" t="s">
        <v>40</v>
      </c>
      <c r="AA459" t="s">
        <v>3557</v>
      </c>
    </row>
    <row r="460" spans="1:27" x14ac:dyDescent="0.25">
      <c r="A460" t="s">
        <v>3558</v>
      </c>
      <c r="B460" t="s">
        <v>28</v>
      </c>
      <c r="C460" t="s">
        <v>3559</v>
      </c>
      <c r="D460" t="s">
        <v>3560</v>
      </c>
      <c r="E460" t="s">
        <v>84</v>
      </c>
      <c r="F460" t="s">
        <v>3561</v>
      </c>
      <c r="G460" t="s">
        <v>86</v>
      </c>
      <c r="H460" t="s">
        <v>34</v>
      </c>
      <c r="J460" t="s">
        <v>1439</v>
      </c>
      <c r="L460" t="s">
        <v>3562</v>
      </c>
      <c r="M460" t="s">
        <v>38</v>
      </c>
      <c r="N460" t="s">
        <v>3563</v>
      </c>
      <c r="P460">
        <v>0</v>
      </c>
      <c r="Q460">
        <v>0</v>
      </c>
      <c r="R460">
        <v>0</v>
      </c>
      <c r="S460">
        <v>896</v>
      </c>
      <c r="T460">
        <v>170</v>
      </c>
      <c r="U460">
        <v>0</v>
      </c>
      <c r="V460">
        <v>0</v>
      </c>
      <c r="W460">
        <v>1.7</v>
      </c>
      <c r="X460" t="s">
        <v>39</v>
      </c>
      <c r="Y460" t="s">
        <v>40</v>
      </c>
      <c r="AA460" t="s">
        <v>3564</v>
      </c>
    </row>
    <row r="461" spans="1:27" x14ac:dyDescent="0.25">
      <c r="A461" t="s">
        <v>3565</v>
      </c>
      <c r="B461" t="s">
        <v>28</v>
      </c>
      <c r="C461" t="s">
        <v>3566</v>
      </c>
      <c r="D461" t="s">
        <v>3567</v>
      </c>
      <c r="E461" t="s">
        <v>84</v>
      </c>
      <c r="F461" t="s">
        <v>3495</v>
      </c>
      <c r="G461" t="s">
        <v>86</v>
      </c>
      <c r="H461" t="s">
        <v>34</v>
      </c>
      <c r="J461" t="s">
        <v>3568</v>
      </c>
      <c r="L461" t="s">
        <v>3569</v>
      </c>
      <c r="M461" t="s">
        <v>38</v>
      </c>
      <c r="N461" t="s">
        <v>3570</v>
      </c>
      <c r="P461">
        <v>0</v>
      </c>
      <c r="Q461">
        <v>0</v>
      </c>
      <c r="R461">
        <v>0</v>
      </c>
      <c r="S461">
        <v>651</v>
      </c>
      <c r="T461">
        <v>117</v>
      </c>
      <c r="U461">
        <v>0</v>
      </c>
      <c r="V461">
        <v>0</v>
      </c>
      <c r="W461">
        <v>1.4</v>
      </c>
      <c r="X461" t="s">
        <v>39</v>
      </c>
      <c r="Y461" t="s">
        <v>40</v>
      </c>
      <c r="AA461" t="s">
        <v>3571</v>
      </c>
    </row>
    <row r="462" spans="1:27" x14ac:dyDescent="0.25">
      <c r="A462" t="s">
        <v>3572</v>
      </c>
      <c r="B462" t="s">
        <v>28</v>
      </c>
      <c r="C462" t="s">
        <v>3573</v>
      </c>
      <c r="D462" t="s">
        <v>3574</v>
      </c>
      <c r="E462" t="s">
        <v>31</v>
      </c>
      <c r="F462" t="s">
        <v>3522</v>
      </c>
      <c r="G462" t="s">
        <v>86</v>
      </c>
      <c r="H462" t="s">
        <v>34</v>
      </c>
      <c r="J462" t="s">
        <v>620</v>
      </c>
      <c r="K462" t="s">
        <v>3575</v>
      </c>
      <c r="L462" t="s">
        <v>3576</v>
      </c>
      <c r="M462" t="s">
        <v>38</v>
      </c>
      <c r="N462" t="s">
        <v>3577</v>
      </c>
      <c r="P462">
        <v>1683</v>
      </c>
      <c r="Q462">
        <v>636514</v>
      </c>
      <c r="R462">
        <v>0</v>
      </c>
      <c r="S462">
        <v>2286</v>
      </c>
      <c r="T462">
        <v>462</v>
      </c>
      <c r="U462">
        <v>0</v>
      </c>
      <c r="V462">
        <v>0</v>
      </c>
      <c r="W462">
        <v>2.7</v>
      </c>
      <c r="X462" t="s">
        <v>39</v>
      </c>
      <c r="Y462" t="s">
        <v>40</v>
      </c>
      <c r="AA462" t="s">
        <v>3578</v>
      </c>
    </row>
    <row r="463" spans="1:27" x14ac:dyDescent="0.25">
      <c r="A463" t="s">
        <v>3579</v>
      </c>
      <c r="B463" t="s">
        <v>28</v>
      </c>
      <c r="C463" t="s">
        <v>3580</v>
      </c>
      <c r="D463" t="s">
        <v>2734</v>
      </c>
      <c r="E463" t="s">
        <v>84</v>
      </c>
      <c r="F463" t="s">
        <v>3581</v>
      </c>
      <c r="G463" t="s">
        <v>33</v>
      </c>
      <c r="H463" t="s">
        <v>34</v>
      </c>
      <c r="J463" t="s">
        <v>3582</v>
      </c>
      <c r="L463" t="s">
        <v>3583</v>
      </c>
      <c r="M463" t="s">
        <v>38</v>
      </c>
      <c r="N463" t="s">
        <v>3584</v>
      </c>
      <c r="P463">
        <v>0</v>
      </c>
      <c r="Q463">
        <v>0</v>
      </c>
      <c r="R463">
        <v>0</v>
      </c>
      <c r="S463">
        <v>902</v>
      </c>
      <c r="T463">
        <v>170</v>
      </c>
      <c r="U463">
        <v>0</v>
      </c>
      <c r="V463">
        <v>0</v>
      </c>
      <c r="W463">
        <v>1.7</v>
      </c>
      <c r="X463" t="s">
        <v>39</v>
      </c>
      <c r="Y463" t="s">
        <v>40</v>
      </c>
      <c r="AA463" t="s">
        <v>3585</v>
      </c>
    </row>
    <row r="464" spans="1:27" x14ac:dyDescent="0.25">
      <c r="A464" t="s">
        <v>3586</v>
      </c>
      <c r="B464" t="s">
        <v>28</v>
      </c>
      <c r="C464" t="s">
        <v>3587</v>
      </c>
      <c r="D464" t="s">
        <v>1445</v>
      </c>
      <c r="E464" t="s">
        <v>84</v>
      </c>
      <c r="F464" t="s">
        <v>3588</v>
      </c>
      <c r="G464" t="s">
        <v>33</v>
      </c>
      <c r="H464" t="s">
        <v>34</v>
      </c>
      <c r="J464" t="s">
        <v>629</v>
      </c>
      <c r="L464" t="s">
        <v>3589</v>
      </c>
      <c r="M464" t="s">
        <v>38</v>
      </c>
      <c r="N464" t="s">
        <v>3590</v>
      </c>
      <c r="P464">
        <v>0</v>
      </c>
      <c r="Q464">
        <v>0</v>
      </c>
      <c r="R464">
        <v>0</v>
      </c>
      <c r="S464">
        <v>453</v>
      </c>
      <c r="T464">
        <v>79</v>
      </c>
      <c r="U464">
        <v>0</v>
      </c>
      <c r="V464">
        <v>0</v>
      </c>
      <c r="W464">
        <v>1.2</v>
      </c>
      <c r="X464" t="s">
        <v>39</v>
      </c>
      <c r="Y464" t="s">
        <v>40</v>
      </c>
      <c r="AA464" t="s">
        <v>3591</v>
      </c>
    </row>
    <row r="465" spans="1:27" x14ac:dyDescent="0.25">
      <c r="A465" t="s">
        <v>3592</v>
      </c>
      <c r="B465" t="s">
        <v>28</v>
      </c>
      <c r="C465" t="s">
        <v>3593</v>
      </c>
      <c r="D465" t="s">
        <v>2759</v>
      </c>
      <c r="F465" t="s">
        <v>657</v>
      </c>
      <c r="G465" t="s">
        <v>86</v>
      </c>
      <c r="H465" t="s">
        <v>34</v>
      </c>
      <c r="J465" t="s">
        <v>3594</v>
      </c>
      <c r="L465" t="s">
        <v>3595</v>
      </c>
      <c r="M465" t="s">
        <v>38</v>
      </c>
      <c r="N465" t="s">
        <v>3596</v>
      </c>
      <c r="P465">
        <v>0</v>
      </c>
      <c r="Q465">
        <v>0</v>
      </c>
      <c r="R465">
        <v>0</v>
      </c>
      <c r="S465">
        <v>144</v>
      </c>
      <c r="T465">
        <v>23</v>
      </c>
      <c r="U465">
        <v>0</v>
      </c>
      <c r="V465">
        <v>0</v>
      </c>
      <c r="W465">
        <v>0.6</v>
      </c>
      <c r="X465" t="s">
        <v>39</v>
      </c>
      <c r="Y465" t="s">
        <v>40</v>
      </c>
      <c r="AA465" t="s">
        <v>3597</v>
      </c>
    </row>
    <row r="466" spans="1:27" x14ac:dyDescent="0.25">
      <c r="A466" t="s">
        <v>3598</v>
      </c>
      <c r="B466" t="s">
        <v>28</v>
      </c>
      <c r="C466" t="s">
        <v>3599</v>
      </c>
      <c r="D466" t="s">
        <v>3600</v>
      </c>
      <c r="E466" t="s">
        <v>45</v>
      </c>
      <c r="F466" t="s">
        <v>3601</v>
      </c>
      <c r="G466" t="s">
        <v>33</v>
      </c>
      <c r="H466" t="s">
        <v>34</v>
      </c>
      <c r="J466" t="s">
        <v>3602</v>
      </c>
      <c r="K466" t="s">
        <v>3602</v>
      </c>
      <c r="L466" t="s">
        <v>3603</v>
      </c>
      <c r="M466" t="s">
        <v>38</v>
      </c>
      <c r="N466" t="s">
        <v>3604</v>
      </c>
      <c r="P466">
        <v>6182</v>
      </c>
      <c r="Q466">
        <v>4136788</v>
      </c>
      <c r="R466">
        <v>0</v>
      </c>
      <c r="S466">
        <v>1508</v>
      </c>
      <c r="T466">
        <v>50</v>
      </c>
      <c r="U466">
        <v>0</v>
      </c>
      <c r="V466">
        <v>33</v>
      </c>
      <c r="W466">
        <v>1.6</v>
      </c>
      <c r="X466" t="s">
        <v>39</v>
      </c>
      <c r="Y466" t="s">
        <v>40</v>
      </c>
      <c r="Z466" t="s">
        <v>512</v>
      </c>
      <c r="AA466" t="s">
        <v>3605</v>
      </c>
    </row>
    <row r="467" spans="1:27" x14ac:dyDescent="0.25">
      <c r="A467" t="s">
        <v>3606</v>
      </c>
      <c r="B467" t="s">
        <v>28</v>
      </c>
      <c r="C467" t="s">
        <v>3607</v>
      </c>
      <c r="D467" t="s">
        <v>3608</v>
      </c>
      <c r="E467" t="s">
        <v>115</v>
      </c>
      <c r="F467" t="s">
        <v>3609</v>
      </c>
      <c r="G467" t="s">
        <v>33</v>
      </c>
      <c r="H467" t="s">
        <v>34</v>
      </c>
      <c r="J467" t="s">
        <v>3610</v>
      </c>
      <c r="K467" t="s">
        <v>3611</v>
      </c>
      <c r="L467" t="s">
        <v>3612</v>
      </c>
      <c r="M467" t="s">
        <v>38</v>
      </c>
      <c r="P467">
        <v>133</v>
      </c>
      <c r="Q467">
        <v>30179</v>
      </c>
      <c r="R467">
        <v>1</v>
      </c>
      <c r="S467">
        <v>39740</v>
      </c>
      <c r="T467">
        <v>5323</v>
      </c>
      <c r="U467">
        <v>0</v>
      </c>
      <c r="V467">
        <v>0</v>
      </c>
      <c r="W467">
        <v>11.3</v>
      </c>
      <c r="X467" t="s">
        <v>39</v>
      </c>
      <c r="Y467" t="s">
        <v>40</v>
      </c>
      <c r="Z467" t="s">
        <v>512</v>
      </c>
      <c r="AA467" t="s">
        <v>3613</v>
      </c>
    </row>
    <row r="468" spans="1:27" x14ac:dyDescent="0.25">
      <c r="A468" t="s">
        <v>3614</v>
      </c>
      <c r="B468" t="s">
        <v>28</v>
      </c>
      <c r="C468" t="s">
        <v>3615</v>
      </c>
      <c r="D468" t="s">
        <v>3616</v>
      </c>
      <c r="E468" t="s">
        <v>62</v>
      </c>
      <c r="F468" t="s">
        <v>3617</v>
      </c>
      <c r="G468" t="s">
        <v>313</v>
      </c>
      <c r="H468" t="s">
        <v>34</v>
      </c>
      <c r="J468" t="s">
        <v>3618</v>
      </c>
      <c r="K468" t="s">
        <v>3619</v>
      </c>
      <c r="L468" t="s">
        <v>3620</v>
      </c>
      <c r="M468" t="s">
        <v>1543</v>
      </c>
      <c r="N468" t="s">
        <v>3621</v>
      </c>
      <c r="O468" t="s">
        <v>1544</v>
      </c>
      <c r="P468">
        <v>26410</v>
      </c>
      <c r="Q468">
        <v>35372666</v>
      </c>
      <c r="R468">
        <v>0</v>
      </c>
      <c r="S468">
        <v>263856</v>
      </c>
      <c r="T468">
        <v>2169</v>
      </c>
      <c r="U468">
        <v>0</v>
      </c>
      <c r="V468">
        <v>0</v>
      </c>
      <c r="W468">
        <v>19</v>
      </c>
      <c r="X468" t="s">
        <v>39</v>
      </c>
      <c r="Y468" t="s">
        <v>40</v>
      </c>
      <c r="Z468" t="s">
        <v>512</v>
      </c>
      <c r="AA468" t="s">
        <v>3622</v>
      </c>
    </row>
    <row r="469" spans="1:27" x14ac:dyDescent="0.25">
      <c r="A469" t="s">
        <v>3623</v>
      </c>
      <c r="B469" t="s">
        <v>40</v>
      </c>
      <c r="C469" t="s">
        <v>3624</v>
      </c>
      <c r="D469" t="s">
        <v>3625</v>
      </c>
      <c r="E469" t="s">
        <v>45</v>
      </c>
      <c r="F469" t="s">
        <v>3626</v>
      </c>
      <c r="G469" t="s">
        <v>33</v>
      </c>
      <c r="H469" t="s">
        <v>34</v>
      </c>
      <c r="J469" t="s">
        <v>3627</v>
      </c>
      <c r="K469" t="s">
        <v>3627</v>
      </c>
      <c r="L469" t="s">
        <v>3628</v>
      </c>
      <c r="M469" t="s">
        <v>699</v>
      </c>
      <c r="O469" t="s">
        <v>700</v>
      </c>
      <c r="P469">
        <v>32</v>
      </c>
      <c r="Q469">
        <v>5910</v>
      </c>
      <c r="R469">
        <v>0</v>
      </c>
      <c r="S469">
        <v>6040</v>
      </c>
      <c r="T469">
        <v>48</v>
      </c>
      <c r="U469">
        <v>0</v>
      </c>
      <c r="V469">
        <v>0</v>
      </c>
      <c r="W469">
        <v>2.9</v>
      </c>
      <c r="X469" t="s">
        <v>39</v>
      </c>
      <c r="Y469" t="s">
        <v>40</v>
      </c>
      <c r="Z469" t="s">
        <v>68</v>
      </c>
      <c r="AA469" t="s">
        <v>3629</v>
      </c>
    </row>
    <row r="470" spans="1:27" x14ac:dyDescent="0.25">
      <c r="A470" t="s">
        <v>3630</v>
      </c>
      <c r="B470" t="s">
        <v>40</v>
      </c>
      <c r="C470" t="s">
        <v>3631</v>
      </c>
      <c r="D470" t="s">
        <v>3632</v>
      </c>
      <c r="E470" t="s">
        <v>45</v>
      </c>
      <c r="G470" t="s">
        <v>33</v>
      </c>
      <c r="H470" t="s">
        <v>34</v>
      </c>
      <c r="J470" t="s">
        <v>3633</v>
      </c>
      <c r="K470" t="s">
        <v>3634</v>
      </c>
      <c r="L470" t="s">
        <v>3635</v>
      </c>
      <c r="M470" t="s">
        <v>699</v>
      </c>
      <c r="O470" t="s">
        <v>700</v>
      </c>
      <c r="P470">
        <v>45</v>
      </c>
      <c r="Q470">
        <v>108673</v>
      </c>
      <c r="R470">
        <v>0</v>
      </c>
      <c r="S470">
        <v>2095</v>
      </c>
      <c r="T470">
        <v>61</v>
      </c>
      <c r="U470">
        <v>0</v>
      </c>
      <c r="V470">
        <v>0</v>
      </c>
      <c r="W470">
        <v>1.9</v>
      </c>
      <c r="X470" t="s">
        <v>39</v>
      </c>
      <c r="Y470" t="s">
        <v>40</v>
      </c>
      <c r="Z470" t="s">
        <v>68</v>
      </c>
      <c r="AA470" t="s">
        <v>3636</v>
      </c>
    </row>
    <row r="471" spans="1:27" x14ac:dyDescent="0.25">
      <c r="A471" t="s">
        <v>3637</v>
      </c>
      <c r="B471" t="s">
        <v>40</v>
      </c>
      <c r="C471" t="s">
        <v>3638</v>
      </c>
      <c r="D471" t="s">
        <v>3639</v>
      </c>
      <c r="E471" t="s">
        <v>2218</v>
      </c>
      <c r="F471" t="s">
        <v>3640</v>
      </c>
      <c r="G471" t="s">
        <v>33</v>
      </c>
      <c r="H471" t="s">
        <v>34</v>
      </c>
      <c r="J471" t="s">
        <v>3641</v>
      </c>
      <c r="K471" t="s">
        <v>913</v>
      </c>
      <c r="L471" t="s">
        <v>3642</v>
      </c>
      <c r="M471" t="s">
        <v>699</v>
      </c>
      <c r="O471" t="s">
        <v>700</v>
      </c>
      <c r="P471">
        <v>5</v>
      </c>
      <c r="Q471">
        <v>58956</v>
      </c>
      <c r="R471">
        <v>0</v>
      </c>
      <c r="S471">
        <v>4646</v>
      </c>
      <c r="T471">
        <v>4</v>
      </c>
      <c r="U471">
        <v>0</v>
      </c>
      <c r="V471">
        <v>0</v>
      </c>
      <c r="W471">
        <v>2.2999999999999998</v>
      </c>
      <c r="X471" t="s">
        <v>39</v>
      </c>
      <c r="Y471" t="s">
        <v>40</v>
      </c>
      <c r="Z471" t="s">
        <v>68</v>
      </c>
      <c r="AA471" t="s">
        <v>3643</v>
      </c>
    </row>
    <row r="472" spans="1:27" x14ac:dyDescent="0.25">
      <c r="A472" t="s">
        <v>3644</v>
      </c>
      <c r="B472" t="s">
        <v>40</v>
      </c>
      <c r="C472" t="s">
        <v>3645</v>
      </c>
      <c r="D472" t="s">
        <v>3646</v>
      </c>
      <c r="E472" t="s">
        <v>45</v>
      </c>
      <c r="F472" t="s">
        <v>695</v>
      </c>
      <c r="G472" t="s">
        <v>33</v>
      </c>
      <c r="H472" t="s">
        <v>34</v>
      </c>
      <c r="J472" t="s">
        <v>3647</v>
      </c>
      <c r="K472" t="s">
        <v>707</v>
      </c>
      <c r="L472" t="s">
        <v>3648</v>
      </c>
      <c r="M472" t="s">
        <v>699</v>
      </c>
      <c r="O472" t="s">
        <v>700</v>
      </c>
      <c r="P472">
        <v>46</v>
      </c>
      <c r="Q472">
        <v>28053</v>
      </c>
      <c r="R472">
        <v>0</v>
      </c>
      <c r="S472">
        <v>407</v>
      </c>
      <c r="T472">
        <v>3</v>
      </c>
      <c r="U472">
        <v>0</v>
      </c>
      <c r="V472">
        <v>0</v>
      </c>
      <c r="W472">
        <v>0.7</v>
      </c>
      <c r="X472" t="s">
        <v>39</v>
      </c>
      <c r="Y472" t="s">
        <v>40</v>
      </c>
      <c r="Z472" t="s">
        <v>68</v>
      </c>
      <c r="AA472" t="s">
        <v>3649</v>
      </c>
    </row>
    <row r="473" spans="1:27" x14ac:dyDescent="0.25">
      <c r="A473" t="s">
        <v>3650</v>
      </c>
      <c r="B473" t="s">
        <v>40</v>
      </c>
      <c r="C473" t="s">
        <v>3651</v>
      </c>
      <c r="D473" t="s">
        <v>3652</v>
      </c>
      <c r="E473" t="s">
        <v>3653</v>
      </c>
      <c r="F473" t="s">
        <v>3654</v>
      </c>
      <c r="G473" t="s">
        <v>33</v>
      </c>
      <c r="H473" t="s">
        <v>34</v>
      </c>
      <c r="J473" t="s">
        <v>3655</v>
      </c>
      <c r="K473" t="s">
        <v>3656</v>
      </c>
      <c r="L473" t="s">
        <v>3657</v>
      </c>
      <c r="M473" t="s">
        <v>699</v>
      </c>
      <c r="O473" t="s">
        <v>700</v>
      </c>
      <c r="P473">
        <v>1068</v>
      </c>
      <c r="Q473">
        <v>295191</v>
      </c>
      <c r="R473">
        <v>0</v>
      </c>
      <c r="S473">
        <v>949</v>
      </c>
      <c r="T473">
        <v>14</v>
      </c>
      <c r="U473">
        <v>0</v>
      </c>
      <c r="V473">
        <v>0</v>
      </c>
      <c r="W473">
        <v>1.2</v>
      </c>
      <c r="X473" t="s">
        <v>39</v>
      </c>
      <c r="Y473" t="s">
        <v>40</v>
      </c>
      <c r="Z473" t="s">
        <v>68</v>
      </c>
      <c r="AA473" t="s">
        <v>3658</v>
      </c>
    </row>
    <row r="474" spans="1:27" x14ac:dyDescent="0.25">
      <c r="A474" t="s">
        <v>3659</v>
      </c>
      <c r="B474" t="s">
        <v>40</v>
      </c>
      <c r="C474" t="s">
        <v>3660</v>
      </c>
      <c r="D474" t="s">
        <v>3661</v>
      </c>
      <c r="E474" t="s">
        <v>45</v>
      </c>
      <c r="F474" t="s">
        <v>3662</v>
      </c>
      <c r="G474" t="s">
        <v>33</v>
      </c>
      <c r="H474" t="s">
        <v>34</v>
      </c>
      <c r="J474" t="s">
        <v>3663</v>
      </c>
      <c r="K474" t="s">
        <v>3664</v>
      </c>
      <c r="L474" t="s">
        <v>3665</v>
      </c>
      <c r="M474" t="s">
        <v>699</v>
      </c>
      <c r="O474" t="s">
        <v>700</v>
      </c>
      <c r="P474">
        <v>46</v>
      </c>
      <c r="Q474">
        <v>89289</v>
      </c>
      <c r="R474">
        <v>0</v>
      </c>
      <c r="S474">
        <v>308</v>
      </c>
      <c r="T474">
        <v>4</v>
      </c>
      <c r="U474">
        <v>0</v>
      </c>
      <c r="V474">
        <v>0</v>
      </c>
      <c r="W474">
        <v>0.7</v>
      </c>
      <c r="X474" t="s">
        <v>39</v>
      </c>
      <c r="Y474" t="s">
        <v>40</v>
      </c>
      <c r="Z474" t="s">
        <v>68</v>
      </c>
      <c r="AA474" t="s">
        <v>3666</v>
      </c>
    </row>
    <row r="475" spans="1:27" x14ac:dyDescent="0.25">
      <c r="A475" t="s">
        <v>3667</v>
      </c>
      <c r="B475" t="s">
        <v>40</v>
      </c>
      <c r="C475" t="s">
        <v>3668</v>
      </c>
      <c r="D475" t="s">
        <v>3669</v>
      </c>
      <c r="E475" t="s">
        <v>115</v>
      </c>
      <c r="F475" t="s">
        <v>3670</v>
      </c>
      <c r="G475" t="s">
        <v>33</v>
      </c>
      <c r="H475" t="s">
        <v>34</v>
      </c>
      <c r="J475" t="s">
        <v>3671</v>
      </c>
      <c r="K475" t="s">
        <v>3672</v>
      </c>
      <c r="L475" t="s">
        <v>3673</v>
      </c>
      <c r="M475" t="s">
        <v>699</v>
      </c>
      <c r="O475" t="s">
        <v>700</v>
      </c>
      <c r="P475">
        <v>69</v>
      </c>
      <c r="Q475">
        <v>20667</v>
      </c>
      <c r="R475">
        <v>0</v>
      </c>
      <c r="S475">
        <v>9205</v>
      </c>
      <c r="T475">
        <v>102</v>
      </c>
      <c r="U475">
        <v>0</v>
      </c>
      <c r="V475">
        <v>0</v>
      </c>
      <c r="W475">
        <v>3.6</v>
      </c>
      <c r="X475" t="s">
        <v>39</v>
      </c>
      <c r="Y475" t="s">
        <v>40</v>
      </c>
      <c r="Z475" t="s">
        <v>68</v>
      </c>
      <c r="AA475" t="s">
        <v>3674</v>
      </c>
    </row>
    <row r="476" spans="1:27" x14ac:dyDescent="0.25">
      <c r="A476" t="s">
        <v>3675</v>
      </c>
      <c r="B476" t="s">
        <v>40</v>
      </c>
      <c r="C476" t="s">
        <v>3676</v>
      </c>
      <c r="D476" t="s">
        <v>3677</v>
      </c>
      <c r="E476" t="s">
        <v>62</v>
      </c>
      <c r="F476" t="s">
        <v>3678</v>
      </c>
      <c r="G476" t="s">
        <v>33</v>
      </c>
      <c r="H476" t="s">
        <v>34</v>
      </c>
      <c r="J476" t="s">
        <v>3679</v>
      </c>
      <c r="K476" t="s">
        <v>854</v>
      </c>
      <c r="L476" t="s">
        <v>3680</v>
      </c>
      <c r="M476" t="s">
        <v>699</v>
      </c>
      <c r="O476" t="s">
        <v>700</v>
      </c>
      <c r="P476">
        <v>16</v>
      </c>
      <c r="Q476">
        <v>5564</v>
      </c>
      <c r="R476">
        <v>0</v>
      </c>
      <c r="S476">
        <v>5670</v>
      </c>
      <c r="T476">
        <v>90</v>
      </c>
      <c r="U476">
        <v>0</v>
      </c>
      <c r="V476">
        <v>0</v>
      </c>
      <c r="W476">
        <v>2.9</v>
      </c>
      <c r="X476" t="s">
        <v>39</v>
      </c>
      <c r="Y476" t="s">
        <v>40</v>
      </c>
      <c r="Z476" t="s">
        <v>68</v>
      </c>
      <c r="AA476" t="s">
        <v>3681</v>
      </c>
    </row>
    <row r="477" spans="1:27" x14ac:dyDescent="0.25">
      <c r="A477" t="s">
        <v>3682</v>
      </c>
      <c r="B477" t="s">
        <v>40</v>
      </c>
      <c r="C477" t="s">
        <v>3683</v>
      </c>
      <c r="D477" t="s">
        <v>3684</v>
      </c>
      <c r="E477" t="s">
        <v>3685</v>
      </c>
      <c r="F477" t="s">
        <v>3686</v>
      </c>
      <c r="G477" t="s">
        <v>33</v>
      </c>
      <c r="H477" t="s">
        <v>34</v>
      </c>
      <c r="J477" t="s">
        <v>3687</v>
      </c>
      <c r="K477" t="s">
        <v>3688</v>
      </c>
      <c r="L477" t="s">
        <v>3689</v>
      </c>
      <c r="M477" t="s">
        <v>699</v>
      </c>
      <c r="O477" t="s">
        <v>700</v>
      </c>
      <c r="P477">
        <v>6</v>
      </c>
      <c r="Q477">
        <v>65626</v>
      </c>
      <c r="R477">
        <v>1</v>
      </c>
      <c r="S477">
        <v>762</v>
      </c>
      <c r="T477">
        <v>9</v>
      </c>
      <c r="U477">
        <v>0</v>
      </c>
      <c r="V477">
        <v>0</v>
      </c>
      <c r="W477">
        <v>2.1</v>
      </c>
      <c r="X477" t="s">
        <v>39</v>
      </c>
      <c r="Y477" t="s">
        <v>40</v>
      </c>
      <c r="Z477" t="s">
        <v>68</v>
      </c>
      <c r="AA477" t="s">
        <v>3690</v>
      </c>
    </row>
    <row r="478" spans="1:27" x14ac:dyDescent="0.25">
      <c r="A478" t="s">
        <v>3691</v>
      </c>
      <c r="B478" t="s">
        <v>40</v>
      </c>
      <c r="C478" t="s">
        <v>3692</v>
      </c>
      <c r="D478" t="s">
        <v>3693</v>
      </c>
      <c r="E478" t="s">
        <v>45</v>
      </c>
      <c r="F478" t="s">
        <v>3694</v>
      </c>
      <c r="G478" t="s">
        <v>33</v>
      </c>
      <c r="H478" t="s">
        <v>34</v>
      </c>
      <c r="J478" t="s">
        <v>3695</v>
      </c>
      <c r="K478" t="s">
        <v>3696</v>
      </c>
      <c r="L478" t="s">
        <v>3697</v>
      </c>
      <c r="M478" t="s">
        <v>699</v>
      </c>
      <c r="O478" t="s">
        <v>700</v>
      </c>
      <c r="P478">
        <v>47</v>
      </c>
      <c r="Q478">
        <v>40727</v>
      </c>
      <c r="R478">
        <v>0</v>
      </c>
      <c r="S478">
        <v>232</v>
      </c>
      <c r="T478">
        <v>0</v>
      </c>
      <c r="U478">
        <v>0</v>
      </c>
      <c r="V478">
        <v>0</v>
      </c>
      <c r="W478">
        <v>0.5</v>
      </c>
      <c r="X478" t="s">
        <v>39</v>
      </c>
      <c r="Y478" t="s">
        <v>40</v>
      </c>
      <c r="Z478" t="s">
        <v>68</v>
      </c>
      <c r="AA478" t="s">
        <v>3698</v>
      </c>
    </row>
    <row r="479" spans="1:27" x14ac:dyDescent="0.25">
      <c r="A479" t="s">
        <v>3699</v>
      </c>
      <c r="B479" t="s">
        <v>40</v>
      </c>
      <c r="C479" t="s">
        <v>3700</v>
      </c>
      <c r="D479" t="s">
        <v>3701</v>
      </c>
      <c r="E479" t="s">
        <v>827</v>
      </c>
      <c r="F479" t="s">
        <v>3702</v>
      </c>
      <c r="G479" t="s">
        <v>33</v>
      </c>
      <c r="H479" t="s">
        <v>34</v>
      </c>
      <c r="J479" t="s">
        <v>3703</v>
      </c>
      <c r="K479" t="s">
        <v>3704</v>
      </c>
      <c r="L479" t="s">
        <v>3705</v>
      </c>
      <c r="M479" t="s">
        <v>699</v>
      </c>
      <c r="O479" t="s">
        <v>700</v>
      </c>
      <c r="P479">
        <v>13288</v>
      </c>
      <c r="Q479">
        <v>5112696</v>
      </c>
      <c r="R479">
        <v>0</v>
      </c>
      <c r="S479">
        <v>327</v>
      </c>
      <c r="T479">
        <v>15</v>
      </c>
      <c r="U479">
        <v>0</v>
      </c>
      <c r="V479">
        <v>0</v>
      </c>
      <c r="W479">
        <v>0.8</v>
      </c>
      <c r="X479" t="s">
        <v>39</v>
      </c>
      <c r="Y479" t="s">
        <v>40</v>
      </c>
      <c r="Z479" t="s">
        <v>68</v>
      </c>
      <c r="AA479" t="s">
        <v>3706</v>
      </c>
    </row>
    <row r="480" spans="1:27" x14ac:dyDescent="0.25">
      <c r="A480" t="s">
        <v>3707</v>
      </c>
      <c r="B480" t="s">
        <v>40</v>
      </c>
      <c r="C480" t="s">
        <v>3708</v>
      </c>
      <c r="D480" t="s">
        <v>3709</v>
      </c>
      <c r="E480" t="s">
        <v>115</v>
      </c>
      <c r="F480" t="s">
        <v>3710</v>
      </c>
      <c r="G480" t="s">
        <v>33</v>
      </c>
      <c r="H480" t="s">
        <v>34</v>
      </c>
      <c r="J480" t="s">
        <v>3711</v>
      </c>
      <c r="K480" t="s">
        <v>3712</v>
      </c>
      <c r="L480" t="s">
        <v>3713</v>
      </c>
      <c r="M480" t="s">
        <v>2023</v>
      </c>
      <c r="O480" t="s">
        <v>700</v>
      </c>
      <c r="P480">
        <v>20</v>
      </c>
      <c r="Q480">
        <v>2688</v>
      </c>
      <c r="R480">
        <v>0</v>
      </c>
      <c r="S480">
        <v>1787</v>
      </c>
      <c r="T480">
        <v>306</v>
      </c>
      <c r="U480">
        <v>0</v>
      </c>
      <c r="V480">
        <v>0</v>
      </c>
      <c r="W480">
        <v>2.2999999999999998</v>
      </c>
      <c r="X480" t="s">
        <v>39</v>
      </c>
      <c r="Y480" t="s">
        <v>40</v>
      </c>
      <c r="Z480" t="s">
        <v>68</v>
      </c>
      <c r="AA480" t="s">
        <v>3714</v>
      </c>
    </row>
    <row r="481" spans="1:27" x14ac:dyDescent="0.25">
      <c r="A481" t="s">
        <v>3715</v>
      </c>
      <c r="B481" t="s">
        <v>40</v>
      </c>
      <c r="C481" t="s">
        <v>3716</v>
      </c>
      <c r="D481" t="s">
        <v>3717</v>
      </c>
      <c r="E481" t="s">
        <v>45</v>
      </c>
      <c r="F481" t="s">
        <v>773</v>
      </c>
      <c r="G481" t="s">
        <v>33</v>
      </c>
      <c r="H481" t="s">
        <v>34</v>
      </c>
      <c r="J481" t="s">
        <v>3718</v>
      </c>
      <c r="K481" t="s">
        <v>3719</v>
      </c>
      <c r="L481" t="s">
        <v>3720</v>
      </c>
      <c r="M481" t="s">
        <v>699</v>
      </c>
      <c r="O481" t="s">
        <v>700</v>
      </c>
      <c r="P481">
        <v>81</v>
      </c>
      <c r="Q481">
        <v>32472</v>
      </c>
      <c r="R481">
        <v>0</v>
      </c>
      <c r="S481">
        <v>152</v>
      </c>
      <c r="T481">
        <v>6</v>
      </c>
      <c r="U481">
        <v>0</v>
      </c>
      <c r="V481">
        <v>0</v>
      </c>
      <c r="W481">
        <v>0.5</v>
      </c>
      <c r="X481" t="s">
        <v>39</v>
      </c>
      <c r="Y481" t="s">
        <v>40</v>
      </c>
      <c r="Z481" t="s">
        <v>68</v>
      </c>
      <c r="AA481" t="s">
        <v>3721</v>
      </c>
    </row>
    <row r="482" spans="1:27" x14ac:dyDescent="0.25">
      <c r="A482" t="s">
        <v>3722</v>
      </c>
      <c r="B482" t="s">
        <v>40</v>
      </c>
      <c r="C482" t="s">
        <v>3723</v>
      </c>
      <c r="D482" t="s">
        <v>3724</v>
      </c>
      <c r="E482" t="s">
        <v>3725</v>
      </c>
      <c r="F482" t="s">
        <v>3726</v>
      </c>
      <c r="G482" t="s">
        <v>33</v>
      </c>
      <c r="H482" t="s">
        <v>34</v>
      </c>
      <c r="J482" t="s">
        <v>3727</v>
      </c>
      <c r="K482" t="s">
        <v>3728</v>
      </c>
      <c r="L482" t="s">
        <v>3729</v>
      </c>
      <c r="M482" t="s">
        <v>699</v>
      </c>
      <c r="O482" t="s">
        <v>700</v>
      </c>
      <c r="P482">
        <v>750</v>
      </c>
      <c r="Q482">
        <v>163555</v>
      </c>
      <c r="R482">
        <v>0</v>
      </c>
      <c r="S482">
        <v>2242</v>
      </c>
      <c r="T482">
        <v>13</v>
      </c>
      <c r="U482">
        <v>0</v>
      </c>
      <c r="V482">
        <v>0</v>
      </c>
      <c r="W482">
        <v>1.7</v>
      </c>
      <c r="X482" t="s">
        <v>39</v>
      </c>
      <c r="Y482" t="s">
        <v>40</v>
      </c>
      <c r="Z482" t="s">
        <v>68</v>
      </c>
      <c r="AA482" t="s">
        <v>3730</v>
      </c>
    </row>
    <row r="483" spans="1:27" x14ac:dyDescent="0.25">
      <c r="A483" t="s">
        <v>3731</v>
      </c>
      <c r="B483" t="s">
        <v>28</v>
      </c>
      <c r="C483" t="s">
        <v>3732</v>
      </c>
      <c r="D483" t="s">
        <v>3733</v>
      </c>
      <c r="E483" t="s">
        <v>3734</v>
      </c>
      <c r="F483" t="s">
        <v>3735</v>
      </c>
      <c r="G483" t="s">
        <v>86</v>
      </c>
      <c r="H483" t="s">
        <v>34</v>
      </c>
      <c r="I483" t="s">
        <v>212</v>
      </c>
      <c r="J483" t="s">
        <v>3736</v>
      </c>
      <c r="K483" t="s">
        <v>3737</v>
      </c>
      <c r="L483" t="s">
        <v>3738</v>
      </c>
      <c r="M483" t="s">
        <v>38</v>
      </c>
      <c r="O483" t="s">
        <v>552</v>
      </c>
      <c r="P483">
        <v>77</v>
      </c>
      <c r="Q483">
        <v>14878</v>
      </c>
      <c r="R483">
        <v>0</v>
      </c>
      <c r="S483">
        <v>21043</v>
      </c>
      <c r="T483">
        <v>646</v>
      </c>
      <c r="U483">
        <v>0</v>
      </c>
      <c r="V483">
        <v>0</v>
      </c>
      <c r="W483">
        <v>6</v>
      </c>
      <c r="X483" t="s">
        <v>39</v>
      </c>
      <c r="Y483" t="s">
        <v>40</v>
      </c>
      <c r="AA483" t="s">
        <v>3739</v>
      </c>
    </row>
    <row r="484" spans="1:27" x14ac:dyDescent="0.25">
      <c r="A484" t="s">
        <v>3740</v>
      </c>
      <c r="B484" t="s">
        <v>28</v>
      </c>
      <c r="C484" t="s">
        <v>3741</v>
      </c>
      <c r="D484" t="s">
        <v>3742</v>
      </c>
      <c r="E484" t="s">
        <v>31</v>
      </c>
      <c r="F484" t="s">
        <v>3743</v>
      </c>
      <c r="G484" t="s">
        <v>33</v>
      </c>
      <c r="H484" t="s">
        <v>34</v>
      </c>
      <c r="I484" t="s">
        <v>212</v>
      </c>
      <c r="J484" t="s">
        <v>3744</v>
      </c>
      <c r="K484" t="s">
        <v>3745</v>
      </c>
      <c r="L484" t="s">
        <v>3746</v>
      </c>
      <c r="M484" t="s">
        <v>1805</v>
      </c>
      <c r="O484" t="s">
        <v>1806</v>
      </c>
      <c r="P484">
        <v>43</v>
      </c>
      <c r="Q484">
        <v>3698</v>
      </c>
      <c r="R484">
        <v>0</v>
      </c>
      <c r="S484">
        <v>5163</v>
      </c>
      <c r="T484">
        <v>2716</v>
      </c>
      <c r="U484">
        <v>0</v>
      </c>
      <c r="V484">
        <v>0</v>
      </c>
      <c r="W484">
        <v>5.0999999999999996</v>
      </c>
      <c r="X484" t="s">
        <v>39</v>
      </c>
      <c r="Y484" t="s">
        <v>40</v>
      </c>
      <c r="AA484" t="s">
        <v>3747</v>
      </c>
    </row>
    <row r="485" spans="1:27" x14ac:dyDescent="0.25">
      <c r="A485" t="s">
        <v>3748</v>
      </c>
      <c r="B485" t="s">
        <v>28</v>
      </c>
      <c r="C485" t="s">
        <v>3749</v>
      </c>
      <c r="G485" t="s">
        <v>86</v>
      </c>
      <c r="H485" t="s">
        <v>34</v>
      </c>
      <c r="J485" t="s">
        <v>3750</v>
      </c>
      <c r="K485" t="s">
        <v>3751</v>
      </c>
      <c r="L485" t="s">
        <v>3752</v>
      </c>
      <c r="M485" t="s">
        <v>2409</v>
      </c>
      <c r="O485" t="s">
        <v>3753</v>
      </c>
      <c r="P485">
        <v>0</v>
      </c>
      <c r="Q485">
        <v>0</v>
      </c>
      <c r="R485">
        <v>0</v>
      </c>
      <c r="S485">
        <v>2719</v>
      </c>
      <c r="T485">
        <v>1187</v>
      </c>
      <c r="U485">
        <v>0</v>
      </c>
      <c r="V485">
        <v>0</v>
      </c>
      <c r="W485">
        <v>3.5</v>
      </c>
      <c r="X485" t="s">
        <v>39</v>
      </c>
      <c r="Y485" t="s">
        <v>40</v>
      </c>
      <c r="Z485" t="s">
        <v>512</v>
      </c>
      <c r="AA485" t="s">
        <v>3754</v>
      </c>
    </row>
    <row r="486" spans="1:27" x14ac:dyDescent="0.25">
      <c r="A486" t="s">
        <v>3755</v>
      </c>
      <c r="B486" t="s">
        <v>40</v>
      </c>
      <c r="C486" t="s">
        <v>3756</v>
      </c>
      <c r="D486" t="s">
        <v>3757</v>
      </c>
      <c r="E486" t="s">
        <v>827</v>
      </c>
      <c r="F486" t="s">
        <v>3758</v>
      </c>
      <c r="G486" t="s">
        <v>33</v>
      </c>
      <c r="H486" t="s">
        <v>34</v>
      </c>
      <c r="J486" t="s">
        <v>3759</v>
      </c>
      <c r="K486" t="s">
        <v>3760</v>
      </c>
      <c r="L486" t="s">
        <v>3761</v>
      </c>
      <c r="M486" t="s">
        <v>699</v>
      </c>
      <c r="O486" t="s">
        <v>700</v>
      </c>
      <c r="P486">
        <v>22018</v>
      </c>
      <c r="Q486">
        <v>984651</v>
      </c>
      <c r="R486">
        <v>0</v>
      </c>
      <c r="S486">
        <v>1475</v>
      </c>
      <c r="T486">
        <v>8</v>
      </c>
      <c r="U486">
        <v>0</v>
      </c>
      <c r="V486">
        <v>0</v>
      </c>
      <c r="W486">
        <v>1.4</v>
      </c>
      <c r="X486" t="s">
        <v>39</v>
      </c>
      <c r="Y486" t="s">
        <v>40</v>
      </c>
      <c r="Z486" t="s">
        <v>68</v>
      </c>
      <c r="AA486" t="s">
        <v>3762</v>
      </c>
    </row>
    <row r="487" spans="1:27" x14ac:dyDescent="0.25">
      <c r="A487" t="s">
        <v>3763</v>
      </c>
      <c r="B487" t="s">
        <v>40</v>
      </c>
      <c r="C487" t="s">
        <v>3764</v>
      </c>
      <c r="D487" t="s">
        <v>3765</v>
      </c>
      <c r="E487" t="s">
        <v>868</v>
      </c>
      <c r="F487" t="s">
        <v>3766</v>
      </c>
      <c r="G487" t="s">
        <v>33</v>
      </c>
      <c r="H487" t="s">
        <v>34</v>
      </c>
      <c r="J487" t="s">
        <v>3767</v>
      </c>
      <c r="K487" t="s">
        <v>3768</v>
      </c>
      <c r="L487" t="s">
        <v>3769</v>
      </c>
      <c r="M487" t="s">
        <v>699</v>
      </c>
      <c r="O487" t="s">
        <v>700</v>
      </c>
      <c r="P487">
        <v>39</v>
      </c>
      <c r="Q487">
        <v>9259</v>
      </c>
      <c r="R487">
        <v>0</v>
      </c>
      <c r="S487">
        <v>6449</v>
      </c>
      <c r="T487">
        <v>81</v>
      </c>
      <c r="U487">
        <v>0</v>
      </c>
      <c r="V487">
        <v>0</v>
      </c>
      <c r="W487">
        <v>3.1</v>
      </c>
      <c r="X487" t="s">
        <v>39</v>
      </c>
      <c r="Y487" t="s">
        <v>40</v>
      </c>
      <c r="Z487" t="s">
        <v>68</v>
      </c>
      <c r="AA487" t="s">
        <v>3770</v>
      </c>
    </row>
    <row r="488" spans="1:27" x14ac:dyDescent="0.25">
      <c r="A488" t="s">
        <v>3771</v>
      </c>
      <c r="B488" t="s">
        <v>28</v>
      </c>
      <c r="C488" t="s">
        <v>3772</v>
      </c>
      <c r="D488" t="s">
        <v>3773</v>
      </c>
      <c r="E488" t="s">
        <v>31</v>
      </c>
      <c r="F488" t="s">
        <v>3774</v>
      </c>
      <c r="G488" t="s">
        <v>86</v>
      </c>
      <c r="H488" t="s">
        <v>34</v>
      </c>
      <c r="I488" t="s">
        <v>212</v>
      </c>
      <c r="J488" t="s">
        <v>3775</v>
      </c>
      <c r="K488" t="s">
        <v>3776</v>
      </c>
      <c r="L488" t="s">
        <v>3777</v>
      </c>
      <c r="M488" t="s">
        <v>38</v>
      </c>
      <c r="O488" t="s">
        <v>552</v>
      </c>
      <c r="P488">
        <v>12</v>
      </c>
      <c r="Q488">
        <v>2500</v>
      </c>
      <c r="R488">
        <v>0</v>
      </c>
      <c r="S488">
        <v>284849</v>
      </c>
      <c r="T488">
        <v>2709</v>
      </c>
      <c r="U488">
        <v>0</v>
      </c>
      <c r="V488">
        <v>0</v>
      </c>
      <c r="W488">
        <v>20</v>
      </c>
      <c r="X488" t="s">
        <v>39</v>
      </c>
      <c r="Y488" t="s">
        <v>40</v>
      </c>
      <c r="Z488" t="s">
        <v>512</v>
      </c>
      <c r="AA488" t="s">
        <v>3778</v>
      </c>
    </row>
    <row r="489" spans="1:27" x14ac:dyDescent="0.25">
      <c r="A489" t="s">
        <v>3779</v>
      </c>
      <c r="B489" t="s">
        <v>40</v>
      </c>
      <c r="C489" t="s">
        <v>3780</v>
      </c>
      <c r="D489" t="s">
        <v>3781</v>
      </c>
      <c r="E489" t="s">
        <v>3782</v>
      </c>
      <c r="F489" t="s">
        <v>3783</v>
      </c>
      <c r="G489" t="s">
        <v>33</v>
      </c>
      <c r="H489" t="s">
        <v>34</v>
      </c>
      <c r="J489" t="s">
        <v>3784</v>
      </c>
      <c r="K489" t="s">
        <v>3785</v>
      </c>
      <c r="L489" t="s">
        <v>3786</v>
      </c>
      <c r="M489" t="s">
        <v>699</v>
      </c>
      <c r="O489" t="s">
        <v>700</v>
      </c>
      <c r="P489">
        <v>6</v>
      </c>
      <c r="Q489">
        <v>2236</v>
      </c>
      <c r="R489">
        <v>0</v>
      </c>
      <c r="S489">
        <v>6662</v>
      </c>
      <c r="T489">
        <v>49</v>
      </c>
      <c r="U489">
        <v>0</v>
      </c>
      <c r="V489">
        <v>0</v>
      </c>
      <c r="W489">
        <v>3</v>
      </c>
      <c r="X489" t="s">
        <v>39</v>
      </c>
      <c r="Y489" t="s">
        <v>40</v>
      </c>
      <c r="Z489" t="s">
        <v>68</v>
      </c>
      <c r="AA489" t="s">
        <v>3787</v>
      </c>
    </row>
    <row r="490" spans="1:27" x14ac:dyDescent="0.25">
      <c r="A490" t="s">
        <v>3788</v>
      </c>
      <c r="B490" t="s">
        <v>40</v>
      </c>
      <c r="C490" t="s">
        <v>3789</v>
      </c>
      <c r="D490" t="s">
        <v>3790</v>
      </c>
      <c r="E490" t="s">
        <v>3791</v>
      </c>
      <c r="F490" t="s">
        <v>3792</v>
      </c>
      <c r="G490" t="s">
        <v>33</v>
      </c>
      <c r="H490" t="s">
        <v>34</v>
      </c>
      <c r="J490" t="s">
        <v>3793</v>
      </c>
      <c r="K490" t="s">
        <v>913</v>
      </c>
      <c r="L490" t="s">
        <v>3794</v>
      </c>
      <c r="M490" t="s">
        <v>699</v>
      </c>
      <c r="O490" t="s">
        <v>700</v>
      </c>
      <c r="P490">
        <v>31</v>
      </c>
      <c r="Q490">
        <v>82087</v>
      </c>
      <c r="R490">
        <v>0</v>
      </c>
      <c r="S490">
        <v>1908</v>
      </c>
      <c r="T490">
        <v>19</v>
      </c>
      <c r="U490">
        <v>0</v>
      </c>
      <c r="V490">
        <v>0</v>
      </c>
      <c r="W490">
        <v>1.6</v>
      </c>
      <c r="X490" t="s">
        <v>39</v>
      </c>
      <c r="Y490" t="s">
        <v>40</v>
      </c>
      <c r="Z490" t="s">
        <v>68</v>
      </c>
      <c r="AA490" t="s">
        <v>3795</v>
      </c>
    </row>
    <row r="491" spans="1:27" x14ac:dyDescent="0.25">
      <c r="A491" t="s">
        <v>3796</v>
      </c>
      <c r="B491" t="s">
        <v>28</v>
      </c>
      <c r="C491" t="s">
        <v>3797</v>
      </c>
      <c r="D491" t="s">
        <v>3798</v>
      </c>
      <c r="E491" t="s">
        <v>45</v>
      </c>
      <c r="F491" t="s">
        <v>3799</v>
      </c>
      <c r="G491" t="s">
        <v>33</v>
      </c>
      <c r="H491" t="s">
        <v>34</v>
      </c>
      <c r="J491" t="s">
        <v>3800</v>
      </c>
      <c r="K491" t="s">
        <v>3800</v>
      </c>
      <c r="L491" t="s">
        <v>3801</v>
      </c>
      <c r="M491" t="s">
        <v>38</v>
      </c>
      <c r="N491" t="s">
        <v>3802</v>
      </c>
      <c r="P491">
        <v>1893</v>
      </c>
      <c r="Q491">
        <v>1304426</v>
      </c>
      <c r="R491">
        <v>0</v>
      </c>
      <c r="S491">
        <v>4035</v>
      </c>
      <c r="T491">
        <v>447</v>
      </c>
      <c r="U491">
        <v>0</v>
      </c>
      <c r="V491">
        <v>0</v>
      </c>
      <c r="W491">
        <v>3.2</v>
      </c>
      <c r="X491" t="s">
        <v>39</v>
      </c>
      <c r="Y491" t="s">
        <v>40</v>
      </c>
      <c r="Z491" t="s">
        <v>512</v>
      </c>
      <c r="AA491" t="s">
        <v>3803</v>
      </c>
    </row>
    <row r="492" spans="1:27" x14ac:dyDescent="0.25">
      <c r="A492" t="s">
        <v>3804</v>
      </c>
      <c r="B492" t="s">
        <v>40</v>
      </c>
      <c r="C492" t="s">
        <v>3805</v>
      </c>
      <c r="D492" t="s">
        <v>3806</v>
      </c>
      <c r="E492" t="s">
        <v>141</v>
      </c>
      <c r="F492" t="s">
        <v>3807</v>
      </c>
      <c r="G492" t="s">
        <v>33</v>
      </c>
      <c r="H492" t="s">
        <v>34</v>
      </c>
      <c r="J492" t="s">
        <v>3808</v>
      </c>
      <c r="K492" t="s">
        <v>3809</v>
      </c>
      <c r="L492" t="s">
        <v>3810</v>
      </c>
      <c r="M492" t="s">
        <v>699</v>
      </c>
      <c r="O492" t="s">
        <v>700</v>
      </c>
      <c r="P492">
        <v>10</v>
      </c>
      <c r="Q492">
        <v>2770</v>
      </c>
      <c r="R492">
        <v>0</v>
      </c>
      <c r="S492">
        <v>5228</v>
      </c>
      <c r="T492">
        <v>72</v>
      </c>
      <c r="U492">
        <v>0</v>
      </c>
      <c r="V492">
        <v>0</v>
      </c>
      <c r="W492">
        <v>2.8</v>
      </c>
      <c r="X492" t="s">
        <v>39</v>
      </c>
      <c r="Y492" t="s">
        <v>40</v>
      </c>
      <c r="Z492" t="s">
        <v>68</v>
      </c>
      <c r="AA492" t="s">
        <v>3811</v>
      </c>
    </row>
    <row r="493" spans="1:27" x14ac:dyDescent="0.25">
      <c r="A493" t="s">
        <v>3812</v>
      </c>
      <c r="B493" t="s">
        <v>28</v>
      </c>
      <c r="C493" t="s">
        <v>3813</v>
      </c>
      <c r="D493" t="s">
        <v>3814</v>
      </c>
      <c r="E493" t="s">
        <v>31</v>
      </c>
      <c r="F493" t="s">
        <v>3815</v>
      </c>
      <c r="G493" t="s">
        <v>86</v>
      </c>
      <c r="H493" t="s">
        <v>34</v>
      </c>
      <c r="I493" t="s">
        <v>212</v>
      </c>
      <c r="J493" t="s">
        <v>3816</v>
      </c>
      <c r="K493" t="s">
        <v>3817</v>
      </c>
      <c r="L493" t="s">
        <v>3818</v>
      </c>
      <c r="M493" t="s">
        <v>38</v>
      </c>
      <c r="P493">
        <v>1513351</v>
      </c>
      <c r="Q493">
        <v>296669653</v>
      </c>
      <c r="R493">
        <v>0</v>
      </c>
      <c r="S493">
        <v>32910</v>
      </c>
      <c r="T493">
        <v>1569</v>
      </c>
      <c r="U493">
        <v>0</v>
      </c>
      <c r="V493">
        <v>0</v>
      </c>
      <c r="W493">
        <v>8</v>
      </c>
      <c r="X493" t="s">
        <v>39</v>
      </c>
      <c r="Y493" t="s">
        <v>40</v>
      </c>
      <c r="Z493" t="s">
        <v>512</v>
      </c>
      <c r="AA493" t="s">
        <v>3819</v>
      </c>
    </row>
    <row r="494" spans="1:27" x14ac:dyDescent="0.25">
      <c r="A494" t="s">
        <v>3820</v>
      </c>
      <c r="B494" t="s">
        <v>40</v>
      </c>
      <c r="C494" t="s">
        <v>3821</v>
      </c>
      <c r="E494" t="s">
        <v>3653</v>
      </c>
      <c r="F494" t="s">
        <v>3822</v>
      </c>
      <c r="G494" t="s">
        <v>33</v>
      </c>
      <c r="H494" t="s">
        <v>34</v>
      </c>
      <c r="J494" t="s">
        <v>3823</v>
      </c>
      <c r="K494" t="s">
        <v>3656</v>
      </c>
      <c r="L494" t="s">
        <v>3824</v>
      </c>
      <c r="M494" t="s">
        <v>699</v>
      </c>
      <c r="O494" t="s">
        <v>700</v>
      </c>
      <c r="P494">
        <v>797</v>
      </c>
      <c r="Q494">
        <v>142792</v>
      </c>
      <c r="R494">
        <v>0</v>
      </c>
      <c r="S494">
        <v>14422</v>
      </c>
      <c r="T494">
        <v>79</v>
      </c>
      <c r="U494">
        <v>0</v>
      </c>
      <c r="V494">
        <v>0</v>
      </c>
      <c r="W494">
        <v>4.3</v>
      </c>
      <c r="X494" t="s">
        <v>39</v>
      </c>
      <c r="Y494" t="s">
        <v>40</v>
      </c>
      <c r="Z494" t="s">
        <v>68</v>
      </c>
      <c r="AA494" t="s">
        <v>3825</v>
      </c>
    </row>
    <row r="495" spans="1:27" x14ac:dyDescent="0.25">
      <c r="A495" t="s">
        <v>3826</v>
      </c>
      <c r="B495" t="s">
        <v>40</v>
      </c>
      <c r="C495" t="s">
        <v>3827</v>
      </c>
      <c r="E495" t="s">
        <v>31</v>
      </c>
      <c r="F495" t="s">
        <v>3828</v>
      </c>
      <c r="G495" t="s">
        <v>33</v>
      </c>
      <c r="H495" t="s">
        <v>34</v>
      </c>
      <c r="J495" t="s">
        <v>3829</v>
      </c>
      <c r="K495" t="s">
        <v>3830</v>
      </c>
      <c r="L495" t="s">
        <v>3831</v>
      </c>
      <c r="M495" t="s">
        <v>699</v>
      </c>
      <c r="O495" t="s">
        <v>700</v>
      </c>
      <c r="P495">
        <v>79</v>
      </c>
      <c r="Q495">
        <v>49897</v>
      </c>
      <c r="R495">
        <v>0</v>
      </c>
      <c r="S495">
        <v>9430</v>
      </c>
      <c r="T495">
        <v>87</v>
      </c>
      <c r="U495">
        <v>0</v>
      </c>
      <c r="V495">
        <v>0</v>
      </c>
      <c r="W495">
        <v>3.6</v>
      </c>
      <c r="X495" t="s">
        <v>39</v>
      </c>
      <c r="Y495" t="s">
        <v>40</v>
      </c>
      <c r="Z495" t="s">
        <v>68</v>
      </c>
      <c r="AA495" t="s">
        <v>3832</v>
      </c>
    </row>
    <row r="496" spans="1:27" x14ac:dyDescent="0.25">
      <c r="A496" t="s">
        <v>3833</v>
      </c>
      <c r="B496" t="s">
        <v>40</v>
      </c>
      <c r="C496" t="s">
        <v>3834</v>
      </c>
      <c r="D496" t="s">
        <v>3835</v>
      </c>
      <c r="E496" t="s">
        <v>868</v>
      </c>
      <c r="F496" t="s">
        <v>3836</v>
      </c>
      <c r="G496" t="s">
        <v>33</v>
      </c>
      <c r="H496" t="s">
        <v>34</v>
      </c>
      <c r="J496" t="s">
        <v>3837</v>
      </c>
      <c r="K496" t="s">
        <v>871</v>
      </c>
      <c r="L496" t="s">
        <v>3838</v>
      </c>
      <c r="M496" t="s">
        <v>699</v>
      </c>
      <c r="O496" t="s">
        <v>700</v>
      </c>
      <c r="P496">
        <v>1</v>
      </c>
      <c r="Q496">
        <v>186903</v>
      </c>
      <c r="R496">
        <v>0</v>
      </c>
      <c r="S496">
        <v>3719</v>
      </c>
      <c r="T496">
        <v>22</v>
      </c>
      <c r="U496">
        <v>13</v>
      </c>
      <c r="V496">
        <v>0</v>
      </c>
      <c r="W496">
        <v>2.2000000000000002</v>
      </c>
      <c r="X496" t="s">
        <v>39</v>
      </c>
      <c r="Y496" t="s">
        <v>40</v>
      </c>
      <c r="Z496" t="s">
        <v>68</v>
      </c>
      <c r="AA496" t="s">
        <v>3839</v>
      </c>
    </row>
    <row r="497" spans="1:27" x14ac:dyDescent="0.25">
      <c r="A497" t="s">
        <v>3840</v>
      </c>
      <c r="B497" t="s">
        <v>40</v>
      </c>
      <c r="C497" t="s">
        <v>3841</v>
      </c>
      <c r="D497" t="s">
        <v>3842</v>
      </c>
      <c r="E497" t="s">
        <v>31</v>
      </c>
      <c r="F497" t="s">
        <v>3843</v>
      </c>
      <c r="G497" t="s">
        <v>33</v>
      </c>
      <c r="H497" t="s">
        <v>34</v>
      </c>
      <c r="J497" t="s">
        <v>3844</v>
      </c>
      <c r="K497" t="s">
        <v>3845</v>
      </c>
      <c r="L497" t="s">
        <v>3846</v>
      </c>
      <c r="M497" t="s">
        <v>38</v>
      </c>
      <c r="O497" t="s">
        <v>700</v>
      </c>
      <c r="P497">
        <v>125</v>
      </c>
      <c r="Q497">
        <v>81056</v>
      </c>
      <c r="R497">
        <v>0</v>
      </c>
      <c r="S497">
        <v>7669</v>
      </c>
      <c r="T497">
        <v>167</v>
      </c>
      <c r="U497">
        <v>0</v>
      </c>
      <c r="V497">
        <v>0</v>
      </c>
      <c r="W497">
        <v>3.5</v>
      </c>
      <c r="X497" t="s">
        <v>39</v>
      </c>
      <c r="Y497" t="s">
        <v>40</v>
      </c>
      <c r="Z497" t="s">
        <v>68</v>
      </c>
      <c r="AA497" t="s">
        <v>3847</v>
      </c>
    </row>
    <row r="498" spans="1:27" x14ac:dyDescent="0.25">
      <c r="A498" t="s">
        <v>3848</v>
      </c>
      <c r="B498" t="s">
        <v>40</v>
      </c>
      <c r="C498" t="s">
        <v>3849</v>
      </c>
      <c r="D498" t="s">
        <v>3850</v>
      </c>
      <c r="E498" t="s">
        <v>84</v>
      </c>
      <c r="F498" t="s">
        <v>3851</v>
      </c>
      <c r="G498" t="s">
        <v>33</v>
      </c>
      <c r="H498" t="s">
        <v>34</v>
      </c>
      <c r="J498" t="s">
        <v>3852</v>
      </c>
      <c r="K498" t="s">
        <v>887</v>
      </c>
      <c r="L498" t="s">
        <v>3853</v>
      </c>
      <c r="M498" t="s">
        <v>699</v>
      </c>
      <c r="O498" t="s">
        <v>700</v>
      </c>
      <c r="P498">
        <v>1</v>
      </c>
      <c r="Q498">
        <v>48010</v>
      </c>
      <c r="R498">
        <v>0</v>
      </c>
      <c r="S498">
        <v>4253</v>
      </c>
      <c r="T498">
        <v>27</v>
      </c>
      <c r="U498">
        <v>0</v>
      </c>
      <c r="V498">
        <v>0</v>
      </c>
      <c r="W498">
        <v>2.4</v>
      </c>
      <c r="X498" t="s">
        <v>39</v>
      </c>
      <c r="Y498" t="s">
        <v>40</v>
      </c>
      <c r="Z498" t="s">
        <v>68</v>
      </c>
      <c r="AA498" t="s">
        <v>3854</v>
      </c>
    </row>
    <row r="499" spans="1:27" x14ac:dyDescent="0.25">
      <c r="A499" t="s">
        <v>3855</v>
      </c>
      <c r="B499" t="s">
        <v>40</v>
      </c>
      <c r="C499" t="s">
        <v>3856</v>
      </c>
      <c r="D499" t="s">
        <v>3857</v>
      </c>
      <c r="E499" t="s">
        <v>141</v>
      </c>
      <c r="F499" t="s">
        <v>3858</v>
      </c>
      <c r="G499" t="s">
        <v>33</v>
      </c>
      <c r="H499" t="s">
        <v>34</v>
      </c>
      <c r="J499" t="s">
        <v>3859</v>
      </c>
      <c r="K499" t="s">
        <v>3860</v>
      </c>
      <c r="L499" t="s">
        <v>3861</v>
      </c>
      <c r="M499" t="s">
        <v>699</v>
      </c>
      <c r="O499" t="s">
        <v>700</v>
      </c>
      <c r="P499">
        <v>59</v>
      </c>
      <c r="Q499">
        <v>199865</v>
      </c>
      <c r="R499">
        <v>0</v>
      </c>
      <c r="S499">
        <v>1994</v>
      </c>
      <c r="T499">
        <v>11</v>
      </c>
      <c r="U499">
        <v>0</v>
      </c>
      <c r="V499">
        <v>14</v>
      </c>
      <c r="W499">
        <v>1.6</v>
      </c>
      <c r="X499" t="s">
        <v>39</v>
      </c>
      <c r="Y499" t="s">
        <v>40</v>
      </c>
      <c r="Z499" t="s">
        <v>68</v>
      </c>
      <c r="AA499" t="s">
        <v>3862</v>
      </c>
    </row>
    <row r="500" spans="1:27" x14ac:dyDescent="0.25">
      <c r="A500" t="s">
        <v>3863</v>
      </c>
      <c r="B500" t="s">
        <v>28</v>
      </c>
      <c r="C500" t="s">
        <v>3864</v>
      </c>
      <c r="D500" t="s">
        <v>3865</v>
      </c>
      <c r="E500" t="s">
        <v>31</v>
      </c>
      <c r="F500" t="s">
        <v>3866</v>
      </c>
      <c r="G500" t="s">
        <v>86</v>
      </c>
      <c r="H500" t="s">
        <v>34</v>
      </c>
      <c r="J500" t="s">
        <v>3867</v>
      </c>
      <c r="K500" t="s">
        <v>3868</v>
      </c>
      <c r="L500" t="s">
        <v>3869</v>
      </c>
      <c r="M500" t="s">
        <v>38</v>
      </c>
      <c r="O500" t="s">
        <v>552</v>
      </c>
      <c r="P500">
        <v>212</v>
      </c>
      <c r="Q500">
        <v>13315</v>
      </c>
      <c r="R500">
        <v>0</v>
      </c>
      <c r="S500">
        <v>74444</v>
      </c>
      <c r="T500">
        <v>2000</v>
      </c>
      <c r="U500">
        <v>871</v>
      </c>
      <c r="V500">
        <v>0</v>
      </c>
      <c r="W500">
        <v>11.2</v>
      </c>
      <c r="X500" t="s">
        <v>39</v>
      </c>
      <c r="Y500" t="s">
        <v>40</v>
      </c>
      <c r="AA500" t="s">
        <v>3870</v>
      </c>
    </row>
    <row r="501" spans="1:27" x14ac:dyDescent="0.25">
      <c r="A501" t="s">
        <v>3871</v>
      </c>
      <c r="B501" t="s">
        <v>28</v>
      </c>
      <c r="C501" t="s">
        <v>3872</v>
      </c>
      <c r="D501" t="s">
        <v>3873</v>
      </c>
      <c r="E501" t="s">
        <v>62</v>
      </c>
      <c r="F501" t="s">
        <v>3874</v>
      </c>
      <c r="G501" t="s">
        <v>33</v>
      </c>
      <c r="H501" t="s">
        <v>34</v>
      </c>
      <c r="J501" t="s">
        <v>3875</v>
      </c>
      <c r="K501" t="s">
        <v>3876</v>
      </c>
      <c r="L501" t="s">
        <v>3877</v>
      </c>
      <c r="M501" t="s">
        <v>1805</v>
      </c>
      <c r="O501" t="s">
        <v>1806</v>
      </c>
      <c r="P501">
        <v>7152</v>
      </c>
      <c r="Q501">
        <v>887775</v>
      </c>
      <c r="R501">
        <v>0</v>
      </c>
      <c r="S501">
        <v>12540</v>
      </c>
      <c r="T501">
        <v>1246</v>
      </c>
      <c r="U501">
        <v>0</v>
      </c>
      <c r="V501">
        <v>0</v>
      </c>
      <c r="W501">
        <v>5.5</v>
      </c>
      <c r="X501" t="s">
        <v>39</v>
      </c>
      <c r="Y501" t="s">
        <v>40</v>
      </c>
      <c r="AA501" t="s">
        <v>3878</v>
      </c>
    </row>
    <row r="502" spans="1:27" x14ac:dyDescent="0.25">
      <c r="A502" t="s">
        <v>3879</v>
      </c>
      <c r="B502" t="s">
        <v>40</v>
      </c>
      <c r="C502" t="s">
        <v>3880</v>
      </c>
      <c r="D502" t="s">
        <v>3881</v>
      </c>
      <c r="E502" t="s">
        <v>45</v>
      </c>
      <c r="G502" t="s">
        <v>33</v>
      </c>
      <c r="H502" t="s">
        <v>34</v>
      </c>
      <c r="J502" t="s">
        <v>3882</v>
      </c>
      <c r="K502" t="s">
        <v>3882</v>
      </c>
      <c r="L502" t="s">
        <v>3883</v>
      </c>
      <c r="M502" t="s">
        <v>535</v>
      </c>
      <c r="O502" t="s">
        <v>536</v>
      </c>
      <c r="P502">
        <v>16</v>
      </c>
      <c r="Q502">
        <v>63627</v>
      </c>
      <c r="R502">
        <v>0</v>
      </c>
      <c r="S502">
        <v>526</v>
      </c>
      <c r="T502">
        <v>3</v>
      </c>
      <c r="U502">
        <v>0</v>
      </c>
      <c r="V502">
        <v>0</v>
      </c>
      <c r="W502">
        <v>0.8</v>
      </c>
      <c r="X502" t="s">
        <v>39</v>
      </c>
      <c r="Y502" t="s">
        <v>40</v>
      </c>
      <c r="Z502" t="s">
        <v>68</v>
      </c>
      <c r="AA502" t="s">
        <v>3884</v>
      </c>
    </row>
    <row r="503" spans="1:27" x14ac:dyDescent="0.25">
      <c r="A503" t="s">
        <v>3885</v>
      </c>
      <c r="B503" t="s">
        <v>28</v>
      </c>
      <c r="C503" t="s">
        <v>3886</v>
      </c>
      <c r="D503" t="s">
        <v>3887</v>
      </c>
      <c r="E503" t="s">
        <v>84</v>
      </c>
      <c r="F503" t="s">
        <v>3888</v>
      </c>
      <c r="G503" t="s">
        <v>33</v>
      </c>
      <c r="H503" t="s">
        <v>34</v>
      </c>
      <c r="J503" t="s">
        <v>3889</v>
      </c>
      <c r="K503" t="s">
        <v>3890</v>
      </c>
      <c r="L503" t="s">
        <v>3891</v>
      </c>
      <c r="M503" t="s">
        <v>38</v>
      </c>
      <c r="P503">
        <v>0</v>
      </c>
      <c r="Q503">
        <v>0</v>
      </c>
      <c r="R503">
        <v>0</v>
      </c>
      <c r="S503">
        <v>16959</v>
      </c>
      <c r="T503">
        <v>4859</v>
      </c>
      <c r="U503">
        <v>0</v>
      </c>
      <c r="V503">
        <v>0</v>
      </c>
      <c r="W503">
        <v>7.9</v>
      </c>
      <c r="X503" t="s">
        <v>39</v>
      </c>
      <c r="Y503" t="s">
        <v>40</v>
      </c>
      <c r="Z503" t="s">
        <v>512</v>
      </c>
      <c r="AA503" t="s">
        <v>3892</v>
      </c>
    </row>
    <row r="504" spans="1:27" x14ac:dyDescent="0.25">
      <c r="A504" t="s">
        <v>3893</v>
      </c>
      <c r="B504" t="s">
        <v>28</v>
      </c>
      <c r="C504" t="s">
        <v>3894</v>
      </c>
      <c r="D504" t="s">
        <v>3895</v>
      </c>
      <c r="E504" t="s">
        <v>84</v>
      </c>
      <c r="F504" t="s">
        <v>1402</v>
      </c>
      <c r="G504" t="s">
        <v>86</v>
      </c>
      <c r="H504" t="s">
        <v>34</v>
      </c>
      <c r="J504" t="s">
        <v>595</v>
      </c>
      <c r="L504" t="s">
        <v>3896</v>
      </c>
      <c r="M504" t="s">
        <v>38</v>
      </c>
      <c r="N504" t="s">
        <v>3897</v>
      </c>
      <c r="P504">
        <v>0</v>
      </c>
      <c r="Q504">
        <v>0</v>
      </c>
      <c r="R504">
        <v>0</v>
      </c>
      <c r="S504">
        <v>2359</v>
      </c>
      <c r="T504">
        <v>454</v>
      </c>
      <c r="U504">
        <v>0</v>
      </c>
      <c r="V504">
        <v>0</v>
      </c>
      <c r="W504">
        <v>2.7</v>
      </c>
      <c r="X504" t="s">
        <v>39</v>
      </c>
      <c r="Y504" t="s">
        <v>40</v>
      </c>
      <c r="AA504" t="s">
        <v>3898</v>
      </c>
    </row>
    <row r="505" spans="1:27" x14ac:dyDescent="0.25">
      <c r="A505" t="s">
        <v>3899</v>
      </c>
      <c r="B505" t="s">
        <v>28</v>
      </c>
      <c r="C505" t="s">
        <v>3900</v>
      </c>
      <c r="D505" t="s">
        <v>3901</v>
      </c>
      <c r="E505" t="s">
        <v>84</v>
      </c>
      <c r="F505" t="s">
        <v>3495</v>
      </c>
      <c r="G505" t="s">
        <v>86</v>
      </c>
      <c r="H505" t="s">
        <v>34</v>
      </c>
      <c r="J505" t="s">
        <v>3902</v>
      </c>
      <c r="L505" t="s">
        <v>3903</v>
      </c>
      <c r="M505" t="s">
        <v>38</v>
      </c>
      <c r="N505" t="s">
        <v>3904</v>
      </c>
      <c r="P505">
        <v>0</v>
      </c>
      <c r="Q505">
        <v>0</v>
      </c>
      <c r="R505">
        <v>0</v>
      </c>
      <c r="S505">
        <v>900</v>
      </c>
      <c r="T505">
        <v>170</v>
      </c>
      <c r="U505">
        <v>0</v>
      </c>
      <c r="V505">
        <v>0</v>
      </c>
      <c r="W505">
        <v>1.7</v>
      </c>
      <c r="X505" t="s">
        <v>39</v>
      </c>
      <c r="Y505" t="s">
        <v>40</v>
      </c>
      <c r="AA505" t="s">
        <v>3905</v>
      </c>
    </row>
    <row r="506" spans="1:27" x14ac:dyDescent="0.25">
      <c r="A506" t="s">
        <v>3906</v>
      </c>
      <c r="B506" t="s">
        <v>28</v>
      </c>
      <c r="C506" t="s">
        <v>3907</v>
      </c>
      <c r="D506" t="s">
        <v>3908</v>
      </c>
      <c r="E506" t="s">
        <v>84</v>
      </c>
      <c r="F506" t="s">
        <v>3909</v>
      </c>
      <c r="G506" t="s">
        <v>86</v>
      </c>
      <c r="H506" t="s">
        <v>34</v>
      </c>
      <c r="J506" t="s">
        <v>1439</v>
      </c>
      <c r="L506" t="s">
        <v>3910</v>
      </c>
      <c r="M506" t="s">
        <v>38</v>
      </c>
      <c r="N506" t="s">
        <v>3911</v>
      </c>
      <c r="P506">
        <v>0</v>
      </c>
      <c r="Q506">
        <v>0</v>
      </c>
      <c r="R506">
        <v>0</v>
      </c>
      <c r="S506">
        <v>895</v>
      </c>
      <c r="T506">
        <v>170</v>
      </c>
      <c r="U506">
        <v>0</v>
      </c>
      <c r="V506">
        <v>0</v>
      </c>
      <c r="W506">
        <v>1.7</v>
      </c>
      <c r="X506" t="s">
        <v>39</v>
      </c>
      <c r="Y506" t="s">
        <v>40</v>
      </c>
      <c r="AA506" t="s">
        <v>3912</v>
      </c>
    </row>
    <row r="507" spans="1:27" x14ac:dyDescent="0.25">
      <c r="A507" t="s">
        <v>3913</v>
      </c>
      <c r="B507" t="s">
        <v>28</v>
      </c>
      <c r="C507" t="s">
        <v>3914</v>
      </c>
      <c r="D507" t="s">
        <v>3915</v>
      </c>
      <c r="E507" t="s">
        <v>84</v>
      </c>
      <c r="F507" t="s">
        <v>3495</v>
      </c>
      <c r="G507" t="s">
        <v>86</v>
      </c>
      <c r="H507" t="s">
        <v>34</v>
      </c>
      <c r="J507" t="s">
        <v>3542</v>
      </c>
      <c r="L507" t="s">
        <v>3916</v>
      </c>
      <c r="M507" t="s">
        <v>38</v>
      </c>
      <c r="N507" t="s">
        <v>3917</v>
      </c>
      <c r="P507">
        <v>0</v>
      </c>
      <c r="Q507">
        <v>0</v>
      </c>
      <c r="R507">
        <v>0</v>
      </c>
      <c r="S507">
        <v>2296</v>
      </c>
      <c r="T507">
        <v>453</v>
      </c>
      <c r="U507">
        <v>0</v>
      </c>
      <c r="V507">
        <v>0</v>
      </c>
      <c r="W507">
        <v>2.7</v>
      </c>
      <c r="X507" t="s">
        <v>39</v>
      </c>
      <c r="Y507" t="s">
        <v>40</v>
      </c>
      <c r="AA507" t="s">
        <v>3918</v>
      </c>
    </row>
    <row r="508" spans="1:27" x14ac:dyDescent="0.25">
      <c r="A508" t="s">
        <v>3919</v>
      </c>
      <c r="B508" t="s">
        <v>28</v>
      </c>
      <c r="C508" t="s">
        <v>3920</v>
      </c>
      <c r="D508" t="s">
        <v>3921</v>
      </c>
      <c r="E508" t="s">
        <v>31</v>
      </c>
      <c r="F508" t="s">
        <v>3522</v>
      </c>
      <c r="G508" t="s">
        <v>86</v>
      </c>
      <c r="H508" t="s">
        <v>34</v>
      </c>
      <c r="J508" t="s">
        <v>620</v>
      </c>
      <c r="K508" t="s">
        <v>3922</v>
      </c>
      <c r="L508" t="s">
        <v>3923</v>
      </c>
      <c r="M508" t="s">
        <v>38</v>
      </c>
      <c r="N508" t="s">
        <v>3924</v>
      </c>
      <c r="P508">
        <v>48927</v>
      </c>
      <c r="Q508">
        <v>18183741</v>
      </c>
      <c r="R508">
        <v>0</v>
      </c>
      <c r="S508">
        <v>4552</v>
      </c>
      <c r="T508">
        <v>464</v>
      </c>
      <c r="U508">
        <v>0</v>
      </c>
      <c r="V508">
        <v>0</v>
      </c>
      <c r="W508">
        <v>3.3</v>
      </c>
      <c r="X508" t="s">
        <v>39</v>
      </c>
      <c r="Y508" t="s">
        <v>40</v>
      </c>
      <c r="AA508" t="s">
        <v>3925</v>
      </c>
    </row>
    <row r="509" spans="1:27" x14ac:dyDescent="0.25">
      <c r="A509" t="s">
        <v>3926</v>
      </c>
      <c r="B509" t="s">
        <v>28</v>
      </c>
      <c r="C509" t="s">
        <v>3927</v>
      </c>
      <c r="D509" t="s">
        <v>3928</v>
      </c>
      <c r="E509" t="s">
        <v>84</v>
      </c>
      <c r="F509" t="s">
        <v>3495</v>
      </c>
      <c r="G509" t="s">
        <v>86</v>
      </c>
      <c r="H509" t="s">
        <v>34</v>
      </c>
      <c r="J509" t="s">
        <v>1439</v>
      </c>
      <c r="L509" t="s">
        <v>3929</v>
      </c>
      <c r="M509" t="s">
        <v>38</v>
      </c>
      <c r="N509" t="s">
        <v>3930</v>
      </c>
      <c r="P509">
        <v>0</v>
      </c>
      <c r="Q509">
        <v>0</v>
      </c>
      <c r="R509">
        <v>0</v>
      </c>
      <c r="S509">
        <v>2297</v>
      </c>
      <c r="T509">
        <v>453</v>
      </c>
      <c r="U509">
        <v>0</v>
      </c>
      <c r="V509">
        <v>0</v>
      </c>
      <c r="W509">
        <v>2.7</v>
      </c>
      <c r="X509" t="s">
        <v>39</v>
      </c>
      <c r="Y509" t="s">
        <v>40</v>
      </c>
      <c r="AA509" t="s">
        <v>3931</v>
      </c>
    </row>
    <row r="510" spans="1:27" x14ac:dyDescent="0.25">
      <c r="A510" t="s">
        <v>3932</v>
      </c>
      <c r="B510" t="s">
        <v>28</v>
      </c>
      <c r="C510" t="s">
        <v>3933</v>
      </c>
      <c r="D510" t="s">
        <v>3934</v>
      </c>
      <c r="F510" t="s">
        <v>1501</v>
      </c>
      <c r="G510" t="s">
        <v>86</v>
      </c>
      <c r="H510" t="s">
        <v>34</v>
      </c>
      <c r="J510" t="s">
        <v>3935</v>
      </c>
      <c r="K510" t="s">
        <v>3936</v>
      </c>
      <c r="L510" t="s">
        <v>3937</v>
      </c>
      <c r="M510" t="s">
        <v>38</v>
      </c>
      <c r="N510" t="s">
        <v>3938</v>
      </c>
      <c r="P510">
        <v>10000</v>
      </c>
      <c r="Q510">
        <v>28725768</v>
      </c>
      <c r="R510">
        <v>0</v>
      </c>
      <c r="S510">
        <v>1393</v>
      </c>
      <c r="T510">
        <v>205</v>
      </c>
      <c r="U510">
        <v>0</v>
      </c>
      <c r="V510">
        <v>0</v>
      </c>
      <c r="W510">
        <v>2</v>
      </c>
      <c r="X510" t="s">
        <v>39</v>
      </c>
      <c r="Y510" t="s">
        <v>40</v>
      </c>
      <c r="AA510" t="s">
        <v>3939</v>
      </c>
    </row>
    <row r="511" spans="1:27" x14ac:dyDescent="0.25">
      <c r="A511" t="s">
        <v>3940</v>
      </c>
      <c r="B511" t="s">
        <v>28</v>
      </c>
      <c r="C511" t="s">
        <v>3941</v>
      </c>
      <c r="D511" t="s">
        <v>3942</v>
      </c>
      <c r="E511" t="s">
        <v>84</v>
      </c>
      <c r="F511" t="s">
        <v>3943</v>
      </c>
      <c r="G511" t="s">
        <v>86</v>
      </c>
      <c r="H511" t="s">
        <v>34</v>
      </c>
      <c r="J511" t="s">
        <v>650</v>
      </c>
      <c r="L511" t="s">
        <v>3944</v>
      </c>
      <c r="M511" t="s">
        <v>38</v>
      </c>
      <c r="N511" t="s">
        <v>3945</v>
      </c>
      <c r="P511">
        <v>0</v>
      </c>
      <c r="Q511">
        <v>0</v>
      </c>
      <c r="R511">
        <v>0</v>
      </c>
      <c r="S511">
        <v>903</v>
      </c>
      <c r="T511">
        <v>170</v>
      </c>
      <c r="U511">
        <v>0</v>
      </c>
      <c r="V511">
        <v>0</v>
      </c>
      <c r="W511">
        <v>1.7</v>
      </c>
      <c r="X511" t="s">
        <v>39</v>
      </c>
      <c r="Y511" t="s">
        <v>40</v>
      </c>
      <c r="AA511" t="s">
        <v>3946</v>
      </c>
    </row>
    <row r="512" spans="1:27" x14ac:dyDescent="0.25">
      <c r="A512" t="s">
        <v>3947</v>
      </c>
      <c r="B512" t="s">
        <v>28</v>
      </c>
      <c r="C512" t="s">
        <v>3948</v>
      </c>
      <c r="D512" t="s">
        <v>2759</v>
      </c>
      <c r="F512" t="s">
        <v>657</v>
      </c>
      <c r="G512" t="s">
        <v>86</v>
      </c>
      <c r="H512" t="s">
        <v>34</v>
      </c>
      <c r="J512" t="s">
        <v>3949</v>
      </c>
      <c r="L512" t="s">
        <v>3950</v>
      </c>
      <c r="M512" t="s">
        <v>38</v>
      </c>
      <c r="N512" t="s">
        <v>3951</v>
      </c>
      <c r="P512">
        <v>0</v>
      </c>
      <c r="Q512">
        <v>0</v>
      </c>
      <c r="R512">
        <v>0</v>
      </c>
      <c r="S512">
        <v>144</v>
      </c>
      <c r="T512">
        <v>23</v>
      </c>
      <c r="U512">
        <v>0</v>
      </c>
      <c r="V512">
        <v>0</v>
      </c>
      <c r="W512">
        <v>0.6</v>
      </c>
      <c r="X512" t="s">
        <v>39</v>
      </c>
      <c r="Y512" t="s">
        <v>40</v>
      </c>
      <c r="AA512" t="s">
        <v>3952</v>
      </c>
    </row>
    <row r="513" spans="1:27" x14ac:dyDescent="0.25">
      <c r="A513" t="s">
        <v>3953</v>
      </c>
      <c r="B513" t="s">
        <v>28</v>
      </c>
      <c r="C513" t="s">
        <v>3954</v>
      </c>
      <c r="D513" t="s">
        <v>3955</v>
      </c>
      <c r="E513" t="s">
        <v>84</v>
      </c>
      <c r="F513" t="s">
        <v>1402</v>
      </c>
      <c r="G513" t="s">
        <v>86</v>
      </c>
      <c r="H513" t="s">
        <v>34</v>
      </c>
      <c r="J513" t="s">
        <v>1447</v>
      </c>
      <c r="L513" t="s">
        <v>3956</v>
      </c>
      <c r="M513" t="s">
        <v>38</v>
      </c>
      <c r="N513" t="s">
        <v>3957</v>
      </c>
      <c r="P513">
        <v>0</v>
      </c>
      <c r="Q513">
        <v>0</v>
      </c>
      <c r="R513">
        <v>0</v>
      </c>
      <c r="S513">
        <v>2318</v>
      </c>
      <c r="T513">
        <v>454</v>
      </c>
      <c r="U513">
        <v>0</v>
      </c>
      <c r="V513">
        <v>0</v>
      </c>
      <c r="W513">
        <v>2.7</v>
      </c>
      <c r="X513" t="s">
        <v>39</v>
      </c>
      <c r="Y513" t="s">
        <v>40</v>
      </c>
      <c r="AA513" t="s">
        <v>3958</v>
      </c>
    </row>
    <row r="514" spans="1:27" x14ac:dyDescent="0.25">
      <c r="A514" t="s">
        <v>3959</v>
      </c>
      <c r="B514" t="s">
        <v>28</v>
      </c>
      <c r="C514" t="s">
        <v>3960</v>
      </c>
      <c r="D514" t="s">
        <v>3961</v>
      </c>
      <c r="F514" t="s">
        <v>665</v>
      </c>
      <c r="G514" t="s">
        <v>86</v>
      </c>
      <c r="H514" t="s">
        <v>34</v>
      </c>
      <c r="J514" t="s">
        <v>666</v>
      </c>
      <c r="K514" t="s">
        <v>3962</v>
      </c>
      <c r="L514" t="s">
        <v>3963</v>
      </c>
      <c r="M514" t="s">
        <v>38</v>
      </c>
      <c r="N514" t="s">
        <v>3964</v>
      </c>
      <c r="P514">
        <v>100000</v>
      </c>
      <c r="Q514">
        <v>21527060</v>
      </c>
      <c r="R514">
        <v>0</v>
      </c>
      <c r="S514">
        <v>623</v>
      </c>
      <c r="T514">
        <v>120</v>
      </c>
      <c r="U514">
        <v>0</v>
      </c>
      <c r="V514">
        <v>0</v>
      </c>
      <c r="W514">
        <v>1.4</v>
      </c>
      <c r="X514" t="s">
        <v>39</v>
      </c>
      <c r="Y514" t="s">
        <v>40</v>
      </c>
      <c r="AA514" t="s">
        <v>3965</v>
      </c>
    </row>
    <row r="515" spans="1:27" x14ac:dyDescent="0.25">
      <c r="A515" t="s">
        <v>3966</v>
      </c>
      <c r="B515" t="s">
        <v>40</v>
      </c>
      <c r="C515" t="s">
        <v>3967</v>
      </c>
      <c r="D515" t="s">
        <v>3968</v>
      </c>
      <c r="E515" t="s">
        <v>3969</v>
      </c>
      <c r="F515" t="s">
        <v>3970</v>
      </c>
      <c r="G515" t="s">
        <v>33</v>
      </c>
      <c r="H515" t="s">
        <v>34</v>
      </c>
      <c r="J515" t="s">
        <v>3971</v>
      </c>
      <c r="K515" t="s">
        <v>3972</v>
      </c>
      <c r="L515" t="s">
        <v>3973</v>
      </c>
      <c r="M515" t="s">
        <v>699</v>
      </c>
      <c r="O515" t="s">
        <v>700</v>
      </c>
      <c r="P515">
        <v>15</v>
      </c>
      <c r="Q515">
        <v>4466</v>
      </c>
      <c r="R515">
        <v>0</v>
      </c>
      <c r="S515">
        <v>6341</v>
      </c>
      <c r="T515">
        <v>76</v>
      </c>
      <c r="U515">
        <v>0</v>
      </c>
      <c r="V515">
        <v>0</v>
      </c>
      <c r="W515">
        <v>3</v>
      </c>
      <c r="X515" t="s">
        <v>39</v>
      </c>
      <c r="Y515" t="s">
        <v>40</v>
      </c>
      <c r="Z515" t="s">
        <v>68</v>
      </c>
      <c r="AA515" t="s">
        <v>3974</v>
      </c>
    </row>
    <row r="516" spans="1:27" x14ac:dyDescent="0.25">
      <c r="A516" t="s">
        <v>3975</v>
      </c>
      <c r="B516" t="s">
        <v>40</v>
      </c>
      <c r="C516" t="s">
        <v>3976</v>
      </c>
      <c r="D516" t="s">
        <v>3977</v>
      </c>
      <c r="E516" t="s">
        <v>45</v>
      </c>
      <c r="F516" t="s">
        <v>3978</v>
      </c>
      <c r="G516" t="s">
        <v>33</v>
      </c>
      <c r="H516" t="s">
        <v>34</v>
      </c>
      <c r="J516" t="s">
        <v>3979</v>
      </c>
      <c r="K516" t="s">
        <v>707</v>
      </c>
      <c r="L516" t="s">
        <v>3980</v>
      </c>
      <c r="M516" t="s">
        <v>699</v>
      </c>
      <c r="O516" t="s">
        <v>700</v>
      </c>
      <c r="P516">
        <v>46</v>
      </c>
      <c r="Q516">
        <v>2581</v>
      </c>
      <c r="R516">
        <v>0</v>
      </c>
      <c r="S516">
        <v>191</v>
      </c>
      <c r="T516">
        <v>0</v>
      </c>
      <c r="U516">
        <v>0</v>
      </c>
      <c r="V516">
        <v>0</v>
      </c>
      <c r="W516">
        <v>0.4</v>
      </c>
      <c r="X516" t="s">
        <v>39</v>
      </c>
      <c r="Y516" t="s">
        <v>40</v>
      </c>
      <c r="Z516" t="s">
        <v>68</v>
      </c>
      <c r="AA516" t="s">
        <v>3981</v>
      </c>
    </row>
    <row r="517" spans="1:27" x14ac:dyDescent="0.25">
      <c r="A517" t="s">
        <v>3982</v>
      </c>
      <c r="B517" t="s">
        <v>28</v>
      </c>
      <c r="C517" t="s">
        <v>3983</v>
      </c>
      <c r="D517" t="s">
        <v>3984</v>
      </c>
      <c r="E517" t="s">
        <v>45</v>
      </c>
      <c r="F517" t="s">
        <v>3985</v>
      </c>
      <c r="G517" t="s">
        <v>33</v>
      </c>
      <c r="H517" t="s">
        <v>34</v>
      </c>
      <c r="J517" t="s">
        <v>3986</v>
      </c>
      <c r="K517" t="s">
        <v>3986</v>
      </c>
      <c r="L517" t="s">
        <v>3987</v>
      </c>
      <c r="M517" t="s">
        <v>50</v>
      </c>
      <c r="O517" t="s">
        <v>51</v>
      </c>
      <c r="P517">
        <v>170</v>
      </c>
      <c r="Q517">
        <v>9234</v>
      </c>
      <c r="R517">
        <v>0</v>
      </c>
      <c r="S517">
        <v>6606</v>
      </c>
      <c r="T517">
        <v>447</v>
      </c>
      <c r="U517">
        <v>0</v>
      </c>
      <c r="V517">
        <v>0</v>
      </c>
      <c r="W517">
        <v>3.8</v>
      </c>
      <c r="X517" t="s">
        <v>39</v>
      </c>
      <c r="Y517" t="s">
        <v>40</v>
      </c>
      <c r="Z517" t="s">
        <v>512</v>
      </c>
      <c r="AA517" t="s">
        <v>3988</v>
      </c>
    </row>
    <row r="518" spans="1:27" x14ac:dyDescent="0.25">
      <c r="A518" t="s">
        <v>3989</v>
      </c>
      <c r="B518" t="s">
        <v>40</v>
      </c>
      <c r="C518" t="s">
        <v>3990</v>
      </c>
      <c r="D518" t="s">
        <v>3991</v>
      </c>
      <c r="E518" t="s">
        <v>3992</v>
      </c>
      <c r="F518" t="s">
        <v>3993</v>
      </c>
      <c r="G518" t="s">
        <v>33</v>
      </c>
      <c r="H518" t="s">
        <v>34</v>
      </c>
      <c r="J518" t="s">
        <v>3994</v>
      </c>
      <c r="K518" t="s">
        <v>3995</v>
      </c>
      <c r="L518" t="s">
        <v>3996</v>
      </c>
      <c r="M518" t="s">
        <v>699</v>
      </c>
      <c r="O518" t="s">
        <v>700</v>
      </c>
      <c r="P518">
        <v>20</v>
      </c>
      <c r="Q518">
        <v>7767</v>
      </c>
      <c r="R518">
        <v>0</v>
      </c>
      <c r="S518">
        <v>3581</v>
      </c>
      <c r="T518">
        <v>25</v>
      </c>
      <c r="U518">
        <v>0</v>
      </c>
      <c r="V518">
        <v>0</v>
      </c>
      <c r="W518">
        <v>2.2000000000000002</v>
      </c>
      <c r="X518" t="s">
        <v>39</v>
      </c>
      <c r="Y518" t="s">
        <v>40</v>
      </c>
      <c r="Z518" t="s">
        <v>68</v>
      </c>
      <c r="AA518" t="s">
        <v>3997</v>
      </c>
    </row>
    <row r="519" spans="1:27" x14ac:dyDescent="0.25">
      <c r="A519" t="s">
        <v>3998</v>
      </c>
      <c r="B519" t="s">
        <v>40</v>
      </c>
      <c r="C519" t="s">
        <v>3999</v>
      </c>
      <c r="D519" t="s">
        <v>4000</v>
      </c>
      <c r="E519" t="s">
        <v>45</v>
      </c>
      <c r="F519" t="s">
        <v>4001</v>
      </c>
      <c r="G519" t="s">
        <v>33</v>
      </c>
      <c r="H519" t="s">
        <v>34</v>
      </c>
      <c r="J519" t="s">
        <v>4002</v>
      </c>
      <c r="K519" t="s">
        <v>4003</v>
      </c>
      <c r="L519" t="s">
        <v>4004</v>
      </c>
      <c r="M519" t="s">
        <v>699</v>
      </c>
      <c r="O519" t="s">
        <v>700</v>
      </c>
      <c r="P519">
        <v>46</v>
      </c>
      <c r="Q519">
        <v>47980</v>
      </c>
      <c r="R519">
        <v>0</v>
      </c>
      <c r="S519">
        <v>325</v>
      </c>
      <c r="T519">
        <v>2</v>
      </c>
      <c r="U519">
        <v>0</v>
      </c>
      <c r="V519">
        <v>0</v>
      </c>
      <c r="W519">
        <v>0.7</v>
      </c>
      <c r="X519" t="s">
        <v>39</v>
      </c>
      <c r="Y519" t="s">
        <v>40</v>
      </c>
      <c r="Z519" t="s">
        <v>68</v>
      </c>
      <c r="AA519" t="s">
        <v>4005</v>
      </c>
    </row>
    <row r="520" spans="1:27" x14ac:dyDescent="0.25">
      <c r="A520" t="s">
        <v>4006</v>
      </c>
      <c r="B520" t="s">
        <v>40</v>
      </c>
      <c r="C520" t="s">
        <v>4007</v>
      </c>
      <c r="D520" t="s">
        <v>4008</v>
      </c>
      <c r="E520" t="s">
        <v>62</v>
      </c>
      <c r="F520" t="s">
        <v>4009</v>
      </c>
      <c r="G520" t="s">
        <v>763</v>
      </c>
      <c r="H520" t="s">
        <v>34</v>
      </c>
      <c r="J520" t="s">
        <v>4010</v>
      </c>
      <c r="K520" t="s">
        <v>4011</v>
      </c>
      <c r="L520" t="s">
        <v>4012</v>
      </c>
      <c r="M520" t="s">
        <v>2934</v>
      </c>
      <c r="N520" t="s">
        <v>4013</v>
      </c>
      <c r="O520" t="s">
        <v>700</v>
      </c>
      <c r="P520">
        <v>348</v>
      </c>
      <c r="Q520">
        <v>240743</v>
      </c>
      <c r="R520">
        <v>0</v>
      </c>
      <c r="S520">
        <v>1927</v>
      </c>
      <c r="T520">
        <v>174</v>
      </c>
      <c r="U520">
        <v>0</v>
      </c>
      <c r="V520">
        <v>0</v>
      </c>
      <c r="W520">
        <v>2.1</v>
      </c>
      <c r="X520" t="s">
        <v>39</v>
      </c>
      <c r="Y520" t="s">
        <v>40</v>
      </c>
      <c r="Z520" t="s">
        <v>68</v>
      </c>
      <c r="AA520" t="s">
        <v>4014</v>
      </c>
    </row>
    <row r="521" spans="1:27" x14ac:dyDescent="0.25">
      <c r="A521" t="s">
        <v>4015</v>
      </c>
      <c r="B521" t="s">
        <v>40</v>
      </c>
      <c r="C521" t="s">
        <v>4016</v>
      </c>
      <c r="D521" t="s">
        <v>4017</v>
      </c>
      <c r="E521" t="s">
        <v>45</v>
      </c>
      <c r="F521" t="s">
        <v>4018</v>
      </c>
      <c r="G521" t="s">
        <v>33</v>
      </c>
      <c r="H521" t="s">
        <v>34</v>
      </c>
      <c r="J521" t="s">
        <v>4019</v>
      </c>
      <c r="K521" t="s">
        <v>4020</v>
      </c>
      <c r="L521" t="s">
        <v>4021</v>
      </c>
      <c r="M521" t="s">
        <v>4022</v>
      </c>
      <c r="N521" t="s">
        <v>4023</v>
      </c>
      <c r="O521" t="s">
        <v>700</v>
      </c>
      <c r="P521">
        <v>3335</v>
      </c>
      <c r="Q521">
        <v>2199606</v>
      </c>
      <c r="R521">
        <v>0</v>
      </c>
      <c r="S521">
        <v>3477</v>
      </c>
      <c r="T521">
        <v>179</v>
      </c>
      <c r="U521">
        <v>0</v>
      </c>
      <c r="V521">
        <v>0</v>
      </c>
      <c r="W521">
        <v>2.6</v>
      </c>
      <c r="X521" t="s">
        <v>39</v>
      </c>
      <c r="Y521" t="s">
        <v>40</v>
      </c>
      <c r="Z521" t="s">
        <v>68</v>
      </c>
      <c r="AA521" t="s">
        <v>4024</v>
      </c>
    </row>
    <row r="522" spans="1:27" x14ac:dyDescent="0.25">
      <c r="A522" t="s">
        <v>4025</v>
      </c>
      <c r="B522" t="s">
        <v>40</v>
      </c>
      <c r="C522" t="s">
        <v>4026</v>
      </c>
      <c r="D522" t="s">
        <v>4027</v>
      </c>
      <c r="E522" t="s">
        <v>4028</v>
      </c>
      <c r="F522" t="s">
        <v>4029</v>
      </c>
      <c r="G522" t="s">
        <v>33</v>
      </c>
      <c r="H522" t="s">
        <v>34</v>
      </c>
      <c r="J522" t="s">
        <v>4030</v>
      </c>
      <c r="K522" t="s">
        <v>4031</v>
      </c>
      <c r="L522" t="s">
        <v>4032</v>
      </c>
      <c r="M522" t="s">
        <v>699</v>
      </c>
      <c r="O522" t="s">
        <v>700</v>
      </c>
      <c r="P522">
        <v>25</v>
      </c>
      <c r="Q522">
        <v>5941</v>
      </c>
      <c r="R522">
        <v>0</v>
      </c>
      <c r="S522">
        <v>1920</v>
      </c>
      <c r="T522">
        <v>6</v>
      </c>
      <c r="U522">
        <v>0</v>
      </c>
      <c r="V522">
        <v>0</v>
      </c>
      <c r="W522">
        <v>1.5</v>
      </c>
      <c r="X522" t="s">
        <v>39</v>
      </c>
      <c r="Y522" t="s">
        <v>40</v>
      </c>
      <c r="Z522" t="s">
        <v>68</v>
      </c>
      <c r="AA522" t="s">
        <v>4033</v>
      </c>
    </row>
    <row r="523" spans="1:27" x14ac:dyDescent="0.25">
      <c r="A523" t="s">
        <v>4034</v>
      </c>
      <c r="B523" t="s">
        <v>40</v>
      </c>
      <c r="C523" t="s">
        <v>4035</v>
      </c>
      <c r="D523" t="s">
        <v>4036</v>
      </c>
      <c r="E523" t="s">
        <v>84</v>
      </c>
      <c r="F523" t="s">
        <v>4037</v>
      </c>
      <c r="G523" t="s">
        <v>33</v>
      </c>
      <c r="H523" t="s">
        <v>34</v>
      </c>
      <c r="J523" t="s">
        <v>4038</v>
      </c>
      <c r="K523" t="s">
        <v>4039</v>
      </c>
      <c r="L523" t="s">
        <v>4040</v>
      </c>
      <c r="M523" t="s">
        <v>699</v>
      </c>
      <c r="O523" t="s">
        <v>700</v>
      </c>
      <c r="P523">
        <v>4</v>
      </c>
      <c r="Q523">
        <v>31806</v>
      </c>
      <c r="R523">
        <v>0</v>
      </c>
      <c r="S523">
        <v>3536</v>
      </c>
      <c r="T523">
        <v>12</v>
      </c>
      <c r="U523">
        <v>0</v>
      </c>
      <c r="V523">
        <v>0</v>
      </c>
      <c r="W523">
        <v>2.1</v>
      </c>
      <c r="X523" t="s">
        <v>39</v>
      </c>
      <c r="Y523" t="s">
        <v>40</v>
      </c>
      <c r="Z523" t="s">
        <v>68</v>
      </c>
      <c r="AA523" t="s">
        <v>4041</v>
      </c>
    </row>
    <row r="524" spans="1:27" x14ac:dyDescent="0.25">
      <c r="A524" t="s">
        <v>4042</v>
      </c>
      <c r="B524" t="s">
        <v>40</v>
      </c>
      <c r="C524" t="s">
        <v>4043</v>
      </c>
      <c r="D524" t="s">
        <v>4044</v>
      </c>
      <c r="E524" t="s">
        <v>62</v>
      </c>
      <c r="F524" t="s">
        <v>4045</v>
      </c>
      <c r="G524" t="s">
        <v>33</v>
      </c>
      <c r="H524" t="s">
        <v>34</v>
      </c>
      <c r="J524" t="s">
        <v>4046</v>
      </c>
      <c r="K524" t="s">
        <v>1557</v>
      </c>
      <c r="L524" t="s">
        <v>4047</v>
      </c>
      <c r="M524" t="s">
        <v>699</v>
      </c>
      <c r="O524" t="s">
        <v>700</v>
      </c>
      <c r="P524">
        <v>27</v>
      </c>
      <c r="Q524">
        <v>5702</v>
      </c>
      <c r="R524">
        <v>0</v>
      </c>
      <c r="S524">
        <v>1111</v>
      </c>
      <c r="T524">
        <v>44</v>
      </c>
      <c r="U524">
        <v>0</v>
      </c>
      <c r="V524">
        <v>0</v>
      </c>
      <c r="W524">
        <v>1.4</v>
      </c>
      <c r="X524" t="s">
        <v>39</v>
      </c>
      <c r="Y524" t="s">
        <v>40</v>
      </c>
      <c r="Z524" t="s">
        <v>68</v>
      </c>
      <c r="AA524" t="s">
        <v>4048</v>
      </c>
    </row>
    <row r="525" spans="1:27" x14ac:dyDescent="0.25">
      <c r="A525" t="s">
        <v>4049</v>
      </c>
      <c r="B525" t="s">
        <v>40</v>
      </c>
      <c r="C525" t="s">
        <v>4050</v>
      </c>
      <c r="D525" t="s">
        <v>4051</v>
      </c>
      <c r="E525" t="s">
        <v>4052</v>
      </c>
      <c r="F525" t="s">
        <v>4053</v>
      </c>
      <c r="G525" t="s">
        <v>33</v>
      </c>
      <c r="H525" t="s">
        <v>34</v>
      </c>
      <c r="J525" t="s">
        <v>4054</v>
      </c>
      <c r="K525" t="s">
        <v>4055</v>
      </c>
      <c r="L525" t="s">
        <v>4056</v>
      </c>
      <c r="M525" t="s">
        <v>4057</v>
      </c>
      <c r="N525" t="s">
        <v>4058</v>
      </c>
      <c r="O525" t="s">
        <v>700</v>
      </c>
      <c r="P525">
        <v>7668</v>
      </c>
      <c r="Q525">
        <v>1736052</v>
      </c>
      <c r="R525">
        <v>0</v>
      </c>
      <c r="S525">
        <v>4789</v>
      </c>
      <c r="T525">
        <v>215</v>
      </c>
      <c r="U525">
        <v>0</v>
      </c>
      <c r="V525">
        <v>0</v>
      </c>
      <c r="W525">
        <v>3</v>
      </c>
      <c r="X525" t="s">
        <v>39</v>
      </c>
      <c r="Y525" t="s">
        <v>40</v>
      </c>
      <c r="Z525" t="s">
        <v>68</v>
      </c>
      <c r="AA525" t="s">
        <v>4059</v>
      </c>
    </row>
    <row r="526" spans="1:27" x14ac:dyDescent="0.25">
      <c r="A526" t="s">
        <v>4060</v>
      </c>
      <c r="B526" t="s">
        <v>40</v>
      </c>
      <c r="C526" t="s">
        <v>4061</v>
      </c>
      <c r="D526" t="s">
        <v>4062</v>
      </c>
      <c r="E526" t="s">
        <v>45</v>
      </c>
      <c r="F526" t="s">
        <v>4063</v>
      </c>
      <c r="G526" t="s">
        <v>33</v>
      </c>
      <c r="H526" t="s">
        <v>34</v>
      </c>
      <c r="J526" t="s">
        <v>4064</v>
      </c>
      <c r="K526" t="s">
        <v>887</v>
      </c>
      <c r="L526" t="s">
        <v>4065</v>
      </c>
      <c r="M526" t="s">
        <v>699</v>
      </c>
      <c r="O526" t="s">
        <v>700</v>
      </c>
      <c r="P526">
        <v>31</v>
      </c>
      <c r="Q526">
        <v>82087</v>
      </c>
      <c r="R526">
        <v>0</v>
      </c>
      <c r="S526">
        <v>1058</v>
      </c>
      <c r="T526">
        <v>9</v>
      </c>
      <c r="U526">
        <v>0</v>
      </c>
      <c r="V526">
        <v>0</v>
      </c>
      <c r="W526">
        <v>1.2</v>
      </c>
      <c r="X526" t="s">
        <v>39</v>
      </c>
      <c r="Y526" t="s">
        <v>40</v>
      </c>
      <c r="Z526" t="s">
        <v>68</v>
      </c>
      <c r="AA526" t="s">
        <v>4066</v>
      </c>
    </row>
    <row r="527" spans="1:27" x14ac:dyDescent="0.25">
      <c r="A527" t="s">
        <v>4067</v>
      </c>
      <c r="B527" t="s">
        <v>40</v>
      </c>
      <c r="C527" t="s">
        <v>4068</v>
      </c>
      <c r="D527" t="s">
        <v>4069</v>
      </c>
      <c r="E527" t="s">
        <v>45</v>
      </c>
      <c r="F527" t="s">
        <v>4070</v>
      </c>
      <c r="G527" t="s">
        <v>33</v>
      </c>
      <c r="H527" t="s">
        <v>34</v>
      </c>
      <c r="J527" t="s">
        <v>4071</v>
      </c>
      <c r="K527" t="s">
        <v>4072</v>
      </c>
      <c r="L527" t="s">
        <v>4073</v>
      </c>
      <c r="M527" t="s">
        <v>699</v>
      </c>
      <c r="O527" t="s">
        <v>700</v>
      </c>
      <c r="P527">
        <v>46</v>
      </c>
      <c r="Q527">
        <v>83455</v>
      </c>
      <c r="R527">
        <v>0</v>
      </c>
      <c r="S527">
        <v>966</v>
      </c>
      <c r="T527">
        <v>8</v>
      </c>
      <c r="U527">
        <v>0</v>
      </c>
      <c r="V527">
        <v>0</v>
      </c>
      <c r="W527">
        <v>1.2</v>
      </c>
      <c r="X527" t="s">
        <v>39</v>
      </c>
      <c r="Y527" t="s">
        <v>40</v>
      </c>
      <c r="Z527" t="s">
        <v>68</v>
      </c>
      <c r="AA527" t="s">
        <v>4074</v>
      </c>
    </row>
    <row r="528" spans="1:27" x14ac:dyDescent="0.25">
      <c r="A528" t="s">
        <v>4075</v>
      </c>
      <c r="B528" t="s">
        <v>40</v>
      </c>
      <c r="C528" t="s">
        <v>4076</v>
      </c>
      <c r="D528" t="s">
        <v>4077</v>
      </c>
      <c r="E528" t="s">
        <v>45</v>
      </c>
      <c r="F528" t="s">
        <v>1619</v>
      </c>
      <c r="G528" t="s">
        <v>33</v>
      </c>
      <c r="H528" t="s">
        <v>34</v>
      </c>
      <c r="J528" t="s">
        <v>4078</v>
      </c>
      <c r="K528" t="s">
        <v>920</v>
      </c>
      <c r="L528" t="s">
        <v>4079</v>
      </c>
      <c r="M528" t="s">
        <v>699</v>
      </c>
      <c r="O528" t="s">
        <v>700</v>
      </c>
      <c r="P528">
        <v>46</v>
      </c>
      <c r="Q528">
        <v>96403</v>
      </c>
      <c r="R528">
        <v>0</v>
      </c>
      <c r="S528">
        <v>1787</v>
      </c>
      <c r="T528">
        <v>5</v>
      </c>
      <c r="U528">
        <v>0</v>
      </c>
      <c r="V528">
        <v>0</v>
      </c>
      <c r="W528">
        <v>1.5</v>
      </c>
      <c r="X528" t="s">
        <v>39</v>
      </c>
      <c r="Y528" t="s">
        <v>40</v>
      </c>
      <c r="Z528" t="s">
        <v>68</v>
      </c>
      <c r="AA528" t="s">
        <v>4080</v>
      </c>
    </row>
    <row r="529" spans="1:27" x14ac:dyDescent="0.25">
      <c r="A529" t="s">
        <v>4081</v>
      </c>
      <c r="B529" t="s">
        <v>28</v>
      </c>
      <c r="C529" t="s">
        <v>4082</v>
      </c>
      <c r="D529" t="s">
        <v>4083</v>
      </c>
      <c r="E529" t="s">
        <v>31</v>
      </c>
      <c r="F529" t="s">
        <v>4084</v>
      </c>
      <c r="G529" t="s">
        <v>86</v>
      </c>
      <c r="H529" t="s">
        <v>34</v>
      </c>
      <c r="I529" t="s">
        <v>212</v>
      </c>
      <c r="J529" t="s">
        <v>4085</v>
      </c>
      <c r="K529" t="s">
        <v>4086</v>
      </c>
      <c r="L529" t="s">
        <v>4087</v>
      </c>
      <c r="M529" t="s">
        <v>38</v>
      </c>
      <c r="O529" t="s">
        <v>552</v>
      </c>
      <c r="P529">
        <v>3207</v>
      </c>
      <c r="Q529">
        <v>462703</v>
      </c>
      <c r="R529">
        <v>0</v>
      </c>
      <c r="S529">
        <v>13642</v>
      </c>
      <c r="T529">
        <v>2938</v>
      </c>
      <c r="U529">
        <v>0</v>
      </c>
      <c r="V529">
        <v>0</v>
      </c>
      <c r="W529">
        <v>6.7</v>
      </c>
      <c r="X529" t="s">
        <v>39</v>
      </c>
      <c r="Y529" t="s">
        <v>40</v>
      </c>
      <c r="AA529" t="s">
        <v>4088</v>
      </c>
    </row>
    <row r="530" spans="1:27" x14ac:dyDescent="0.25">
      <c r="A530" t="s">
        <v>4089</v>
      </c>
      <c r="B530" t="s">
        <v>40</v>
      </c>
      <c r="C530" t="s">
        <v>4090</v>
      </c>
      <c r="D530" t="s">
        <v>4091</v>
      </c>
      <c r="E530" t="s">
        <v>31</v>
      </c>
      <c r="F530" t="s">
        <v>4092</v>
      </c>
      <c r="G530" t="s">
        <v>33</v>
      </c>
      <c r="H530" t="s">
        <v>34</v>
      </c>
      <c r="J530" t="s">
        <v>4093</v>
      </c>
      <c r="K530" t="s">
        <v>4094</v>
      </c>
      <c r="L530" t="s">
        <v>4095</v>
      </c>
      <c r="M530" t="s">
        <v>699</v>
      </c>
      <c r="O530" t="s">
        <v>700</v>
      </c>
      <c r="P530">
        <v>102</v>
      </c>
      <c r="Q530">
        <v>22137</v>
      </c>
      <c r="R530">
        <v>0</v>
      </c>
      <c r="S530">
        <v>3821</v>
      </c>
      <c r="T530">
        <v>92</v>
      </c>
      <c r="U530">
        <v>0</v>
      </c>
      <c r="V530">
        <v>0</v>
      </c>
      <c r="W530">
        <v>2.5</v>
      </c>
      <c r="X530" t="s">
        <v>39</v>
      </c>
      <c r="Y530" t="s">
        <v>40</v>
      </c>
      <c r="Z530" t="s">
        <v>68</v>
      </c>
      <c r="AA530" t="s">
        <v>4096</v>
      </c>
    </row>
    <row r="531" spans="1:27" x14ac:dyDescent="0.25">
      <c r="A531" t="s">
        <v>4097</v>
      </c>
      <c r="B531" t="s">
        <v>28</v>
      </c>
      <c r="C531" t="s">
        <v>1659</v>
      </c>
      <c r="D531" t="s">
        <v>1660</v>
      </c>
      <c r="E531" t="s">
        <v>31</v>
      </c>
      <c r="F531" t="s">
        <v>1661</v>
      </c>
      <c r="G531" t="s">
        <v>33</v>
      </c>
      <c r="H531" t="s">
        <v>34</v>
      </c>
      <c r="J531" t="s">
        <v>1662</v>
      </c>
      <c r="K531" t="s">
        <v>4098</v>
      </c>
      <c r="L531" t="s">
        <v>4099</v>
      </c>
      <c r="M531" t="s">
        <v>38</v>
      </c>
      <c r="P531">
        <v>28</v>
      </c>
      <c r="Q531">
        <v>5066</v>
      </c>
      <c r="R531">
        <v>4</v>
      </c>
      <c r="S531">
        <v>8825507</v>
      </c>
      <c r="T531">
        <v>1898508</v>
      </c>
      <c r="U531">
        <v>76052</v>
      </c>
      <c r="V531">
        <v>0</v>
      </c>
      <c r="W531">
        <v>173.8</v>
      </c>
      <c r="X531" t="s">
        <v>39</v>
      </c>
      <c r="Y531" t="s">
        <v>40</v>
      </c>
      <c r="Z531" t="s">
        <v>512</v>
      </c>
      <c r="AA531" t="s">
        <v>4100</v>
      </c>
    </row>
    <row r="532" spans="1:27" x14ac:dyDescent="0.25">
      <c r="A532" t="s">
        <v>4101</v>
      </c>
      <c r="B532" t="s">
        <v>40</v>
      </c>
      <c r="C532" t="s">
        <v>4102</v>
      </c>
      <c r="D532" t="s">
        <v>4103</v>
      </c>
      <c r="E532" t="s">
        <v>115</v>
      </c>
      <c r="F532" t="s">
        <v>4104</v>
      </c>
      <c r="G532" t="s">
        <v>33</v>
      </c>
      <c r="H532" t="s">
        <v>34</v>
      </c>
      <c r="J532" t="s">
        <v>4105</v>
      </c>
      <c r="K532" t="s">
        <v>4106</v>
      </c>
      <c r="L532" t="s">
        <v>4107</v>
      </c>
      <c r="M532" t="s">
        <v>699</v>
      </c>
      <c r="O532" t="s">
        <v>700</v>
      </c>
      <c r="P532">
        <v>43</v>
      </c>
      <c r="Q532">
        <v>68644</v>
      </c>
      <c r="R532">
        <v>0</v>
      </c>
      <c r="S532">
        <v>2570</v>
      </c>
      <c r="T532">
        <v>95</v>
      </c>
      <c r="U532">
        <v>0</v>
      </c>
      <c r="V532">
        <v>0</v>
      </c>
      <c r="W532">
        <v>2.2000000000000002</v>
      </c>
      <c r="X532" t="s">
        <v>39</v>
      </c>
      <c r="Y532" t="s">
        <v>40</v>
      </c>
      <c r="Z532" t="s">
        <v>68</v>
      </c>
      <c r="AA532" t="s">
        <v>4108</v>
      </c>
    </row>
    <row r="533" spans="1:27" x14ac:dyDescent="0.25">
      <c r="A533" t="s">
        <v>4109</v>
      </c>
      <c r="B533" t="s">
        <v>40</v>
      </c>
      <c r="C533" t="s">
        <v>4110</v>
      </c>
      <c r="D533" t="s">
        <v>4111</v>
      </c>
      <c r="E533" t="s">
        <v>4112</v>
      </c>
      <c r="F533" t="s">
        <v>4113</v>
      </c>
      <c r="G533" t="s">
        <v>33</v>
      </c>
      <c r="H533" t="s">
        <v>34</v>
      </c>
      <c r="J533" t="s">
        <v>4114</v>
      </c>
      <c r="K533" t="s">
        <v>4115</v>
      </c>
      <c r="L533" t="s">
        <v>4116</v>
      </c>
      <c r="M533" t="s">
        <v>699</v>
      </c>
      <c r="O533" t="s">
        <v>700</v>
      </c>
      <c r="P533">
        <v>1536</v>
      </c>
      <c r="Q533">
        <v>468739</v>
      </c>
      <c r="R533">
        <v>0</v>
      </c>
      <c r="S533">
        <v>11745</v>
      </c>
      <c r="T533">
        <v>180</v>
      </c>
      <c r="U533">
        <v>0</v>
      </c>
      <c r="V533">
        <v>0</v>
      </c>
      <c r="W533">
        <v>4.2</v>
      </c>
      <c r="X533" t="s">
        <v>39</v>
      </c>
      <c r="Y533" t="s">
        <v>40</v>
      </c>
      <c r="Z533" t="s">
        <v>68</v>
      </c>
      <c r="AA533" t="s">
        <v>4117</v>
      </c>
    </row>
    <row r="534" spans="1:27" x14ac:dyDescent="0.25">
      <c r="A534" t="s">
        <v>4118</v>
      </c>
      <c r="B534" t="s">
        <v>40</v>
      </c>
      <c r="C534" t="s">
        <v>4119</v>
      </c>
      <c r="D534" t="s">
        <v>4120</v>
      </c>
      <c r="E534" t="s">
        <v>31</v>
      </c>
      <c r="F534" t="s">
        <v>4121</v>
      </c>
      <c r="G534" t="s">
        <v>33</v>
      </c>
      <c r="H534" t="s">
        <v>34</v>
      </c>
      <c r="J534" t="s">
        <v>4122</v>
      </c>
      <c r="K534" t="s">
        <v>4123</v>
      </c>
      <c r="L534" t="s">
        <v>4124</v>
      </c>
      <c r="M534" t="s">
        <v>699</v>
      </c>
      <c r="O534" t="s">
        <v>700</v>
      </c>
      <c r="P534">
        <v>139</v>
      </c>
      <c r="Q534">
        <v>24578</v>
      </c>
      <c r="R534">
        <v>0</v>
      </c>
      <c r="S534">
        <v>7902</v>
      </c>
      <c r="T534">
        <v>83</v>
      </c>
      <c r="U534">
        <v>0</v>
      </c>
      <c r="V534">
        <v>0</v>
      </c>
      <c r="W534">
        <v>3.4</v>
      </c>
      <c r="X534" t="s">
        <v>39</v>
      </c>
      <c r="Y534" t="s">
        <v>40</v>
      </c>
      <c r="Z534" t="s">
        <v>68</v>
      </c>
      <c r="AA534" t="s">
        <v>4125</v>
      </c>
    </row>
    <row r="535" spans="1:27" x14ac:dyDescent="0.25">
      <c r="A535" t="s">
        <v>4126</v>
      </c>
      <c r="B535" t="s">
        <v>40</v>
      </c>
      <c r="C535" t="s">
        <v>4127</v>
      </c>
      <c r="D535" t="s">
        <v>4128</v>
      </c>
      <c r="E535" t="s">
        <v>45</v>
      </c>
      <c r="G535" t="s">
        <v>33</v>
      </c>
      <c r="H535" t="s">
        <v>34</v>
      </c>
      <c r="J535" t="s">
        <v>4129</v>
      </c>
      <c r="K535" t="s">
        <v>707</v>
      </c>
      <c r="L535" t="s">
        <v>4130</v>
      </c>
      <c r="M535" t="s">
        <v>699</v>
      </c>
      <c r="O535" t="s">
        <v>700</v>
      </c>
      <c r="P535">
        <v>46</v>
      </c>
      <c r="Q535">
        <v>7488</v>
      </c>
      <c r="R535">
        <v>0</v>
      </c>
      <c r="S535">
        <v>192</v>
      </c>
      <c r="T535">
        <v>1</v>
      </c>
      <c r="U535">
        <v>0</v>
      </c>
      <c r="V535">
        <v>0</v>
      </c>
      <c r="W535">
        <v>0.5</v>
      </c>
      <c r="X535" t="s">
        <v>39</v>
      </c>
      <c r="Y535" t="s">
        <v>40</v>
      </c>
      <c r="Z535" t="s">
        <v>68</v>
      </c>
      <c r="AA535" t="s">
        <v>4131</v>
      </c>
    </row>
    <row r="536" spans="1:27" x14ac:dyDescent="0.25">
      <c r="A536" t="s">
        <v>4132</v>
      </c>
      <c r="B536" t="s">
        <v>40</v>
      </c>
      <c r="C536" t="s">
        <v>4133</v>
      </c>
      <c r="D536" t="s">
        <v>4134</v>
      </c>
      <c r="E536" t="s">
        <v>84</v>
      </c>
      <c r="F536" t="s">
        <v>4135</v>
      </c>
      <c r="G536" t="s">
        <v>33</v>
      </c>
      <c r="H536" t="s">
        <v>34</v>
      </c>
      <c r="J536" t="s">
        <v>4136</v>
      </c>
      <c r="K536" t="s">
        <v>4137</v>
      </c>
      <c r="L536" t="s">
        <v>4138</v>
      </c>
      <c r="M536" t="s">
        <v>699</v>
      </c>
      <c r="O536" t="s">
        <v>700</v>
      </c>
      <c r="P536">
        <v>1</v>
      </c>
      <c r="Q536">
        <v>11574</v>
      </c>
      <c r="R536">
        <v>0</v>
      </c>
      <c r="S536">
        <v>6438</v>
      </c>
      <c r="T536">
        <v>37</v>
      </c>
      <c r="U536">
        <v>0</v>
      </c>
      <c r="V536">
        <v>0</v>
      </c>
      <c r="W536">
        <v>2.9</v>
      </c>
      <c r="X536" t="s">
        <v>39</v>
      </c>
      <c r="Y536" t="s">
        <v>40</v>
      </c>
      <c r="Z536" t="s">
        <v>68</v>
      </c>
      <c r="AA536" t="s">
        <v>4139</v>
      </c>
    </row>
    <row r="537" spans="1:27" x14ac:dyDescent="0.25">
      <c r="A537" t="s">
        <v>4140</v>
      </c>
      <c r="B537" t="s">
        <v>40</v>
      </c>
      <c r="C537" t="s">
        <v>4141</v>
      </c>
      <c r="D537" t="s">
        <v>4142</v>
      </c>
      <c r="E537" t="s">
        <v>45</v>
      </c>
      <c r="F537" t="s">
        <v>4143</v>
      </c>
      <c r="G537" t="s">
        <v>33</v>
      </c>
      <c r="H537" t="s">
        <v>34</v>
      </c>
      <c r="J537" t="s">
        <v>4144</v>
      </c>
      <c r="K537" t="s">
        <v>4145</v>
      </c>
      <c r="L537" t="s">
        <v>4146</v>
      </c>
      <c r="M537" t="s">
        <v>699</v>
      </c>
      <c r="O537" t="s">
        <v>700</v>
      </c>
      <c r="P537">
        <v>368</v>
      </c>
      <c r="Q537">
        <v>319979</v>
      </c>
      <c r="R537">
        <v>0</v>
      </c>
      <c r="S537">
        <v>4368</v>
      </c>
      <c r="T537">
        <v>85</v>
      </c>
      <c r="U537">
        <v>0</v>
      </c>
      <c r="V537">
        <v>0</v>
      </c>
      <c r="W537">
        <v>2.6</v>
      </c>
      <c r="X537" t="s">
        <v>39</v>
      </c>
      <c r="Y537" t="s">
        <v>40</v>
      </c>
      <c r="Z537" t="s">
        <v>68</v>
      </c>
      <c r="AA537" t="s">
        <v>4147</v>
      </c>
    </row>
    <row r="538" spans="1:27" x14ac:dyDescent="0.25">
      <c r="A538" t="s">
        <v>4148</v>
      </c>
      <c r="B538" t="s">
        <v>40</v>
      </c>
      <c r="C538" t="s">
        <v>4149</v>
      </c>
      <c r="D538" t="s">
        <v>4150</v>
      </c>
      <c r="E538" t="s">
        <v>45</v>
      </c>
      <c r="F538" t="s">
        <v>4151</v>
      </c>
      <c r="G538" t="s">
        <v>33</v>
      </c>
      <c r="H538" t="s">
        <v>34</v>
      </c>
      <c r="J538" t="s">
        <v>4152</v>
      </c>
      <c r="K538" t="s">
        <v>4153</v>
      </c>
      <c r="L538" t="s">
        <v>4154</v>
      </c>
      <c r="M538" t="s">
        <v>699</v>
      </c>
      <c r="O538" t="s">
        <v>700</v>
      </c>
      <c r="P538">
        <v>142</v>
      </c>
      <c r="Q538">
        <v>226174</v>
      </c>
      <c r="R538">
        <v>0</v>
      </c>
      <c r="S538">
        <v>4412</v>
      </c>
      <c r="T538">
        <v>32</v>
      </c>
      <c r="U538">
        <v>0</v>
      </c>
      <c r="V538">
        <v>0</v>
      </c>
      <c r="W538">
        <v>2.4</v>
      </c>
      <c r="X538" t="s">
        <v>39</v>
      </c>
      <c r="Y538" t="s">
        <v>40</v>
      </c>
      <c r="Z538" t="s">
        <v>68</v>
      </c>
      <c r="AA538" t="s">
        <v>4155</v>
      </c>
    </row>
    <row r="539" spans="1:27" x14ac:dyDescent="0.25">
      <c r="A539" t="s">
        <v>4156</v>
      </c>
      <c r="B539" t="s">
        <v>40</v>
      </c>
      <c r="C539" t="s">
        <v>4157</v>
      </c>
      <c r="D539" t="s">
        <v>4158</v>
      </c>
      <c r="E539" t="s">
        <v>3685</v>
      </c>
      <c r="F539" t="s">
        <v>4159</v>
      </c>
      <c r="G539" t="s">
        <v>33</v>
      </c>
      <c r="H539" t="s">
        <v>34</v>
      </c>
      <c r="J539" t="s">
        <v>3687</v>
      </c>
      <c r="K539" t="s">
        <v>4160</v>
      </c>
      <c r="L539" t="s">
        <v>4161</v>
      </c>
      <c r="M539" t="s">
        <v>699</v>
      </c>
      <c r="O539" t="s">
        <v>700</v>
      </c>
      <c r="P539">
        <v>11</v>
      </c>
      <c r="Q539">
        <v>45134</v>
      </c>
      <c r="R539">
        <v>0</v>
      </c>
      <c r="S539">
        <v>686</v>
      </c>
      <c r="T539">
        <v>20</v>
      </c>
      <c r="U539">
        <v>0</v>
      </c>
      <c r="V539">
        <v>0</v>
      </c>
      <c r="W539">
        <v>1.1000000000000001</v>
      </c>
      <c r="X539" t="s">
        <v>39</v>
      </c>
      <c r="Y539" t="s">
        <v>40</v>
      </c>
      <c r="Z539" t="s">
        <v>68</v>
      </c>
      <c r="AA539" t="s">
        <v>4162</v>
      </c>
    </row>
    <row r="540" spans="1:27" x14ac:dyDescent="0.25">
      <c r="A540" t="s">
        <v>4163</v>
      </c>
      <c r="B540" t="s">
        <v>40</v>
      </c>
      <c r="C540" t="s">
        <v>4164</v>
      </c>
      <c r="D540" t="s">
        <v>4165</v>
      </c>
      <c r="E540" t="s">
        <v>84</v>
      </c>
      <c r="F540" t="s">
        <v>4166</v>
      </c>
      <c r="G540" t="s">
        <v>33</v>
      </c>
      <c r="H540" t="s">
        <v>34</v>
      </c>
      <c r="J540" t="s">
        <v>4167</v>
      </c>
      <c r="K540" t="s">
        <v>4168</v>
      </c>
      <c r="L540" t="s">
        <v>4169</v>
      </c>
      <c r="M540" t="s">
        <v>699</v>
      </c>
      <c r="O540" t="s">
        <v>700</v>
      </c>
      <c r="P540">
        <v>158</v>
      </c>
      <c r="Q540">
        <v>191511</v>
      </c>
      <c r="R540">
        <v>0</v>
      </c>
      <c r="S540">
        <v>226</v>
      </c>
      <c r="T540">
        <v>8</v>
      </c>
      <c r="U540">
        <v>0</v>
      </c>
      <c r="V540">
        <v>0</v>
      </c>
      <c r="W540">
        <v>0.6</v>
      </c>
      <c r="X540" t="s">
        <v>39</v>
      </c>
      <c r="Y540" t="s">
        <v>40</v>
      </c>
      <c r="Z540" t="s">
        <v>68</v>
      </c>
      <c r="AA540" t="s">
        <v>4170</v>
      </c>
    </row>
    <row r="541" spans="1:27" x14ac:dyDescent="0.25">
      <c r="A541" t="s">
        <v>4171</v>
      </c>
      <c r="B541" t="s">
        <v>40</v>
      </c>
      <c r="C541" t="s">
        <v>4172</v>
      </c>
      <c r="D541" t="s">
        <v>4173</v>
      </c>
      <c r="E541" t="s">
        <v>299</v>
      </c>
      <c r="F541" t="s">
        <v>4174</v>
      </c>
      <c r="G541" t="s">
        <v>301</v>
      </c>
      <c r="H541" t="s">
        <v>34</v>
      </c>
      <c r="I541" t="s">
        <v>212</v>
      </c>
      <c r="J541" t="s">
        <v>4175</v>
      </c>
      <c r="K541" t="s">
        <v>4176</v>
      </c>
      <c r="L541" t="s">
        <v>4177</v>
      </c>
      <c r="M541" t="s">
        <v>305</v>
      </c>
      <c r="N541" t="s">
        <v>4178</v>
      </c>
      <c r="O541" t="s">
        <v>700</v>
      </c>
      <c r="P541">
        <v>50348</v>
      </c>
      <c r="Q541">
        <v>54104830</v>
      </c>
      <c r="R541">
        <v>0</v>
      </c>
      <c r="S541">
        <v>2666</v>
      </c>
      <c r="T541">
        <v>35</v>
      </c>
      <c r="U541">
        <v>0</v>
      </c>
      <c r="V541">
        <v>0</v>
      </c>
      <c r="W541">
        <v>2</v>
      </c>
      <c r="X541" t="s">
        <v>39</v>
      </c>
      <c r="Y541" t="s">
        <v>40</v>
      </c>
      <c r="Z541" t="s">
        <v>68</v>
      </c>
      <c r="AA541" t="s">
        <v>4179</v>
      </c>
    </row>
    <row r="542" spans="1:27" x14ac:dyDescent="0.25">
      <c r="A542" t="s">
        <v>4180</v>
      </c>
      <c r="B542" t="s">
        <v>40</v>
      </c>
      <c r="C542" t="s">
        <v>4181</v>
      </c>
      <c r="D542" t="s">
        <v>4182</v>
      </c>
      <c r="E542" t="s">
        <v>3791</v>
      </c>
      <c r="F542" t="s">
        <v>4183</v>
      </c>
      <c r="G542" t="s">
        <v>33</v>
      </c>
      <c r="H542" t="s">
        <v>34</v>
      </c>
      <c r="J542" t="s">
        <v>4184</v>
      </c>
      <c r="K542" t="s">
        <v>4185</v>
      </c>
      <c r="L542" t="s">
        <v>4186</v>
      </c>
      <c r="M542" t="s">
        <v>699</v>
      </c>
      <c r="N542" t="s">
        <v>305</v>
      </c>
      <c r="O542" t="s">
        <v>700</v>
      </c>
      <c r="P542">
        <v>38</v>
      </c>
      <c r="Q542">
        <v>86578</v>
      </c>
      <c r="R542">
        <v>0</v>
      </c>
      <c r="S542">
        <v>762</v>
      </c>
      <c r="T542">
        <v>13</v>
      </c>
      <c r="U542">
        <v>0</v>
      </c>
      <c r="V542">
        <v>0</v>
      </c>
      <c r="W542">
        <v>1.1000000000000001</v>
      </c>
      <c r="X542" t="s">
        <v>39</v>
      </c>
      <c r="Y542" t="s">
        <v>40</v>
      </c>
      <c r="Z542" t="s">
        <v>68</v>
      </c>
      <c r="AA542" t="s">
        <v>4187</v>
      </c>
    </row>
    <row r="543" spans="1:27" x14ac:dyDescent="0.25">
      <c r="A543" t="s">
        <v>4188</v>
      </c>
      <c r="B543" t="s">
        <v>40</v>
      </c>
      <c r="C543" t="s">
        <v>4189</v>
      </c>
      <c r="D543" t="s">
        <v>4190</v>
      </c>
      <c r="E543" t="s">
        <v>4191</v>
      </c>
      <c r="F543" t="s">
        <v>4192</v>
      </c>
      <c r="G543" t="s">
        <v>33</v>
      </c>
      <c r="H543" t="s">
        <v>34</v>
      </c>
      <c r="J543" t="s">
        <v>4193</v>
      </c>
      <c r="K543" t="s">
        <v>4193</v>
      </c>
      <c r="L543" t="s">
        <v>4194</v>
      </c>
      <c r="M543" t="s">
        <v>699</v>
      </c>
      <c r="O543" t="s">
        <v>700</v>
      </c>
      <c r="P543">
        <v>706</v>
      </c>
      <c r="Q543">
        <v>149169</v>
      </c>
      <c r="R543">
        <v>0</v>
      </c>
      <c r="S543">
        <v>3206</v>
      </c>
      <c r="T543">
        <v>12</v>
      </c>
      <c r="U543">
        <v>26</v>
      </c>
      <c r="V543">
        <v>0</v>
      </c>
      <c r="W543">
        <v>2</v>
      </c>
      <c r="X543" t="s">
        <v>39</v>
      </c>
      <c r="Y543" t="s">
        <v>40</v>
      </c>
      <c r="Z543" t="s">
        <v>68</v>
      </c>
      <c r="AA543" t="s">
        <v>4195</v>
      </c>
    </row>
    <row r="544" spans="1:27" x14ac:dyDescent="0.25">
      <c r="A544" t="s">
        <v>4196</v>
      </c>
      <c r="B544" t="s">
        <v>40</v>
      </c>
      <c r="C544" t="s">
        <v>4197</v>
      </c>
      <c r="D544" t="s">
        <v>4198</v>
      </c>
      <c r="E544" t="s">
        <v>45</v>
      </c>
      <c r="F544" t="s">
        <v>4199</v>
      </c>
      <c r="G544" t="s">
        <v>33</v>
      </c>
      <c r="H544" t="s">
        <v>34</v>
      </c>
      <c r="J544" t="s">
        <v>4200</v>
      </c>
      <c r="K544" t="s">
        <v>913</v>
      </c>
      <c r="L544" t="s">
        <v>4201</v>
      </c>
      <c r="M544" t="s">
        <v>699</v>
      </c>
      <c r="O544" t="s">
        <v>700</v>
      </c>
      <c r="P544">
        <v>47</v>
      </c>
      <c r="Q544">
        <v>89340</v>
      </c>
      <c r="R544">
        <v>0</v>
      </c>
      <c r="S544">
        <v>251</v>
      </c>
      <c r="T544">
        <v>4</v>
      </c>
      <c r="U544">
        <v>0</v>
      </c>
      <c r="V544">
        <v>0</v>
      </c>
      <c r="W544">
        <v>0.6</v>
      </c>
      <c r="X544" t="s">
        <v>39</v>
      </c>
      <c r="Y544" t="s">
        <v>40</v>
      </c>
      <c r="Z544" t="s">
        <v>68</v>
      </c>
      <c r="AA544" t="s">
        <v>4202</v>
      </c>
    </row>
    <row r="545" spans="1:27" x14ac:dyDescent="0.25">
      <c r="A545" t="s">
        <v>4203</v>
      </c>
      <c r="B545" t="s">
        <v>40</v>
      </c>
      <c r="C545" t="s">
        <v>4204</v>
      </c>
      <c r="D545" t="s">
        <v>4205</v>
      </c>
      <c r="E545" t="s">
        <v>115</v>
      </c>
      <c r="F545" t="s">
        <v>4206</v>
      </c>
      <c r="G545" t="s">
        <v>33</v>
      </c>
      <c r="H545" t="s">
        <v>34</v>
      </c>
      <c r="J545" t="s">
        <v>4207</v>
      </c>
      <c r="K545" t="s">
        <v>4207</v>
      </c>
      <c r="L545" t="s">
        <v>4208</v>
      </c>
      <c r="M545" t="s">
        <v>699</v>
      </c>
      <c r="O545" t="s">
        <v>700</v>
      </c>
      <c r="P545">
        <v>79</v>
      </c>
      <c r="Q545">
        <v>127388</v>
      </c>
      <c r="R545">
        <v>0</v>
      </c>
      <c r="S545">
        <v>3658</v>
      </c>
      <c r="T545">
        <v>15</v>
      </c>
      <c r="U545">
        <v>0</v>
      </c>
      <c r="V545">
        <v>24</v>
      </c>
      <c r="W545">
        <v>2.2000000000000002</v>
      </c>
      <c r="X545" t="s">
        <v>39</v>
      </c>
      <c r="Y545" t="s">
        <v>40</v>
      </c>
      <c r="Z545" t="s">
        <v>68</v>
      </c>
      <c r="AA545" t="s">
        <v>4209</v>
      </c>
    </row>
    <row r="546" spans="1:27" x14ac:dyDescent="0.25">
      <c r="A546" t="s">
        <v>4210</v>
      </c>
      <c r="B546" t="s">
        <v>40</v>
      </c>
      <c r="C546" t="s">
        <v>4211</v>
      </c>
      <c r="D546" t="s">
        <v>4212</v>
      </c>
      <c r="E546" t="s">
        <v>4052</v>
      </c>
      <c r="F546" t="s">
        <v>4213</v>
      </c>
      <c r="G546" t="s">
        <v>33</v>
      </c>
      <c r="H546" t="s">
        <v>34</v>
      </c>
      <c r="J546" t="s">
        <v>4214</v>
      </c>
      <c r="K546" t="s">
        <v>782</v>
      </c>
      <c r="L546" t="s">
        <v>4215</v>
      </c>
      <c r="M546" t="s">
        <v>4057</v>
      </c>
      <c r="N546" t="s">
        <v>4216</v>
      </c>
      <c r="O546" t="s">
        <v>700</v>
      </c>
      <c r="P546">
        <v>207</v>
      </c>
      <c r="Q546">
        <v>132111</v>
      </c>
      <c r="R546">
        <v>0</v>
      </c>
      <c r="S546">
        <v>2549</v>
      </c>
      <c r="T546">
        <v>189</v>
      </c>
      <c r="U546">
        <v>0</v>
      </c>
      <c r="V546">
        <v>0</v>
      </c>
      <c r="W546">
        <v>2.4</v>
      </c>
      <c r="X546" t="s">
        <v>39</v>
      </c>
      <c r="Y546" t="s">
        <v>40</v>
      </c>
      <c r="Z546" t="s">
        <v>68</v>
      </c>
      <c r="AA546" t="s">
        <v>4217</v>
      </c>
    </row>
    <row r="547" spans="1:27" x14ac:dyDescent="0.25">
      <c r="A547" t="s">
        <v>4218</v>
      </c>
      <c r="B547" t="s">
        <v>40</v>
      </c>
      <c r="C547" t="s">
        <v>4219</v>
      </c>
      <c r="D547" t="s">
        <v>4220</v>
      </c>
      <c r="E547" t="s">
        <v>173</v>
      </c>
      <c r="F547" t="s">
        <v>4221</v>
      </c>
      <c r="G547" t="s">
        <v>33</v>
      </c>
      <c r="H547" t="s">
        <v>34</v>
      </c>
      <c r="J547" t="s">
        <v>4222</v>
      </c>
      <c r="K547" t="s">
        <v>1726</v>
      </c>
      <c r="L547" t="s">
        <v>4223</v>
      </c>
      <c r="M547" t="s">
        <v>699</v>
      </c>
      <c r="O547" t="s">
        <v>700</v>
      </c>
      <c r="P547">
        <v>36</v>
      </c>
      <c r="Q547">
        <v>10699</v>
      </c>
      <c r="R547">
        <v>0</v>
      </c>
      <c r="S547">
        <v>350</v>
      </c>
      <c r="T547">
        <v>4</v>
      </c>
      <c r="U547">
        <v>0</v>
      </c>
      <c r="V547">
        <v>0</v>
      </c>
      <c r="W547">
        <v>0.7</v>
      </c>
      <c r="X547" t="s">
        <v>39</v>
      </c>
      <c r="Y547" t="s">
        <v>40</v>
      </c>
      <c r="Z547" t="s">
        <v>68</v>
      </c>
      <c r="AA547" t="s">
        <v>4224</v>
      </c>
    </row>
    <row r="548" spans="1:27" x14ac:dyDescent="0.25">
      <c r="A548" t="s">
        <v>4225</v>
      </c>
      <c r="B548" t="s">
        <v>28</v>
      </c>
      <c r="C548" t="s">
        <v>4226</v>
      </c>
      <c r="D548" t="s">
        <v>4227</v>
      </c>
      <c r="E548" t="s">
        <v>31</v>
      </c>
      <c r="F548" t="s">
        <v>4228</v>
      </c>
      <c r="G548" t="s">
        <v>86</v>
      </c>
      <c r="H548" t="s">
        <v>34</v>
      </c>
      <c r="I548" t="s">
        <v>212</v>
      </c>
      <c r="J548" t="s">
        <v>4229</v>
      </c>
      <c r="K548" t="s">
        <v>4230</v>
      </c>
      <c r="L548" t="s">
        <v>4231</v>
      </c>
      <c r="M548" t="s">
        <v>38</v>
      </c>
      <c r="O548" t="s">
        <v>552</v>
      </c>
      <c r="P548">
        <v>3181</v>
      </c>
      <c r="Q548">
        <v>375461</v>
      </c>
      <c r="R548">
        <v>0</v>
      </c>
      <c r="S548">
        <v>18008</v>
      </c>
      <c r="T548">
        <v>3247</v>
      </c>
      <c r="U548">
        <v>0</v>
      </c>
      <c r="V548">
        <v>0</v>
      </c>
      <c r="W548">
        <v>7.4</v>
      </c>
      <c r="X548" t="s">
        <v>39</v>
      </c>
      <c r="Y548" t="s">
        <v>40</v>
      </c>
      <c r="AA548" t="s">
        <v>4232</v>
      </c>
    </row>
    <row r="549" spans="1:27" x14ac:dyDescent="0.25">
      <c r="A549" t="s">
        <v>4233</v>
      </c>
      <c r="B549" t="s">
        <v>28</v>
      </c>
      <c r="C549" t="s">
        <v>4234</v>
      </c>
      <c r="D549" t="s">
        <v>4235</v>
      </c>
      <c r="E549" t="s">
        <v>31</v>
      </c>
      <c r="F549" t="s">
        <v>4236</v>
      </c>
      <c r="G549" t="s">
        <v>86</v>
      </c>
      <c r="H549" t="s">
        <v>34</v>
      </c>
      <c r="J549" t="s">
        <v>4237</v>
      </c>
      <c r="K549" t="s">
        <v>4238</v>
      </c>
      <c r="L549" t="s">
        <v>4239</v>
      </c>
      <c r="M549" t="s">
        <v>38</v>
      </c>
      <c r="O549" t="s">
        <v>552</v>
      </c>
      <c r="P549">
        <v>501</v>
      </c>
      <c r="Q549">
        <v>60395</v>
      </c>
      <c r="R549">
        <v>0</v>
      </c>
      <c r="S549">
        <v>54599</v>
      </c>
      <c r="T549">
        <v>1879</v>
      </c>
      <c r="U549">
        <v>0</v>
      </c>
      <c r="V549">
        <v>0</v>
      </c>
      <c r="W549">
        <v>9.9</v>
      </c>
      <c r="X549" t="s">
        <v>39</v>
      </c>
      <c r="Y549" t="s">
        <v>40</v>
      </c>
      <c r="AA549" t="s">
        <v>4240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TCD</vt:lpstr>
      <vt:lpstr>All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Maclean Ebenezer</dc:creator>
  <cp:lastModifiedBy>Maclean Ebenezer</cp:lastModifiedBy>
  <dcterms:created xsi:type="dcterms:W3CDTF">2022-10-10T21:32:47Z</dcterms:created>
  <dcterms:modified xsi:type="dcterms:W3CDTF">2022-10-11T13:04:16Z</dcterms:modified>
</cp:coreProperties>
</file>