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Metadata" sheetId="2" state="visible" r:id="rId3"/>
    <sheet name="Terminology" sheetId="3" state="visible" r:id="rId4"/>
    <sheet name="transform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<sst xmlns="http://schemas.openxmlformats.org/spreadsheetml/2006/main" count="2189" uniqueCount="623">
  <si>
    <t xml:space="preserve">IHCC Data Harmonization</t>
  </si>
  <si>
    <t xml:space="preserve">Please fill the Metadata and Terminology sheets to the best of your ability.</t>
  </si>
  <si>
    <t xml:space="preserve">Email to</t>
  </si>
  <si>
    <t xml:space="preserve">ihcc-browser@googlegroups.com</t>
  </si>
  <si>
    <t xml:space="preserve">Metadata</t>
  </si>
  <si>
    <t xml:space="preserve">Cohort ID</t>
  </si>
  <si>
    <t xml:space="preserve">Required</t>
  </si>
  <si>
    <t xml:space="preserve">The short identifier for the cohort. Must be one word, uppercase, and unique among the IHCC cohorts</t>
  </si>
  <si>
    <t xml:space="preserve">Cohort Name</t>
  </si>
  <si>
    <t xml:space="preserve">The title of the cohort.</t>
  </si>
  <si>
    <t xml:space="preserve">Description</t>
  </si>
  <si>
    <t xml:space="preserve">The description of the cohort, in one or two sentences.</t>
  </si>
  <si>
    <t xml:space="preserve">License</t>
  </si>
  <si>
    <t xml:space="preserve">The link to the license of the cohort data dictionary.</t>
  </si>
  <si>
    <t xml:space="preserve">Rights</t>
  </si>
  <si>
    <t xml:space="preserve">Optional</t>
  </si>
  <si>
    <t xml:space="preserve">An optional text description of the usage rights for the cohort's data dictionary.</t>
  </si>
  <si>
    <t xml:space="preserve">Website</t>
  </si>
  <si>
    <t xml:space="preserve">A link to the cohort website.</t>
  </si>
  <si>
    <t xml:space="preserve">PI/Lead</t>
  </si>
  <si>
    <t xml:space="preserve">The cohort PI/Lead (comma-separated for more than one lead).</t>
  </si>
  <si>
    <t xml:space="preserve">Countries</t>
  </si>
  <si>
    <t xml:space="preserve">Country(ies) in which the cohort participants are located (comma-separated).</t>
  </si>
  <si>
    <t xml:space="preserve">Data Sharing</t>
  </si>
  <si>
    <t xml:space="preserve">TRUE/FALSE value for if the cohort has IRB approval for data sharing.</t>
  </si>
  <si>
    <t xml:space="preserve">Enrollment Data</t>
  </si>
  <si>
    <t xml:space="preserve">Required*</t>
  </si>
  <si>
    <t xml:space="preserve">Enrollment years and numbers for the cohort. Enrollment start year and total enrollment values are required, other values are optional.</t>
  </si>
  <si>
    <t xml:space="preserve">Available Datatypes</t>
  </si>
  <si>
    <t xml:space="preserve">TRUE/FALSE values for the types of data collected by the cohort.</t>
  </si>
  <si>
    <t xml:space="preserve">Terminology</t>
  </si>
  <si>
    <t xml:space="preserve">One row for each data dictionary term.</t>
  </si>
  <si>
    <t xml:space="preserve">Label</t>
  </si>
  <si>
    <t xml:space="preserve">The label of your term.</t>
  </si>
  <si>
    <t xml:space="preserve">Parent Term</t>
  </si>
  <si>
    <t xml:space="preserve">The parent term or category: this is optional, but if filled, the value must be the label of another term in this sheet.</t>
  </si>
  <si>
    <t xml:space="preserve">Definition</t>
  </si>
  <si>
    <t xml:space="preserve">The definition of your term.</t>
  </si>
  <si>
    <t xml:space="preserve">Internal ID</t>
  </si>
  <si>
    <t xml:space="preserve">If your term has an internal id, like a database identifier, you can add it here.</t>
  </si>
  <si>
    <t xml:space="preserve">Comment</t>
  </si>
  <si>
    <t xml:space="preserve">Other comments for the IHCC data harmonization team.</t>
  </si>
  <si>
    <t xml:space="preserve">Identifiers</t>
  </si>
  <si>
    <t xml:space="preserve">EB</t>
  </si>
  <si>
    <t xml:space="preserve">Estonian Biobank</t>
  </si>
  <si>
    <t xml:space="preserve">This is the first version of estonian biobank data dictinary - it includes answerset data from time of recruitment and one separate database which aggregates ICD10 codes from sources. </t>
  </si>
  <si>
    <t xml:space="preserve">https://genomics.ut.ee/en/content/estonian-biobank</t>
  </si>
  <si>
    <t xml:space="preserve">Estonia</t>
  </si>
  <si>
    <t xml:space="preserve">Enrollment</t>
  </si>
  <si>
    <t xml:space="preserve">Enrollment Start Year</t>
  </si>
  <si>
    <t xml:space="preserve">Enrollment End Year</t>
  </si>
  <si>
    <t xml:space="preserve">Total Enrollment</t>
  </si>
  <si>
    <t xml:space="preserve">200,000</t>
  </si>
  <si>
    <t xml:space="preserve">Target Enrollment</t>
  </si>
  <si>
    <t xml:space="preserve">Please select TRUE or FALSE</t>
  </si>
  <si>
    <t xml:space="preserve">Biospecimens</t>
  </si>
  <si>
    <t xml:space="preserve">Environmental Data</t>
  </si>
  <si>
    <t xml:space="preserve">Genomic Data</t>
  </si>
  <si>
    <t xml:space="preserve">Phenotypic/Clinical Data</t>
  </si>
  <si>
    <t xml:space="preserve">Person.skood</t>
  </si>
  <si>
    <t xml:space="preserve">Person</t>
  </si>
  <si>
    <t xml:space="preserve">SKOOD</t>
  </si>
  <si>
    <t xml:space="preserve">Person.gender</t>
  </si>
  <si>
    <t xml:space="preserve">Gender</t>
  </si>
  <si>
    <t xml:space="preserve">Person.birthDate</t>
  </si>
  <si>
    <t xml:space="preserve">Birthdate</t>
  </si>
  <si>
    <t xml:space="preserve">Person.birthYear</t>
  </si>
  <si>
    <t xml:space="preserve">Year of birth</t>
  </si>
  <si>
    <t xml:space="preserve">Person.agreementDate</t>
  </si>
  <si>
    <t xml:space="preserve">Agreement date</t>
  </si>
  <si>
    <t xml:space="preserve">Person.ageToday</t>
  </si>
  <si>
    <t xml:space="preserve">Age at present</t>
  </si>
  <si>
    <t xml:space="preserve">Person.ageAtAgreement</t>
  </si>
  <si>
    <t xml:space="preserve">Age at the agreement date</t>
  </si>
  <si>
    <t xml:space="preserve">Person.ageGroupAtAgreement</t>
  </si>
  <si>
    <t xml:space="preserve">Person.deathDate</t>
  </si>
  <si>
    <t xml:space="preserve">Date of death</t>
  </si>
  <si>
    <t xml:space="preserve">Person.deathYear</t>
  </si>
  <si>
    <t xml:space="preserve">Year of death</t>
  </si>
  <si>
    <t xml:space="preserve">PersonPortrait.lastBmi</t>
  </si>
  <si>
    <t xml:space="preserve">PersonPortrait</t>
  </si>
  <si>
    <t xml:space="preserve">Last BMI value</t>
  </si>
  <si>
    <t xml:space="preserve">Person's last measurements, smoking status and place of residence</t>
  </si>
  <si>
    <t xml:space="preserve">PersonPortrait.lastWeight</t>
  </si>
  <si>
    <t xml:space="preserve">Last weight value</t>
  </si>
  <si>
    <t xml:space="preserve">PersonPortrait.lastHeight</t>
  </si>
  <si>
    <t xml:space="preserve">Last height value</t>
  </si>
  <si>
    <t xml:space="preserve">PersonPortrait.bmiDate</t>
  </si>
  <si>
    <t xml:space="preserve">The date of last weight, height and BMI measurement</t>
  </si>
  <si>
    <t xml:space="preserve">PersonPortrait.bmiSource</t>
  </si>
  <si>
    <t xml:space="preserve">Last bmi value source</t>
  </si>
  <si>
    <t xml:space="preserve">PersonPortrait.lastSmokingStatus</t>
  </si>
  <si>
    <t xml:space="preserve">Last smoking status</t>
  </si>
  <si>
    <t xml:space="preserve">PersonPortrait.smokingDate</t>
  </si>
  <si>
    <t xml:space="preserve">Date of last smoking report</t>
  </si>
  <si>
    <t xml:space="preserve">PersonPortrait.smokingSource</t>
  </si>
  <si>
    <t xml:space="preserve">Last smoking status source</t>
  </si>
  <si>
    <t xml:space="preserve">PersonPortrait.lastAlcoholStatus</t>
  </si>
  <si>
    <t xml:space="preserve">Last status of alcohol consumption</t>
  </si>
  <si>
    <t xml:space="preserve">PersonPortrait.lastAlcoholStyle</t>
  </si>
  <si>
    <t xml:space="preserve">Alcohol consumption habits</t>
  </si>
  <si>
    <t xml:space="preserve">PersonPortrait.alcoholUnitPerDay</t>
  </si>
  <si>
    <t xml:space="preserve">Daily alcohol consumption during the last year (1 unit = 10 g of pure alcohol)</t>
  </si>
  <si>
    <t xml:space="preserve">PersonPortrait.alcoholDate</t>
  </si>
  <si>
    <t xml:space="preserve">Date of last report of alcohol consumption</t>
  </si>
  <si>
    <t xml:space="preserve">PersonPortrait.nationality</t>
  </si>
  <si>
    <t xml:space="preserve">Nationality</t>
  </si>
  <si>
    <t xml:space="preserve">PersonPortrait.lastEducation</t>
  </si>
  <si>
    <t xml:space="preserve">Last education</t>
  </si>
  <si>
    <t xml:space="preserve">PersonPortrait.educationDate</t>
  </si>
  <si>
    <t xml:space="preserve">The date of the last education</t>
  </si>
  <si>
    <t xml:space="preserve">PersonPortrait.educationSource</t>
  </si>
  <si>
    <t xml:space="preserve">Last education source</t>
  </si>
  <si>
    <t xml:space="preserve">PersonPortrait.residencyCountry</t>
  </si>
  <si>
    <t xml:space="preserve">Country of residence</t>
  </si>
  <si>
    <t xml:space="preserve">PersonPortrait.residencyRegion</t>
  </si>
  <si>
    <t xml:space="preserve">County of residence</t>
  </si>
  <si>
    <t xml:space="preserve">PersonPortrait.residencyCity</t>
  </si>
  <si>
    <t xml:space="preserve">City of residence</t>
  </si>
  <si>
    <t xml:space="preserve">PersonPortrait.settlementRegionType</t>
  </si>
  <si>
    <t xml:space="preserve">Settlement region type</t>
  </si>
  <si>
    <t xml:space="preserve">DiagnosisConsolidated.icd10</t>
  </si>
  <si>
    <t xml:space="preserve">DiagnosisConsolidated</t>
  </si>
  <si>
    <t xml:space="preserve">DiagnosisConsolidated.earliestDate</t>
  </si>
  <si>
    <t xml:space="preserve">DiagnosisConsolidated.latestDate</t>
  </si>
  <si>
    <t xml:space="preserve">Sample.vkood</t>
  </si>
  <si>
    <t xml:space="preserve">Sample</t>
  </si>
  <si>
    <t xml:space="preserve">Sample.visitNumber</t>
  </si>
  <si>
    <t xml:space="preserve">InformedConsent.icType</t>
  </si>
  <si>
    <t xml:space="preserve">InformedConsent</t>
  </si>
  <si>
    <t xml:space="preserve">InformedConsent.icDate</t>
  </si>
  <si>
    <t xml:space="preserve">InformedConsent.validTo</t>
  </si>
  <si>
    <t xml:space="preserve">InformedConsent.feedbackType</t>
  </si>
  <si>
    <t xml:space="preserve">InformedConsent.acceptedTime</t>
  </si>
  <si>
    <t xml:space="preserve">Answerset.answersetAgreementDate</t>
  </si>
  <si>
    <t xml:space="preserve">Answerset</t>
  </si>
  <si>
    <t xml:space="preserve">Answerset agreement date</t>
  </si>
  <si>
    <t xml:space="preserve">Answerset.answersetStartedDate</t>
  </si>
  <si>
    <t xml:space="preserve">Answerset.answersetFinishedDate</t>
  </si>
  <si>
    <t xml:space="preserve">Answerset.isFirst</t>
  </si>
  <si>
    <t xml:space="preserve">First answerset</t>
  </si>
  <si>
    <t xml:space="preserve">Answerset.isLast</t>
  </si>
  <si>
    <t xml:space="preserve">Last answerset</t>
  </si>
  <si>
    <t xml:space="preserve">Answerset.visitNumber</t>
  </si>
  <si>
    <t xml:space="preserve">answerset/visit number</t>
  </si>
  <si>
    <t xml:space="preserve">Answerset.ageAtAgreement</t>
  </si>
  <si>
    <t xml:space="preserve">age of answerset agreement date</t>
  </si>
  <si>
    <t xml:space="preserve">Answerset.ageGroupAtAgreement</t>
  </si>
  <si>
    <t xml:space="preserve">Answerset.questionnaireType</t>
  </si>
  <si>
    <t xml:space="preserve">Answerset.questionnaireForm</t>
  </si>
  <si>
    <t xml:space="preserve">Answerset.questionnaireLanguage</t>
  </si>
  <si>
    <t xml:space="preserve">Answerset.questionnaireStatus</t>
  </si>
  <si>
    <t xml:space="preserve">Answerset.agreementSigningTime</t>
  </si>
  <si>
    <t xml:space="preserve">Answerset.participationInResearchOther</t>
  </si>
  <si>
    <t xml:space="preserve">Nationality.nationality</t>
  </si>
  <si>
    <t xml:space="preserve">Nationality.nationalityOther</t>
  </si>
  <si>
    <t xml:space="preserve">Nationality.motherTongue</t>
  </si>
  <si>
    <t xml:space="preserve">Mother tongue</t>
  </si>
  <si>
    <t xml:space="preserve">Nationality.motherTongueOther</t>
  </si>
  <si>
    <t xml:space="preserve">Education.isStudying</t>
  </si>
  <si>
    <t xml:space="preserve">Education</t>
  </si>
  <si>
    <t xml:space="preserve">Education.highestEducationLevel</t>
  </si>
  <si>
    <t xml:space="preserve">Higest level of education</t>
  </si>
  <si>
    <t xml:space="preserve">Education.generalEducation</t>
  </si>
  <si>
    <t xml:space="preserve">Work.hasWorked3Months</t>
  </si>
  <si>
    <t xml:space="preserve">Work</t>
  </si>
  <si>
    <t xml:space="preserve">Work.isWorking</t>
  </si>
  <si>
    <t xml:space="preserve">Work.currentOccupation</t>
  </si>
  <si>
    <t xml:space="preserve">Work.currentOccupationType</t>
  </si>
  <si>
    <t xml:space="preserve">Work.hoursPerWeek</t>
  </si>
  <si>
    <t xml:space="preserve">Work.currentOccupationStartingYear</t>
  </si>
  <si>
    <t xml:space="preserve">Work.physActivityCurrentOccupation</t>
  </si>
  <si>
    <t xml:space="preserve">Work.isMainOccupation</t>
  </si>
  <si>
    <t xml:space="preserve">Work.mainOccupation</t>
  </si>
  <si>
    <t xml:space="preserve">Work.mainOccupationType</t>
  </si>
  <si>
    <t xml:space="preserve">Work.mainOccupationStartingYear</t>
  </si>
  <si>
    <t xml:space="preserve">Work.mainOccupationEndingYear</t>
  </si>
  <si>
    <t xml:space="preserve">Work.yearsInMainOccupation</t>
  </si>
  <si>
    <t xml:space="preserve">Work.physicalActivityMainOccupation</t>
  </si>
  <si>
    <t xml:space="preserve">Work.hoursPerWeekMainOccupation</t>
  </si>
  <si>
    <t xml:space="preserve">Work.reasonForNotWorking</t>
  </si>
  <si>
    <t xml:space="preserve">SeveralReasonsForNotWorking.unemployed</t>
  </si>
  <si>
    <t xml:space="preserve">PhysicalActivities.doesPhysicalExercise</t>
  </si>
  <si>
    <t xml:space="preserve">PhysicalActivities</t>
  </si>
  <si>
    <t xml:space="preserve">PhysicalActivities.hasDoneProfessionalSport</t>
  </si>
  <si>
    <t xml:space="preserve">PhysicalActivities.hasDoneProfessionalSportV1</t>
  </si>
  <si>
    <t xml:space="preserve">PhysicalActivities.hoursPerWeekPhysicalExercises</t>
  </si>
  <si>
    <t xml:space="preserve">PhysicalActivities.hoursPerDayPhyscalActivities</t>
  </si>
  <si>
    <t xml:space="preserve">PhysicalExercise.code</t>
  </si>
  <si>
    <t xml:space="preserve">PhysicalExercise.practicesNow</t>
  </si>
  <si>
    <t xml:space="preserve">PhysicalExercise.lastTrainingTime</t>
  </si>
  <si>
    <t xml:space="preserve">PhysicalExercise.timesPerWeek</t>
  </si>
  <si>
    <t xml:space="preserve">PhysicalExercise.lengthOfPractice</t>
  </si>
  <si>
    <t xml:space="preserve">PhysicalExercise.lengthOfPracticeMinutes</t>
  </si>
  <si>
    <t xml:space="preserve">PhysicalExercise.yearsOfPractice</t>
  </si>
  <si>
    <t xml:space="preserve">ProfessionalSportPast.code</t>
  </si>
  <si>
    <t xml:space="preserve">ProfessionalSportPast.yearsOfPractice</t>
  </si>
  <si>
    <t xml:space="preserve">ProfessionalSport.code</t>
  </si>
  <si>
    <t xml:space="preserve">ProfessionalSport.timesPerWeek</t>
  </si>
  <si>
    <t xml:space="preserve">ProfessionalSport.lengthOfPractice</t>
  </si>
  <si>
    <t xml:space="preserve">ProfessionalSport.lengthOfPracticeMinutes</t>
  </si>
  <si>
    <t xml:space="preserve">ProfessionalSport.yearsOfPractice</t>
  </si>
  <si>
    <t xml:space="preserve">ProfessionalSport.lastTrainingTime</t>
  </si>
  <si>
    <t xml:space="preserve">SpareTimeActivities.speedwalkingPerWeek</t>
  </si>
  <si>
    <t xml:space="preserve">Speed walking</t>
  </si>
  <si>
    <t xml:space="preserve">SpareTimeActivities.moderateWalkingPerWeek</t>
  </si>
  <si>
    <t xml:space="preserve">Moderate speed walking</t>
  </si>
  <si>
    <t xml:space="preserve">SpareTimeActivities.slowWalkingPerWeek</t>
  </si>
  <si>
    <t xml:space="preserve">Slow walking</t>
  </si>
  <si>
    <t xml:space="preserve">SpareTimeActivities.makingFoodPerWeek</t>
  </si>
  <si>
    <t xml:space="preserve">Making food</t>
  </si>
  <si>
    <t xml:space="preserve">SpareTimeActivities.shoppingPerWeek</t>
  </si>
  <si>
    <t xml:space="preserve">Shopping</t>
  </si>
  <si>
    <t xml:space="preserve">SpareTimeActivities.cleaningPerWeek</t>
  </si>
  <si>
    <t xml:space="preserve">Cleaning</t>
  </si>
  <si>
    <t xml:space="preserve">SpareTimeActivities.laundryPerWeek</t>
  </si>
  <si>
    <t xml:space="preserve">Doing laundry and ironing</t>
  </si>
  <si>
    <t xml:space="preserve">SpareTimeActivities.childcarePerWeek</t>
  </si>
  <si>
    <t xml:space="preserve">Taking care of kids</t>
  </si>
  <si>
    <t xml:space="preserve">SpareTimeActivities.elderlyCarePerWeek</t>
  </si>
  <si>
    <t xml:space="preserve">Taking care of the elderly or the disabled persons</t>
  </si>
  <si>
    <t xml:space="preserve">SpareTimeActivities.gardeningPerWeek</t>
  </si>
  <si>
    <t xml:space="preserve">Gardening or cleaning snow</t>
  </si>
  <si>
    <t xml:space="preserve">SpareTimeActivities.householdRepairPerWeek</t>
  </si>
  <si>
    <t xml:space="preserve">Household repairworks</t>
  </si>
  <si>
    <t xml:space="preserve">SpareTimeActivities.physicalExercisePerWeek</t>
  </si>
  <si>
    <t xml:space="preserve">Physical exercise</t>
  </si>
  <si>
    <t xml:space="preserve">SpareTimeActivities.watchingTvPerWeek</t>
  </si>
  <si>
    <t xml:space="preserve">Watching TV and movies</t>
  </si>
  <si>
    <t xml:space="preserve">SpareTimeActivities.readingPerWeek</t>
  </si>
  <si>
    <t xml:space="preserve">Reading</t>
  </si>
  <si>
    <t xml:space="preserve">SpareTimeActivities.totalHours</t>
  </si>
  <si>
    <t xml:space="preserve">EatingHabits.coffeePerDay</t>
  </si>
  <si>
    <t xml:space="preserve">EatingHabits</t>
  </si>
  <si>
    <t xml:space="preserve">EatingHabits.teaPerDay</t>
  </si>
  <si>
    <t xml:space="preserve">EatingHabits.breadPerDay</t>
  </si>
  <si>
    <t xml:space="preserve">EatingHabits.whiteBreadPerDay</t>
  </si>
  <si>
    <t xml:space="preserve">EatingHabits.eatingHabit</t>
  </si>
  <si>
    <t xml:space="preserve">EatingHabits.addsSalt</t>
  </si>
  <si>
    <t xml:space="preserve">EatingHabits.eatingPreferences1</t>
  </si>
  <si>
    <t xml:space="preserve">EatingHabits.eatingPreferences2</t>
  </si>
  <si>
    <t xml:space="preserve">EatingHabits.eatingPreferences3</t>
  </si>
  <si>
    <t xml:space="preserve">EatingHabits.eatingPreferences4</t>
  </si>
  <si>
    <t xml:space="preserve">EatingHabits.eatingPreferences5</t>
  </si>
  <si>
    <t xml:space="preserve">EatingHabits.eatingPreferences6</t>
  </si>
  <si>
    <t xml:space="preserve">EatingHabits.eatingPreferences7</t>
  </si>
  <si>
    <t xml:space="preserve">EatingHabits.eatingPreferences8</t>
  </si>
  <si>
    <t xml:space="preserve">EatingHabits.eatingPreferences9</t>
  </si>
  <si>
    <t xml:space="preserve">EatingHabits.eatingPreferences10</t>
  </si>
  <si>
    <t xml:space="preserve">EatingHabitsLastWeek.foods</t>
  </si>
  <si>
    <t xml:space="preserve">EatingHabitsLastWeek.numberOfTimes</t>
  </si>
  <si>
    <t xml:space="preserve">EatingHabitsLastWeek.numberOfTimesPrecise</t>
  </si>
  <si>
    <t xml:space="preserve">Smoking.hasSmoked</t>
  </si>
  <si>
    <t xml:space="preserve">Smoking</t>
  </si>
  <si>
    <t xml:space="preserve">Smoking.hasSmokedRegularly</t>
  </si>
  <si>
    <t xml:space="preserve">Smoking.smokingRegularlyAge</t>
  </si>
  <si>
    <t xml:space="preserve">Smoking.yearsSmokedRegularly</t>
  </si>
  <si>
    <t xml:space="preserve">Smoking.hasSmokedLast12Months</t>
  </si>
  <si>
    <t xml:space="preserve">Smoking.yearsSmokedLikeLast12Months</t>
  </si>
  <si>
    <t xml:space="preserve">Smoking.smokingLastYearCharacteristic</t>
  </si>
  <si>
    <t xml:space="preserve">Smoking.smokingLastYearCharacteristicV1</t>
  </si>
  <si>
    <t xml:space="preserve">Smoking.yearLastSmoked</t>
  </si>
  <si>
    <t xml:space="preserve">Smoking.monthLastSmoked</t>
  </si>
  <si>
    <t xml:space="preserve">Smoking.yearCurrentAmount</t>
  </si>
  <si>
    <t xml:space="preserve">Smoking.monthCurrentAmount</t>
  </si>
  <si>
    <t xml:space="preserve">Smoking.yearsSmokedLikeUsually</t>
  </si>
  <si>
    <t xml:space="preserve">Smoking.majorSmokingPeriodStartingYear</t>
  </si>
  <si>
    <t xml:space="preserve">Smoking.majorSmokingPeriodStartingMonth</t>
  </si>
  <si>
    <t xml:space="preserve">Smoking.hasUsedChewingTobacco</t>
  </si>
  <si>
    <t xml:space="preserve">Smoking.hoursPerDayInSmokyRoom</t>
  </si>
  <si>
    <t xml:space="preserve">Smoking.smokeUnitLast12Months</t>
  </si>
  <si>
    <t xml:space="preserve">Smoking.smokeUnitUsually</t>
  </si>
  <si>
    <t xml:space="preserve">Smoking.smokeUnitLastMonth</t>
  </si>
  <si>
    <t xml:space="preserve">Smoking.smokeUnitYearBeforeQuitting</t>
  </si>
  <si>
    <t xml:space="preserve">Smoking.smokeUnitbeforeCurrentAmount</t>
  </si>
  <si>
    <t xml:space="preserve">Smoking.smokeUnitPackYears</t>
  </si>
  <si>
    <t xml:space="preserve">Smoking.smokingStatus</t>
  </si>
  <si>
    <t xml:space="preserve">Smoking.yearsSmokedTotal</t>
  </si>
  <si>
    <t xml:space="preserve">TobaccoLast12Months.smokeProd</t>
  </si>
  <si>
    <t xml:space="preserve">tobacco product</t>
  </si>
  <si>
    <t xml:space="preserve">TobaccoLast12Months.perDay</t>
  </si>
  <si>
    <t xml:space="preserve">Times a day</t>
  </si>
  <si>
    <t xml:space="preserve">TobaccoLast12Months.perWeek</t>
  </si>
  <si>
    <t xml:space="preserve">Times a week</t>
  </si>
  <si>
    <t xml:space="preserve">TobaccoLast12Months.perMonth</t>
  </si>
  <si>
    <t xml:space="preserve">Times a month</t>
  </si>
  <si>
    <t xml:space="preserve">TobaccoUsually.smokeProd</t>
  </si>
  <si>
    <t xml:space="preserve">TobaccoUsually.perDay</t>
  </si>
  <si>
    <t xml:space="preserve">TobaccoUsually.perWeek</t>
  </si>
  <si>
    <t xml:space="preserve">TobaccoUsually.perMonth</t>
  </si>
  <si>
    <t xml:space="preserve">TobaccoLastMonth.smokeProd</t>
  </si>
  <si>
    <t xml:space="preserve">TobaccoLastMonth.perDay</t>
  </si>
  <si>
    <t xml:space="preserve">TobaccoLastMonth.perWeek</t>
  </si>
  <si>
    <t xml:space="preserve">TobaccoLastMonth.perMonth</t>
  </si>
  <si>
    <t xml:space="preserve">TobaccoYearBeforeQuitting.smokeProd</t>
  </si>
  <si>
    <t xml:space="preserve">TobaccoYearBeforeQuitting.perDay</t>
  </si>
  <si>
    <t xml:space="preserve">TobaccoYearBeforeQuitting.perWeek</t>
  </si>
  <si>
    <t xml:space="preserve">TobaccoYearBeforeQuitting.perMonth</t>
  </si>
  <si>
    <t xml:space="preserve">TobaccoBeforeCurrentAmount.smokeProd</t>
  </si>
  <si>
    <t xml:space="preserve">TobaccoBeforeCurrentAmount.perDay</t>
  </si>
  <si>
    <t xml:space="preserve">TobaccoBeforeCurrentAmount.perWeek</t>
  </si>
  <si>
    <t xml:space="preserve">TobaccoBeforeCurrentAmount.perMonth</t>
  </si>
  <si>
    <t xml:space="preserve">Alcohol.alcoholConsumptionStatus</t>
  </si>
  <si>
    <t xml:space="preserve">Alcohol</t>
  </si>
  <si>
    <t xml:space="preserve">Alcohol.alcoholConsumptionStyle</t>
  </si>
  <si>
    <t xml:space="preserve">Alcohol.hasUsedAlcohol</t>
  </si>
  <si>
    <t xml:space="preserve">Alcohol.ageOfFirstConsumption</t>
  </si>
  <si>
    <t xml:space="preserve">Alcohol.frequencyOfConsumption</t>
  </si>
  <si>
    <t xml:space="preserve">Alcohol.alcoholConsumptionLastYear</t>
  </si>
  <si>
    <t xml:space="preserve">Alcohol.alcoholUnitPerDayLastYear</t>
  </si>
  <si>
    <t xml:space="preserve">Alcohol.yearsUsedAlcoholLikeLastYear</t>
  </si>
  <si>
    <t xml:space="preserve">Alcohol.alcoholUseLastYearCharacteristic</t>
  </si>
  <si>
    <t xml:space="preserve">Alcohol.alcoholUnitPerDayUsually</t>
  </si>
  <si>
    <t xml:space="preserve">Alcohol.yearsUsedAlcoholLikeUsually</t>
  </si>
  <si>
    <t xml:space="preserve">Alcohol.yearsAlcoholUsedTotal</t>
  </si>
  <si>
    <t xml:space="preserve">Alcohol.otherDrugs</t>
  </si>
  <si>
    <t xml:space="preserve">AlcoholUseFrequencyLastYear.drinks</t>
  </si>
  <si>
    <t xml:space="preserve">alcohol product</t>
  </si>
  <si>
    <t xml:space="preserve">AlcoholUseFrequencyLastYear.perDay</t>
  </si>
  <si>
    <t xml:space="preserve">AlcoholUseFrequencyLastYear.perWeek</t>
  </si>
  <si>
    <t xml:space="preserve">AlcoholUseFrequencyLastYear.perMonth</t>
  </si>
  <si>
    <t xml:space="preserve">AlcoholUseFrequencyLastYear.perYear</t>
  </si>
  <si>
    <t xml:space="preserve">Times a year</t>
  </si>
  <si>
    <t xml:space="preserve">AlcoholUseFrequencyUsually.drinks</t>
  </si>
  <si>
    <t xml:space="preserve">AlcoholUseFrequencyUsually.perDay</t>
  </si>
  <si>
    <t xml:space="preserve">AlcoholUseFrequencyUsually.perWeek</t>
  </si>
  <si>
    <t xml:space="preserve">AlcoholUseFrequencyUsually.perMonth</t>
  </si>
  <si>
    <t xml:space="preserve">AlcoholUseFrequencyUsually.perYear</t>
  </si>
  <si>
    <t xml:space="preserve">AlcoholUseFrequencyLastMonth.drinks</t>
  </si>
  <si>
    <t xml:space="preserve">AlcoholUseFrequencyLastMonth.perDay</t>
  </si>
  <si>
    <t xml:space="preserve">AlcoholUseFrequencyLastMonth.perWeek</t>
  </si>
  <si>
    <t xml:space="preserve">AlcoholUseFrequencyLastMonth.perMonth</t>
  </si>
  <si>
    <t xml:space="preserve">AlcoholUseFrequencyLastMonth.perYear</t>
  </si>
  <si>
    <t xml:space="preserve">OtherDrugs.hasUsedOtherDrugs</t>
  </si>
  <si>
    <t xml:space="preserve">OtherDrugs</t>
  </si>
  <si>
    <t xml:space="preserve">OtherDrugs.usingOtherDrugs</t>
  </si>
  <si>
    <t xml:space="preserve">OtherDrugs.otherDrugs</t>
  </si>
  <si>
    <t xml:space="preserve">Narcotics.psychoactiveDrugs</t>
  </si>
  <si>
    <t xml:space="preserve">Narcotics.usedRegularity</t>
  </si>
  <si>
    <t xml:space="preserve">Sleep.workInShiftsLast3Months</t>
  </si>
  <si>
    <t xml:space="preserve">Sleep</t>
  </si>
  <si>
    <t xml:space="preserve">SleepWorkdays.bedTime</t>
  </si>
  <si>
    <t xml:space="preserve">SleepWorkdays.preparingForSleepTime</t>
  </si>
  <si>
    <t xml:space="preserve">SleepWorkdays.minutesToFallAsleep</t>
  </si>
  <si>
    <t xml:space="preserve">SleepWorkdays.wakeupTime</t>
  </si>
  <si>
    <t xml:space="preserve">SleepWorkdays.wakeupAlarm</t>
  </si>
  <si>
    <t xml:space="preserve">SleepWorkdays.minutesToGetUp</t>
  </si>
  <si>
    <t xml:space="preserve">SleepWorkdays.timeSpentInDaylight</t>
  </si>
  <si>
    <t xml:space="preserve">SleepDaysOff.bedTime</t>
  </si>
  <si>
    <t xml:space="preserve">SleepDaysOff.preparingForSleepTime</t>
  </si>
  <si>
    <t xml:space="preserve">SleepDaysOff.minutesToFallAsleep</t>
  </si>
  <si>
    <t xml:space="preserve">SleepDaysOff.wakeupTime</t>
  </si>
  <si>
    <t xml:space="preserve">SleepDaysOff.wakeupAlarm</t>
  </si>
  <si>
    <t xml:space="preserve">SleepDaysOff.minutesToGetUp</t>
  </si>
  <si>
    <t xml:space="preserve">SleepDaysOff.timeSpentInDaylight</t>
  </si>
  <si>
    <t xml:space="preserve">FemaleHealth.menstruationsStarted</t>
  </si>
  <si>
    <t xml:space="preserve">FemaleHealth</t>
  </si>
  <si>
    <t xml:space="preserve">FemaleHealth.menstruationStartingAge</t>
  </si>
  <si>
    <t xml:space="preserve">FemaleHealth.menstruationStartingAgeV1</t>
  </si>
  <si>
    <t xml:space="preserve">FemaleHealth.lengthOfMenstrualCycle</t>
  </si>
  <si>
    <t xml:space="preserve">FemaleHealth.lengthOfMenstrualCycleAge25to35</t>
  </si>
  <si>
    <t xml:space="preserve">FemaleHealth.howLongUntilMensCycleRegularity</t>
  </si>
  <si>
    <t xml:space="preserve">FemaleHealth.hasMenstruationsNow</t>
  </si>
  <si>
    <t xml:space="preserve">FemaleHealth.lastMenstruationDate</t>
  </si>
  <si>
    <t xml:space="preserve">FemaleHealth.avgCycleLength</t>
  </si>
  <si>
    <t xml:space="preserve">FemaleHealth.ageMenstruationsStopped</t>
  </si>
  <si>
    <t xml:space="preserve">FemaleHealth.menstruationsStopReason</t>
  </si>
  <si>
    <t xml:space="preserve">For what reason did your menstrual cycle end?</t>
  </si>
  <si>
    <t xml:space="preserve">FemaleHealth.menstruationsStopReasonOther</t>
  </si>
  <si>
    <t xml:space="preserve">FemaleHealth.vaginalDischargesLastYear</t>
  </si>
  <si>
    <t xml:space="preserve">FemaleHealth.vaginalDischargesCountLastYear</t>
  </si>
  <si>
    <t xml:space="preserve">FemaleHealth.numOfMenstrualCyclesLastYear</t>
  </si>
  <si>
    <t xml:space="preserve">FemaleHealth.hasBeenPregnant</t>
  </si>
  <si>
    <t xml:space="preserve">FemaleHealth.numOfPregnancies</t>
  </si>
  <si>
    <t xml:space="preserve">FemaleHealth.numOfLiveBirths</t>
  </si>
  <si>
    <t xml:space="preserve">FemaleHealth.numOfMiscarriages</t>
  </si>
  <si>
    <t xml:space="preserve">FemaleHealth.numOfAbortions</t>
  </si>
  <si>
    <t xml:space="preserve">FemaleHealth.numOfOuteruterinePregnancies</t>
  </si>
  <si>
    <t xml:space="preserve">FemaleHealth.numOfStillbirths</t>
  </si>
  <si>
    <t xml:space="preserve">FemaleHealth.ageAtFirstPregnancy</t>
  </si>
  <si>
    <t xml:space="preserve">FemaleHealth.ageAtLastPregnancy</t>
  </si>
  <si>
    <t xml:space="preserve">FemaleHealth.hasHadInVitroFertilisation</t>
  </si>
  <si>
    <t xml:space="preserve">FemaleHealth.numOfInVitroFertilisations</t>
  </si>
  <si>
    <t xml:space="preserve">FemaleHealth.numOfLiveBirthsFromIvf</t>
  </si>
  <si>
    <t xml:space="preserve">FemaleHealth.hasUsedHormonalContraceptives</t>
  </si>
  <si>
    <t xml:space="preserve">FemaleHealth.hormonalContraceptiveStartingAge</t>
  </si>
  <si>
    <t xml:space="preserve">FemaleHealth.hormonalContraceptivesPauses</t>
  </si>
  <si>
    <t xml:space="preserve">FemaleHealth.isUsingHormonalContraceptives</t>
  </si>
  <si>
    <t xml:space="preserve">FemaleHealth.hormonalContraceptiveStoppingAge</t>
  </si>
  <si>
    <t xml:space="preserve">FemaleHealth.hasUsedHormonalMedDueToMenopause</t>
  </si>
  <si>
    <t xml:space="preserve">FemaleHealth.hormonalMedMenopauseStartAge</t>
  </si>
  <si>
    <t xml:space="preserve">FemaleHealth.hormonalMedMenopausePauses</t>
  </si>
  <si>
    <t xml:space="preserve">FemaleHealth.isUsingHormonalMedDueToMenopause</t>
  </si>
  <si>
    <t xml:space="preserve">FemaleHealth.hormonalMedMenopauseStopAge</t>
  </si>
  <si>
    <t xml:space="preserve">FemaleHealth.totalNumOfPregnancies</t>
  </si>
  <si>
    <t xml:space="preserve">HormonalContraceptiveUsed.code</t>
  </si>
  <si>
    <t xml:space="preserve">HormonalContraceptiveUsedV1.code</t>
  </si>
  <si>
    <t xml:space="preserve">HormonalMedicationMenopause.code</t>
  </si>
  <si>
    <t xml:space="preserve">HormonalMedicationMenopauseV1.code</t>
  </si>
  <si>
    <t xml:space="preserve">MotherHealth.menopauseStatus</t>
  </si>
  <si>
    <t xml:space="preserve">MotherHealth</t>
  </si>
  <si>
    <t xml:space="preserve">MotherHealth.ageAtMenopauseStarted</t>
  </si>
  <si>
    <t xml:space="preserve">Health.movement</t>
  </si>
  <si>
    <t xml:space="preserve">Health</t>
  </si>
  <si>
    <t xml:space="preserve">Health.selfcare</t>
  </si>
  <si>
    <t xml:space="preserve">Health.commonActivities</t>
  </si>
  <si>
    <t xml:space="preserve">Health.painDiscomfort</t>
  </si>
  <si>
    <t xml:space="preserve">Health.anxietyDepression</t>
  </si>
  <si>
    <t xml:space="preserve">ObjectiveInformation.height</t>
  </si>
  <si>
    <t xml:space="preserve">ObjectiveInformation</t>
  </si>
  <si>
    <t xml:space="preserve">ObjectiveInformation.weight</t>
  </si>
  <si>
    <t xml:space="preserve">ObjectiveInformation.bmi</t>
  </si>
  <si>
    <t xml:space="preserve">ObjectiveInformation.waist</t>
  </si>
  <si>
    <t xml:space="preserve">ObjectiveInformation.hip</t>
  </si>
  <si>
    <t xml:space="preserve">ObjectiveInformation.whr</t>
  </si>
  <si>
    <t xml:space="preserve">ObjectiveInformation.naturalHairColor</t>
  </si>
  <si>
    <t xml:space="preserve">ObjectiveInformation.naturalHairColorOther</t>
  </si>
  <si>
    <t xml:space="preserve">ObjectiveInformation.eyeColor</t>
  </si>
  <si>
    <t xml:space="preserve">ObjectiveInformation.eyeColorOther</t>
  </si>
  <si>
    <t xml:space="preserve">ObjectiveInformation.dominatingHand</t>
  </si>
  <si>
    <t xml:space="preserve">ObjectiveInformation.bloodPressureSystolic</t>
  </si>
  <si>
    <t xml:space="preserve">ObjectiveInformation.bloodPressureDiastolic</t>
  </si>
  <si>
    <t xml:space="preserve">ObjectiveInformation.bloodPressureSystolic2</t>
  </si>
  <si>
    <t xml:space="preserve">ObjectiveInformation.bloodPressureDiastolic2</t>
  </si>
  <si>
    <t xml:space="preserve">ObjectiveInformation.bloodPressureSystolic3</t>
  </si>
  <si>
    <t xml:space="preserve">ObjectiveInformation.bloodPressureDiastolic3</t>
  </si>
  <si>
    <t xml:space="preserve">ObjectiveInformation.bloodPressureMeasuring</t>
  </si>
  <si>
    <t xml:space="preserve">ObjectiveInformation.pulse</t>
  </si>
  <si>
    <t xml:space="preserve">ObjectiveInformation.isPulseRegular</t>
  </si>
  <si>
    <t xml:space="preserve">ObjectiveInformation.pulse1</t>
  </si>
  <si>
    <t xml:space="preserve">ObjectiveInformation.pulseRadial1</t>
  </si>
  <si>
    <t xml:space="preserve">ObjectiveInformation.pulse2</t>
  </si>
  <si>
    <t xml:space="preserve">ObjectiveInformation.pulseRadial2</t>
  </si>
  <si>
    <t xml:space="preserve">ObjectiveInformation.pulse3</t>
  </si>
  <si>
    <t xml:space="preserve">ObjectiveInformation.pulseRadial3</t>
  </si>
  <si>
    <t xml:space="preserve">ObjectiveInformation.deviceNumber</t>
  </si>
  <si>
    <t xml:space="preserve">ObjectiveInformation.bloodPressureTime</t>
  </si>
  <si>
    <t xml:space="preserve">ObjectiveInformation.armCircumference</t>
  </si>
  <si>
    <t xml:space="preserve">ObjectiveInformation.cuffSize</t>
  </si>
  <si>
    <t xml:space="preserve">ObjectiveInformation.roomTemperature</t>
  </si>
  <si>
    <t xml:space="preserve">ObjectiveInformation.hadDrinkIn4Hours</t>
  </si>
  <si>
    <t xml:space="preserve">ObjectiveInformation.lastMeal</t>
  </si>
  <si>
    <t xml:space="preserve">ObjectiveInformation.lastMealTime</t>
  </si>
  <si>
    <t xml:space="preserve">ObjectiveInformation.heightMeasurement</t>
  </si>
  <si>
    <t xml:space="preserve">ObjectiveInformation.weightMeasurement</t>
  </si>
  <si>
    <t xml:space="preserve">ObjectiveInformation.waistHipMeasurement</t>
  </si>
  <si>
    <t xml:space="preserve">ObjectiveInformation.ekgPerformed</t>
  </si>
  <si>
    <t xml:space="preserve">ObjectiveInformation.ekgFindingsNormal</t>
  </si>
  <si>
    <t xml:space="preserve">ObjectiveInformation.ekgPerformedCurrentVisit</t>
  </si>
  <si>
    <t xml:space="preserve">ObjectiveInformation.automaticResultNormal</t>
  </si>
  <si>
    <t xml:space="preserve">ObjectiveInformation.handGripStrengthMeasured</t>
  </si>
  <si>
    <t xml:space="preserve">ObjectiveInformation.leftHandGrip1</t>
  </si>
  <si>
    <t xml:space="preserve">ObjectiveInformation.rightHandGrip1</t>
  </si>
  <si>
    <t xml:space="preserve">ObjectiveInformation.leftHandGrip2</t>
  </si>
  <si>
    <t xml:space="preserve">ObjectiveInformation.leftHandGrip3</t>
  </si>
  <si>
    <t xml:space="preserve">ObjectiveInformation.rightHandGrip2</t>
  </si>
  <si>
    <t xml:space="preserve">ObjectiveInformation.rightHandGrip3</t>
  </si>
  <si>
    <t xml:space="preserve">ObjectiveInformation.spirometryDone</t>
  </si>
  <si>
    <t xml:space="preserve">ObjectiveInformation.usedMedicationsTroubleBreathing</t>
  </si>
  <si>
    <t xml:space="preserve">ObjectiveInformation.asthmaHindranceLastMonth</t>
  </si>
  <si>
    <t xml:space="preserve">ObjectiveInformation.asthmaTroubleBreathingLastMonth</t>
  </si>
  <si>
    <t xml:space="preserve">ObjectiveInformation.asthmaNightLastMonth</t>
  </si>
  <si>
    <t xml:space="preserve">ObjectiveInformation.asthmaMedicationLastMonth</t>
  </si>
  <si>
    <t xml:space="preserve">ObjectiveInformation.asthmaUnderControlLastMonth</t>
  </si>
  <si>
    <t xml:space="preserve">ObjectiveInformation.asthmaControlQuestionsAnswered</t>
  </si>
  <si>
    <t xml:space="preserve">MedicationsForTroubledBreathing.code</t>
  </si>
  <si>
    <t xml:space="preserve">MedicationsForTroubledBreathing</t>
  </si>
  <si>
    <t xml:space="preserve">MedicationsForTroubledBreathing.medicineLastTaken</t>
  </si>
  <si>
    <t xml:space="preserve">Diseases.hasHadNoDiseases</t>
  </si>
  <si>
    <t xml:space="preserve">DiseasesDiagnosed</t>
  </si>
  <si>
    <t xml:space="preserve">DiseasesDiagnosed.code</t>
  </si>
  <si>
    <t xml:space="preserve">DiseasesDiagnosed.hasThisDiseaseNow</t>
  </si>
  <si>
    <t xml:space="preserve">DiseasesDiagnosed.dateOfDiagnose</t>
  </si>
  <si>
    <t xml:space="preserve">DiseasesDiagnosed.reliabilityOfDiagnose</t>
  </si>
  <si>
    <t xml:space="preserve">MedicationsUsedForDisease.code</t>
  </si>
  <si>
    <t xml:space="preserve">MedicationsUsedForDisease</t>
  </si>
  <si>
    <t xml:space="preserve">MedicationsUsedForDisease.drugPackageAndAtcCode</t>
  </si>
  <si>
    <t xml:space="preserve">MedicationPackagesUsedForDisease.code</t>
  </si>
  <si>
    <t xml:space="preserve">ConcurrentDiagnoses.code</t>
  </si>
  <si>
    <t xml:space="preserve">Tumors.dateOfDiagnose</t>
  </si>
  <si>
    <t xml:space="preserve">Tumors.hasBeenCured</t>
  </si>
  <si>
    <t xml:space="preserve">Tumors.surgicalCure</t>
  </si>
  <si>
    <t xml:space="preserve">Tumors.radiotherapyCure</t>
  </si>
  <si>
    <t xml:space="preserve">Tumors.medicamentalCure</t>
  </si>
  <si>
    <t xml:space="preserve">Tumors.hormoneTreatmentCure</t>
  </si>
  <si>
    <t xml:space="preserve">Tumors.chemotherapyCure</t>
  </si>
  <si>
    <t xml:space="preserve">Tumors.otherCure</t>
  </si>
  <si>
    <t xml:space="preserve">RespiratoryDiseases.diagnosingDoctor</t>
  </si>
  <si>
    <t xml:space="preserve">RespiratoryDiseases.spirographyPerformed</t>
  </si>
  <si>
    <t xml:space="preserve">RespiratoryDiseases.spirographyFvc</t>
  </si>
  <si>
    <t xml:space="preserve">RespiratoryDiseases.spirographyFev1</t>
  </si>
  <si>
    <t xml:space="preserve">RespiratoryDiseases.spirographyFev1Fvc</t>
  </si>
  <si>
    <t xml:space="preserve">RespiratoryDiseases.spirographyDate</t>
  </si>
  <si>
    <t xml:space="preserve">RespiratoryDiseases.regularlyVisitsDoctor</t>
  </si>
  <si>
    <t xml:space="preserve">RespiratoryDiseases.lastNameOfDoctor</t>
  </si>
  <si>
    <t xml:space="preserve">RespiratoryDiseasesMedications.code</t>
  </si>
  <si>
    <t xml:space="preserve">Ostheoporosis.boneUsDensitrometryPerformed</t>
  </si>
  <si>
    <t xml:space="preserve">Ostheoporosis.boneUsDensitrometryTSector</t>
  </si>
  <si>
    <t xml:space="preserve">Ostheoporosis.boneDxaDensitrometryPerformed</t>
  </si>
  <si>
    <t xml:space="preserve">Ostheoporosis.boneDxaDensitrometryTScore</t>
  </si>
  <si>
    <t xml:space="preserve">Diabetes.dateDiabetesDiagnosed</t>
  </si>
  <si>
    <t xml:space="preserve">Diabetes.glycohemoglobinRate</t>
  </si>
  <si>
    <t xml:space="preserve">Diabetes.glycohemoglobinDate</t>
  </si>
  <si>
    <t xml:space="preserve">Diabetes.insulinOverallAmount</t>
  </si>
  <si>
    <t xml:space="preserve">Diabetes.numOfInjectionsPerDay</t>
  </si>
  <si>
    <t xml:space="preserve">Diabetes.relativesHadType2Diabetes</t>
  </si>
  <si>
    <t xml:space="preserve">Diabetes.numOfRelativesWithType2Diabetes</t>
  </si>
  <si>
    <t xml:space="preserve">DiabetesComplications.code</t>
  </si>
  <si>
    <t xml:space="preserve">DiabetesComplications.reliabilityOfDiagnose</t>
  </si>
  <si>
    <t xml:space="preserve">DiabetesMedications.code</t>
  </si>
  <si>
    <t xml:space="preserve">DiabetesProcedures.code</t>
  </si>
  <si>
    <t xml:space="preserve">VisualDecadence.leftEyeDioptry</t>
  </si>
  <si>
    <t xml:space="preserve">VisualDecadence.rightEyeDioptry</t>
  </si>
  <si>
    <t xml:space="preserve">VisualDecadence.leftEyeVisus</t>
  </si>
  <si>
    <t xml:space="preserve">VisualDecadence.rightEyeVisus</t>
  </si>
  <si>
    <t xml:space="preserve">Hypertension.donorInHypertensionReserach</t>
  </si>
  <si>
    <t xml:space="preserve">Hypertension.dateHypertensionDiagnosed</t>
  </si>
  <si>
    <t xml:space="preserve">Hypertension.bloodPressureSysBeforeTherapy</t>
  </si>
  <si>
    <t xml:space="preserve">Hypertension.bloodPressureDiaBeforeTherapy</t>
  </si>
  <si>
    <t xml:space="preserve">Hypertension.bloodPressureBeforeTherapyDate</t>
  </si>
  <si>
    <t xml:space="preserve">Hypertension.medicationTherapyStartedWith</t>
  </si>
  <si>
    <t xml:space="preserve">Hypertension.hypertensionGroup</t>
  </si>
  <si>
    <t xml:space="preserve">Hypertension.otherMedicationDuringTherapy</t>
  </si>
  <si>
    <t xml:space="preserve">Hypertension.hypertensionDiagnose</t>
  </si>
  <si>
    <t xml:space="preserve">Hypertension.aceInhibitorSensitivity</t>
  </si>
  <si>
    <t xml:space="preserve">Hypertension.bAdrenoblockerSensitivity</t>
  </si>
  <si>
    <t xml:space="preserve">Hypertension.caAntagonistSensitivity</t>
  </si>
  <si>
    <t xml:space="preserve">Hypertension.diureticSensitivity</t>
  </si>
  <si>
    <t xml:space="preserve">HypertensionFirstMedication.bloodPressureSysFirstMedication</t>
  </si>
  <si>
    <t xml:space="preserve">HypertensionFirstMedication.bloodPressureDiaFirstMedication</t>
  </si>
  <si>
    <t xml:space="preserve">HypertensionFirstMedication.bloodPressureFirstMedicationDate</t>
  </si>
  <si>
    <t xml:space="preserve">HypertensionFirstMedication.firstMedicationDose</t>
  </si>
  <si>
    <t xml:space="preserve">HypertensionFirstMedication.firstMedicationHadSideEffects</t>
  </si>
  <si>
    <t xml:space="preserve">FirstMedicationSideEffects.code</t>
  </si>
  <si>
    <t xml:space="preserve">HypertensionSubstituteMedication.wasFirstMedicationSubstituted</t>
  </si>
  <si>
    <t xml:space="preserve">HypertensionSubstituteMedication.firstMedicationSubstitute</t>
  </si>
  <si>
    <t xml:space="preserve">HypertensionSubstituteMedication.bloodPressureSysSubMedication</t>
  </si>
  <si>
    <t xml:space="preserve">HypertensionSubstituteMedication.bloodPressureDiaSubMedication</t>
  </si>
  <si>
    <t xml:space="preserve">HypertensionSubstituteMedication.bloodPressureSubMedicationDate</t>
  </si>
  <si>
    <t xml:space="preserve">HypertensionSubstituteMedication.susbstituteMedicationDose</t>
  </si>
  <si>
    <t xml:space="preserve">HypertensionSubstituteMedication.subMedicationHadSideEffects</t>
  </si>
  <si>
    <t xml:space="preserve">SubstituteMedicationSideEffects.code</t>
  </si>
  <si>
    <t xml:space="preserve">AdditionalMedication1.additionalMedication1Added</t>
  </si>
  <si>
    <t xml:space="preserve">AdditionalMedication1.additionalMedication</t>
  </si>
  <si>
    <t xml:space="preserve">AdditionalMedication1.systolicBloodPressureDiuretic</t>
  </si>
  <si>
    <t xml:space="preserve">AdditionalMedication1.diastolicBloodPressureDiuretic</t>
  </si>
  <si>
    <t xml:space="preserve">AdditionalMedication1.dateMeasuredDiuretic</t>
  </si>
  <si>
    <t xml:space="preserve">AdditionalMedication1.firstMedicationDose</t>
  </si>
  <si>
    <t xml:space="preserve">AdditionalMedication1.doseDiuretic</t>
  </si>
  <si>
    <t xml:space="preserve">AdditionalMedication1.systolicBloodPressureOther</t>
  </si>
  <si>
    <t xml:space="preserve">AdditionalMedication1.diastolicBloodPressureOther</t>
  </si>
  <si>
    <t xml:space="preserve">AdditionalMedication1.dateMeasuredOther</t>
  </si>
  <si>
    <t xml:space="preserve">AdditionalMedication1.doseOther</t>
  </si>
  <si>
    <t xml:space="preserve">SaltUsage.lowSaltBeforeHtDiagnose</t>
  </si>
  <si>
    <t xml:space="preserve">SaltUsage.lowSaltAfterHtDiagnose</t>
  </si>
  <si>
    <t xml:space="preserve">SaltUsage.addsSaltBeforeHtDiagnose</t>
  </si>
  <si>
    <t xml:space="preserve">SaltUsage.addsSaltAfterHtDiagnose</t>
  </si>
  <si>
    <t xml:space="preserve">PsaMeasurements.psaLevelMeasured</t>
  </si>
  <si>
    <t xml:space="preserve">PsaMeasurements.lastPsaLevel</t>
  </si>
  <si>
    <t xml:space="preserve">PsaMeasurements.datePsaLastMeasured</t>
  </si>
  <si>
    <t xml:space="preserve">CardiovascularDiseasesAdditional.echocardiogramPerformed</t>
  </si>
  <si>
    <t xml:space="preserve">CardiovascularDiseasesAdditional.dateEchocardiogramPerformed</t>
  </si>
  <si>
    <t xml:space="preserve">CardiovascularDiseasesAdditional.dateOfLastEcg</t>
  </si>
  <si>
    <t xml:space="preserve">CardiovascularDiseasesAdditional.ejectionFractionPercent</t>
  </si>
  <si>
    <t xml:space="preserve">CardiovascularDiseasesAdditional.leftVentricleHypertrophyPresent</t>
  </si>
  <si>
    <t xml:space="preserve">CardiovascularDiseasesAdditional.cholesterolLevelMeasured</t>
  </si>
  <si>
    <t xml:space="preserve">CardiovascularDiseasesAdditional.lastCholesterolLevelMeasured</t>
  </si>
  <si>
    <t xml:space="preserve">CardiovascularDiseasesAdditional.lastCholesterolLevelMeasureDate</t>
  </si>
  <si>
    <t xml:space="preserve">CardiovascularDiseasesAdditional.lastCholesterolValueOrigin</t>
  </si>
  <si>
    <t xml:space="preserve">CardiovascularDiseasesAdditional.lastHdlCholesterolLevel</t>
  </si>
  <si>
    <t xml:space="preserve">CardiovascularDiseasesAdditional.lastHdlCholesterolLevelDate</t>
  </si>
  <si>
    <t xml:space="preserve">CardiovascularDiseasesAdditional.lastHdlCholesterolValueOrigin</t>
  </si>
  <si>
    <t xml:space="preserve">CardiovascularDiseasesAdditional.lastLdlCholesterolLevel</t>
  </si>
  <si>
    <t xml:space="preserve">CardiovascularDiseasesAdditional.lastLdlCholesterolLevelDate</t>
  </si>
  <si>
    <t xml:space="preserve">CardiovascularDiseasesAdditional.lastLdlCholesterolValueOrigin</t>
  </si>
  <si>
    <t xml:space="preserve">CardiovascularDiseasesAdditional.lastTriglyceridesLevel</t>
  </si>
  <si>
    <t xml:space="preserve">CardiovascularDiseasesAdditional.lastTriglyceridesLevelDate</t>
  </si>
  <si>
    <t xml:space="preserve">CardiovascularDiseasesAdditional.lastTriglyceridesValueOrigin</t>
  </si>
  <si>
    <t xml:space="preserve">CardiovascularDiseasesAdditional.bloodsugarLevelMeasured</t>
  </si>
  <si>
    <t xml:space="preserve">CardiovascularDiseasesAdditional.lastEmptyStomachBloodsugarLevel</t>
  </si>
  <si>
    <t xml:space="preserve">CardiovascularDiseasesAdditional.lastEmptyStomachBloodsugarDate</t>
  </si>
  <si>
    <t xml:space="preserve">CardiovascularDiseasesAdditional.lastEmptyBloodsugarValueOrigin</t>
  </si>
  <si>
    <t xml:space="preserve">CardiovascularDiseasesAdditional.lastRegularBloodsugarLevel</t>
  </si>
  <si>
    <t xml:space="preserve">CardiovascularDiseasesAdditional.lastRegularBloodsugarLevelDate</t>
  </si>
  <si>
    <t xml:space="preserve">CardiovascularDiseasesAdditional.lastRegularBloodsugarValueOrigin</t>
  </si>
  <si>
    <t xml:space="preserve">CardiovascularDiseasesAdditional.creatinineLevelMeasured</t>
  </si>
  <si>
    <t xml:space="preserve">CardiovascularDiseasesAdditional.lastCreatinineLevel</t>
  </si>
  <si>
    <t xml:space="preserve">CardiovascularDiseasesAdditional.lastCreatinineLevelDate</t>
  </si>
  <si>
    <t xml:space="preserve">CardiovascularDiseasesAdditional.lastCreatinineValueOrigin</t>
  </si>
  <si>
    <t xml:space="preserve">Psoriasis.donorInPsoriasisResearch</t>
  </si>
  <si>
    <t xml:space="preserve">Psoriasis.psoriasisType</t>
  </si>
  <si>
    <t xml:space="preserve">Psoriasis.psoriasisSeverity</t>
  </si>
  <si>
    <t xml:space="preserve">Psoriasis.hasPsoriaticArthritis</t>
  </si>
  <si>
    <t xml:space="preserve">Psoriasis.timesHospitalisedDueToPsoriasis</t>
  </si>
  <si>
    <t xml:space="preserve">Psoriasis.hasHadPhototherapy</t>
  </si>
  <si>
    <t xml:space="preserve">PsoriaticArthritisType.psorArt</t>
  </si>
  <si>
    <t xml:space="preserve">PsoriaticArthritisType.occurrences</t>
  </si>
  <si>
    <t xml:space="preserve">PsoriaticArthritisType.isMainType</t>
  </si>
  <si>
    <t xml:space="preserve">HypertensionOtherMedication.otherMedication</t>
  </si>
  <si>
    <t xml:space="preserve">AdditionalQuestions.healthState</t>
  </si>
  <si>
    <t xml:space="preserve">AdditionalQuestions</t>
  </si>
  <si>
    <t xml:space="preserve">AdditionalQuestions.isPremature</t>
  </si>
  <si>
    <t xml:space="preserve">RegularMedications.code</t>
  </si>
  <si>
    <t xml:space="preserve">RegularMedications</t>
  </si>
  <si>
    <t xml:space="preserve">SideEffectMedications.code</t>
  </si>
  <si>
    <t xml:space="preserve">SideEffectSymptoms.code</t>
  </si>
  <si>
    <t xml:space="preserve">SymptomsLastMonth.code</t>
  </si>
  <si>
    <t xml:space="preserve">SurgicalOperationsPerformed.code</t>
  </si>
  <si>
    <t xml:space="preserve">SurgicalOperationsPerformed</t>
  </si>
  <si>
    <t xml:space="preserve">DonorBirthMethods.code</t>
  </si>
  <si>
    <t xml:space="preserve">DonorBirthMethods</t>
  </si>
  <si>
    <t xml:space="preserve">Immunomodule.coldFrequency</t>
  </si>
  <si>
    <t xml:space="preserve">Immunomodule</t>
  </si>
  <si>
    <t xml:space="preserve">Immunomodule.coldLast</t>
  </si>
  <si>
    <t xml:space="preserve">Immunomodule.antibacterialTreatment</t>
  </si>
  <si>
    <t xml:space="preserve">Immunomodule.chronicDisease</t>
  </si>
  <si>
    <t xml:space="preserve">ChronicDisease.code</t>
  </si>
  <si>
    <t xml:space="preserve">PlaceOfBirth.country</t>
  </si>
  <si>
    <t xml:space="preserve">PlaceOfBirth</t>
  </si>
  <si>
    <t xml:space="preserve">PlaceOfBirth.ehakCounty</t>
  </si>
  <si>
    <t xml:space="preserve">TERM</t>
  </si>
  <si>
    <t xml:space="preserve">DESCRIPTION</t>
  </si>
  <si>
    <t xml:space="preserve">PARENT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</si>
</sst>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color rgb="FF1155CC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4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hcc-browser@googlegroup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0" width="21.71"/>
    <col collapsed="false" customWidth="true" hidden="false" outlineLevel="0" max="2" min="2" style="0" width="12"/>
    <col collapsed="false" customWidth="true" hidden="false" outlineLevel="0" max="3" min="3" style="0" width="38.71"/>
  </cols>
  <sheetData>
    <row r="1" customFormat="false" ht="15.75" hidden="false" customHeight="true" outlineLevel="0" collapsed="false">
      <c r="A1" s="1" t="s">
        <v>0</v>
      </c>
    </row>
    <row r="2" customFormat="false" ht="52.5" hidden="false" customHeight="true" outlineLevel="0" collapsed="false">
      <c r="A2" s="2" t="s">
        <v>1</v>
      </c>
    </row>
    <row r="3" customFormat="false" ht="15.75" hidden="false" customHeight="true" outlineLevel="0" collapsed="false">
      <c r="A3" s="3" t="s">
        <v>2</v>
      </c>
      <c r="B3" s="4" t="s">
        <v>3</v>
      </c>
    </row>
    <row r="5" customFormat="false" ht="15.75" hidden="false" customHeight="true" outlineLevel="0" collapsed="false">
      <c r="A5" s="1" t="s">
        <v>4</v>
      </c>
    </row>
    <row r="6" customFormat="false" ht="15.75" hidden="false" customHeight="true" outlineLevel="0" collapsed="false">
      <c r="A6" s="3" t="s">
        <v>5</v>
      </c>
      <c r="B6" s="3" t="s">
        <v>6</v>
      </c>
      <c r="C6" s="3" t="s">
        <v>7</v>
      </c>
    </row>
    <row r="7" customFormat="false" ht="15.75" hidden="false" customHeight="true" outlineLevel="0" collapsed="false">
      <c r="A7" s="3" t="s">
        <v>8</v>
      </c>
      <c r="B7" s="3" t="s">
        <v>6</v>
      </c>
      <c r="C7" s="3" t="s">
        <v>9</v>
      </c>
    </row>
    <row r="8" customFormat="false" ht="15.75" hidden="false" customHeight="true" outlineLevel="0" collapsed="false">
      <c r="A8" s="3" t="s">
        <v>10</v>
      </c>
      <c r="B8" s="3" t="s">
        <v>6</v>
      </c>
      <c r="C8" s="3" t="s">
        <v>11</v>
      </c>
    </row>
    <row r="9" customFormat="false" ht="15.75" hidden="false" customHeight="true" outlineLevel="0" collapsed="false">
      <c r="A9" s="3" t="s">
        <v>12</v>
      </c>
      <c r="B9" s="3" t="s">
        <v>6</v>
      </c>
      <c r="C9" s="3" t="s">
        <v>13</v>
      </c>
    </row>
    <row r="10" customFormat="false" ht="15.75" hidden="false" customHeight="true" outlineLevel="0" collapsed="false">
      <c r="A10" s="3" t="s">
        <v>14</v>
      </c>
      <c r="B10" s="3" t="s">
        <v>15</v>
      </c>
      <c r="C10" s="3" t="s">
        <v>16</v>
      </c>
    </row>
    <row r="11" customFormat="false" ht="15.75" hidden="false" customHeight="true" outlineLevel="0" collapsed="false">
      <c r="A11" s="3" t="s">
        <v>17</v>
      </c>
      <c r="B11" s="3" t="s">
        <v>15</v>
      </c>
      <c r="C11" s="3" t="s">
        <v>18</v>
      </c>
    </row>
    <row r="12" customFormat="false" ht="15.75" hidden="false" customHeight="true" outlineLevel="0" collapsed="false">
      <c r="A12" s="3" t="s">
        <v>19</v>
      </c>
      <c r="B12" s="3" t="s">
        <v>6</v>
      </c>
      <c r="C12" s="3" t="s">
        <v>20</v>
      </c>
    </row>
    <row r="13" customFormat="false" ht="15.75" hidden="false" customHeight="true" outlineLevel="0" collapsed="false">
      <c r="A13" s="3" t="s">
        <v>21</v>
      </c>
      <c r="B13" s="3" t="s">
        <v>6</v>
      </c>
      <c r="C13" s="3" t="s">
        <v>22</v>
      </c>
    </row>
    <row r="14" customFormat="false" ht="15.75" hidden="false" customHeight="true" outlineLevel="0" collapsed="false">
      <c r="A14" s="3" t="s">
        <v>23</v>
      </c>
      <c r="B14" s="3" t="s">
        <v>6</v>
      </c>
      <c r="C14" s="3" t="s">
        <v>24</v>
      </c>
    </row>
    <row r="15" customFormat="false" ht="15.75" hidden="false" customHeight="true" outlineLevel="0" collapsed="false">
      <c r="A15" s="3" t="s">
        <v>25</v>
      </c>
      <c r="B15" s="3" t="s">
        <v>26</v>
      </c>
      <c r="C15" s="3" t="s">
        <v>27</v>
      </c>
    </row>
    <row r="16" customFormat="false" ht="15.75" hidden="false" customHeight="true" outlineLevel="0" collapsed="false">
      <c r="A16" s="3" t="s">
        <v>28</v>
      </c>
      <c r="B16" s="3" t="s">
        <v>6</v>
      </c>
      <c r="C16" s="3" t="s">
        <v>29</v>
      </c>
    </row>
    <row r="17" customFormat="false" ht="15.75" hidden="false" customHeight="true" outlineLevel="0" collapsed="false">
      <c r="A17" s="3"/>
      <c r="B17" s="3"/>
    </row>
    <row r="18" customFormat="false" ht="15.75" hidden="false" customHeight="true" outlineLevel="0" collapsed="false">
      <c r="A18" s="1" t="s">
        <v>30</v>
      </c>
      <c r="C18" s="3" t="s">
        <v>31</v>
      </c>
    </row>
    <row r="19" customFormat="false" ht="15.75" hidden="false" customHeight="true" outlineLevel="0" collapsed="false">
      <c r="A19" s="5" t="s">
        <v>32</v>
      </c>
      <c r="B19" s="3" t="s">
        <v>6</v>
      </c>
      <c r="C19" s="3" t="s">
        <v>33</v>
      </c>
    </row>
    <row r="20" customFormat="false" ht="15.75" hidden="false" customHeight="true" outlineLevel="0" collapsed="false">
      <c r="A20" s="5" t="s">
        <v>34</v>
      </c>
      <c r="B20" s="3" t="s">
        <v>15</v>
      </c>
      <c r="C20" s="3" t="s">
        <v>35</v>
      </c>
    </row>
    <row r="21" customFormat="false" ht="15.75" hidden="false" customHeight="true" outlineLevel="0" collapsed="false">
      <c r="A21" s="5" t="s">
        <v>36</v>
      </c>
      <c r="B21" s="3" t="s">
        <v>15</v>
      </c>
      <c r="C21" s="3" t="s">
        <v>37</v>
      </c>
    </row>
    <row r="22" customFormat="false" ht="15.75" hidden="false" customHeight="true" outlineLevel="0" collapsed="false">
      <c r="A22" s="3" t="s">
        <v>38</v>
      </c>
      <c r="B22" s="3" t="s">
        <v>15</v>
      </c>
      <c r="C22" s="3" t="s">
        <v>39</v>
      </c>
    </row>
    <row r="23" customFormat="false" ht="15.75" hidden="false" customHeight="true" outlineLevel="0" collapsed="false">
      <c r="A23" s="5" t="s">
        <v>40</v>
      </c>
      <c r="B23" s="3" t="s">
        <v>15</v>
      </c>
      <c r="C23" s="3" t="s">
        <v>41</v>
      </c>
    </row>
  </sheetData>
  <hyperlinks>
    <hyperlink ref="B3" r:id="rId1" display="ihcc-browser@googlegroups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0" width="24.14"/>
    <col collapsed="false" customWidth="true" hidden="false" outlineLevel="0" max="2" min="2" style="6" width="33.71"/>
  </cols>
  <sheetData>
    <row r="1" s="9" customFormat="true" ht="18" hidden="false" customHeight="false" outlineLevel="0" collapsed="false">
      <c r="A1" s="7" t="s">
        <v>42</v>
      </c>
      <c r="B1" s="8"/>
    </row>
    <row r="2" customFormat="false" ht="15.75" hidden="false" customHeight="false" outlineLevel="0" collapsed="false">
      <c r="A2" s="10" t="s">
        <v>5</v>
      </c>
      <c r="B2" s="11" t="s">
        <v>43</v>
      </c>
    </row>
    <row r="3" customFormat="false" ht="15.75" hidden="false" customHeight="false" outlineLevel="0" collapsed="false">
      <c r="A3" s="10" t="s">
        <v>8</v>
      </c>
      <c r="B3" s="11" t="s">
        <v>44</v>
      </c>
    </row>
    <row r="4" customFormat="false" ht="12.75" hidden="false" customHeight="false" outlineLevel="0" collapsed="false">
      <c r="A4" s="12"/>
    </row>
    <row r="5" s="9" customFormat="true" ht="18" hidden="false" customHeight="false" outlineLevel="0" collapsed="false">
      <c r="A5" s="13" t="s">
        <v>4</v>
      </c>
      <c r="B5" s="8"/>
    </row>
    <row r="6" customFormat="false" ht="33.75" hidden="false" customHeight="true" outlineLevel="0" collapsed="false">
      <c r="A6" s="10" t="s">
        <v>10</v>
      </c>
      <c r="B6" s="11" t="s">
        <v>45</v>
      </c>
    </row>
    <row r="7" customFormat="false" ht="15.75" hidden="false" customHeight="false" outlineLevel="0" collapsed="false">
      <c r="A7" s="10" t="s">
        <v>12</v>
      </c>
      <c r="B7" s="11"/>
    </row>
    <row r="8" customFormat="false" ht="33" hidden="false" customHeight="true" outlineLevel="0" collapsed="false">
      <c r="A8" s="10" t="s">
        <v>14</v>
      </c>
      <c r="B8" s="11"/>
    </row>
    <row r="9" customFormat="false" ht="15.75" hidden="false" customHeight="true" outlineLevel="0" collapsed="false">
      <c r="A9" s="10" t="s">
        <v>17</v>
      </c>
      <c r="B9" s="6" t="s">
        <v>46</v>
      </c>
    </row>
    <row r="10" customFormat="false" ht="15.75" hidden="false" customHeight="true" outlineLevel="0" collapsed="false">
      <c r="A10" s="14" t="s">
        <v>19</v>
      </c>
      <c r="B10" s="11"/>
    </row>
    <row r="11" customFormat="false" ht="15.75" hidden="false" customHeight="true" outlineLevel="0" collapsed="false">
      <c r="A11" s="14" t="s">
        <v>21</v>
      </c>
      <c r="B11" s="11" t="s">
        <v>47</v>
      </c>
    </row>
    <row r="12" customFormat="false" ht="15.75" hidden="false" customHeight="true" outlineLevel="0" collapsed="false">
      <c r="A12" s="14" t="s">
        <v>23</v>
      </c>
      <c r="B12" s="15" t="b">
        <f aca="false">FALSE()</f>
        <v>0</v>
      </c>
    </row>
    <row r="13" customFormat="false" ht="15.75" hidden="false" customHeight="true" outlineLevel="0" collapsed="false">
      <c r="A13" s="16"/>
      <c r="B13" s="11"/>
    </row>
    <row r="14" s="9" customFormat="true" ht="18" hidden="false" customHeight="false" outlineLevel="0" collapsed="false">
      <c r="A14" s="7" t="s">
        <v>48</v>
      </c>
      <c r="B14" s="8"/>
    </row>
    <row r="15" customFormat="false" ht="15.75" hidden="false" customHeight="true" outlineLevel="0" collapsed="false">
      <c r="A15" s="14" t="s">
        <v>49</v>
      </c>
      <c r="B15" s="11" t="n">
        <v>2002</v>
      </c>
    </row>
    <row r="16" customFormat="false" ht="15.75" hidden="false" customHeight="true" outlineLevel="0" collapsed="false">
      <c r="A16" s="14" t="s">
        <v>50</v>
      </c>
      <c r="B16" s="11" t="n">
        <v>2021</v>
      </c>
    </row>
    <row r="17" customFormat="false" ht="15.75" hidden="false" customHeight="true" outlineLevel="0" collapsed="false">
      <c r="A17" s="14" t="s">
        <v>51</v>
      </c>
      <c r="B17" s="11" t="s">
        <v>52</v>
      </c>
    </row>
    <row r="18" customFormat="false" ht="15.75" hidden="false" customHeight="true" outlineLevel="0" collapsed="false">
      <c r="A18" s="14" t="s">
        <v>53</v>
      </c>
      <c r="B18" s="11"/>
    </row>
    <row r="20" s="9" customFormat="true" ht="18" hidden="false" customHeight="false" outlineLevel="0" collapsed="false">
      <c r="A20" s="7" t="s">
        <v>28</v>
      </c>
      <c r="B20" s="8" t="s">
        <v>54</v>
      </c>
    </row>
    <row r="21" customFormat="false" ht="15.75" hidden="false" customHeight="true" outlineLevel="0" collapsed="false">
      <c r="A21" s="14" t="s">
        <v>55</v>
      </c>
      <c r="B21" s="15" t="b">
        <f aca="false">TRUE()</f>
        <v>1</v>
      </c>
    </row>
    <row r="22" customFormat="false" ht="15.75" hidden="false" customHeight="true" outlineLevel="0" collapsed="false">
      <c r="A22" s="14" t="s">
        <v>56</v>
      </c>
      <c r="B22" s="15" t="b">
        <f aca="false">FALSE()</f>
        <v>0</v>
      </c>
    </row>
    <row r="23" customFormat="false" ht="15.75" hidden="false" customHeight="true" outlineLevel="0" collapsed="false">
      <c r="A23" s="14" t="s">
        <v>57</v>
      </c>
      <c r="B23" s="15" t="b">
        <f aca="false">TRUE()</f>
        <v>1</v>
      </c>
    </row>
    <row r="24" customFormat="false" ht="15.75" hidden="false" customHeight="true" outlineLevel="0" collapsed="false">
      <c r="A24" s="14" t="s">
        <v>58</v>
      </c>
      <c r="B24" s="15" t="b">
        <f aca="false">TRUE()</f>
        <v>1</v>
      </c>
    </row>
  </sheetData>
  <dataValidations count="13">
    <dataValidation allowBlank="true" error="Enrollment start year must be between 1900 and 2021. If your enrollment start year falls outside this range, ignore this message." errorStyle="information" operator="between" prompt="Please enter a year" promptTitle="Enrollment Start Year (required)" showDropDown="false" showErrorMessage="true" showInputMessage="true" sqref="B15" type="whole">
      <formula1>1900</formula1>
      <formula2>2021</formula2>
    </dataValidation>
    <dataValidation allowBlank="true" error="Year should be between 1900 and 2050. If your enrollment end year falls outside this range, ignore this message." errorStyle="information" operator="between" prompt="Please enter a year. Leave blank if enrollment is ongoing." promptTitle="Enrollment End Year (optional)" showDropDown="false" showErrorMessage="true" showInputMessage="true" sqref="B16" type="whole">
      <formula1>1900</formula1>
      <formula2>2050</formula2>
    </dataValidation>
    <dataValidation allowBlank="true" error="The total enrollment must be a number greater than zero." errorStyle="information" operator="greaterThan" prompt="Please enter the number of participants enrolled in this cohort." promptTitle="Total Enrollment (required)" showDropDown="false" showErrorMessage="true" showInputMessage="true" sqref="B17" type="whole">
      <formula1>0</formula1>
      <formula2>0</formula2>
    </dataValidation>
    <dataValidation allowBlank="true" error="The target enrollment must be a number greater than zero. Leave blank if you do not have a target enrollment." errorStyle="information" operator="greaterThan" prompt="Please enter the target enrollment for this cohort. Leave blank if you do not have a target enrollment." promptTitle="Target Enrollment (optional)" showDropDown="false" showErrorMessage="true" showInputMessage="true" sqref="B18" type="whole">
      <formula1>0</formula1>
      <formula2>0</formula2>
    </dataValidation>
    <dataValidation allowBlank="true" errorStyle="stop" operator="between" showDropDown="false" showErrorMessage="true" showInputMessage="true" sqref="B21:B24" type="list">
      <formula1>"TRUE,FALSE"</formula1>
      <formula2>0</formula2>
    </dataValidation>
    <dataValidation allowBlank="true" errorStyle="stop" operator="between" prompt="Please enter the region(s) in which this cohort's participants are located. For mulitple regions, please enter a comma-separated list." promptTitle="Regions (required)" showDropDown="false" showErrorMessage="true" showInputMessage="true" sqref="B11" type="none">
      <formula1>0</formula1>
      <formula2>0</formula2>
    </dataValidation>
    <dataValidation allowBlank="false" error="Please make sure your cohort ID is all uppercase and does not contain spaces." errorStyle="stop" operator="between" prompt="Select a one-word, uppercase identifier for your cohort." promptTitle="Cohort ID (required)" showDropDown="false" showErrorMessage="true" showInputMessage="true" sqref="B2" type="custom">
      <formula1>AND(EXACT(#REF!,UPPER(#REF!)), ISERROR(FIND(" ",#REF!)))</formula1>
      <formula2>0</formula2>
    </dataValidation>
    <dataValidation allowBlank="true" errorStyle="stop" operator="between" prompt="Please enter a short text description (one to two sentences) describing your cohort." promptTitle="Description (required)" showDropDown="false" showErrorMessage="true" showInputMessage="true" sqref="B6" type="none">
      <formula1>0</formula1>
      <formula2>0</formula2>
    </dataValidation>
    <dataValidation allowBlank="true" errorStyle="stop" operator="between" prompt="Please enter the full name/title of your cohort." promptTitle="Cohort Name (required)" showDropDown="false" showErrorMessage="true" showInputMessage="true" sqref="B3" type="none">
      <formula1>0</formula1>
      <formula2>0</formula2>
    </dataValidation>
    <dataValidation allowBlank="true" errorStyle="stop" operator="between" prompt="Please enter a link to your license (e.g., https://creativecommons.org/licenses/by/4.0/)" promptTitle="License (required)" showDropDown="false" showErrorMessage="true" showInputMessage="true" sqref="B7" type="none">
      <formula1>0</formula1>
      <formula2>0</formula2>
    </dataValidation>
    <dataValidation allowBlank="true" errorStyle="stop" operator="between" prompt="Please enter a short text description of the usage rights for your cohort's data dictionary." promptTitle="Rights (optional)" showDropDown="false" showErrorMessage="true" showInputMessage="true" sqref="B8" type="none">
      <formula1>0</formula1>
      <formula2>0</formula2>
    </dataValidation>
    <dataValidation allowBlank="true" errorStyle="stop" operator="between" prompt="Please enter the PI lead or leads. If multiple leads, please make sure the names are comma-separated." promptTitle="PI/Lead (required)" showDropDown="false" showErrorMessage="true" showInputMessage="true" sqref="B10" type="none">
      <formula1>0</formula1>
      <formula2>0</formula2>
    </dataValidation>
    <dataValidation allowBlank="true" errorStyle="stop" operator="between" prompt="Please select TRUE or FALSE if your cohort has IRB approval for data sharing." promptTitle="Data Sharing (required)" showDropDown="false" showErrorMessage="true" showInputMessage="true" sqref="B12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0" width="71.14"/>
    <col collapsed="false" customWidth="true" hidden="false" outlineLevel="0" max="2" min="2" style="0" width="17.86"/>
    <col collapsed="false" customWidth="true" hidden="false" outlineLevel="0" max="4" min="3" style="0" width="26"/>
    <col collapsed="false" customWidth="true" hidden="false" outlineLevel="0" max="5" min="5" style="0" width="28"/>
  </cols>
  <sheetData>
    <row r="1" customFormat="false" ht="15.75" hidden="false" customHeight="true" outlineLevel="0" collapsed="false">
      <c r="A1" s="17" t="s">
        <v>32</v>
      </c>
      <c r="B1" s="17" t="s">
        <v>34</v>
      </c>
      <c r="C1" s="17" t="s">
        <v>36</v>
      </c>
      <c r="D1" s="1" t="s">
        <v>38</v>
      </c>
      <c r="E1" s="17" t="s">
        <v>40</v>
      </c>
    </row>
    <row r="3" customFormat="false" ht="15.75" hidden="false" customHeight="true" outlineLevel="0" collapsed="false">
      <c r="A3" s="0" t="s">
        <v>59</v>
      </c>
      <c r="B3" s="18" t="s">
        <v>60</v>
      </c>
      <c r="C3" s="0" t="s">
        <v>61</v>
      </c>
    </row>
    <row r="4" customFormat="false" ht="15.75" hidden="false" customHeight="true" outlineLevel="0" collapsed="false">
      <c r="A4" s="0" t="s">
        <v>62</v>
      </c>
      <c r="B4" s="18" t="s">
        <v>60</v>
      </c>
      <c r="C4" s="0" t="s">
        <v>63</v>
      </c>
    </row>
    <row r="5" customFormat="false" ht="15.75" hidden="false" customHeight="true" outlineLevel="0" collapsed="false">
      <c r="A5" s="0" t="s">
        <v>64</v>
      </c>
      <c r="B5" s="18" t="s">
        <v>60</v>
      </c>
      <c r="C5" s="0" t="s">
        <v>65</v>
      </c>
    </row>
    <row r="6" customFormat="false" ht="15.75" hidden="false" customHeight="true" outlineLevel="0" collapsed="false">
      <c r="A6" s="0" t="s">
        <v>66</v>
      </c>
      <c r="B6" s="18" t="s">
        <v>60</v>
      </c>
      <c r="C6" s="0" t="s">
        <v>67</v>
      </c>
    </row>
    <row r="7" customFormat="false" ht="15.75" hidden="false" customHeight="true" outlineLevel="0" collapsed="false">
      <c r="A7" s="0" t="s">
        <v>68</v>
      </c>
      <c r="B7" s="18" t="s">
        <v>60</v>
      </c>
      <c r="C7" s="0" t="s">
        <v>69</v>
      </c>
    </row>
    <row r="8" customFormat="false" ht="15.75" hidden="false" customHeight="true" outlineLevel="0" collapsed="false">
      <c r="A8" s="0" t="s">
        <v>70</v>
      </c>
      <c r="B8" s="18" t="s">
        <v>60</v>
      </c>
      <c r="C8" s="0" t="s">
        <v>71</v>
      </c>
    </row>
    <row r="9" customFormat="false" ht="15.75" hidden="false" customHeight="true" outlineLevel="0" collapsed="false">
      <c r="A9" s="0" t="s">
        <v>72</v>
      </c>
      <c r="B9" s="18" t="s">
        <v>60</v>
      </c>
      <c r="C9" s="0" t="s">
        <v>73</v>
      </c>
    </row>
    <row r="10" customFormat="false" ht="15.75" hidden="false" customHeight="true" outlineLevel="0" collapsed="false">
      <c r="A10" s="0" t="s">
        <v>74</v>
      </c>
      <c r="B10" s="18" t="s">
        <v>60</v>
      </c>
    </row>
    <row r="11" customFormat="false" ht="15.75" hidden="false" customHeight="true" outlineLevel="0" collapsed="false">
      <c r="A11" s="0" t="s">
        <v>75</v>
      </c>
      <c r="B11" s="18" t="s">
        <v>60</v>
      </c>
      <c r="C11" s="0" t="s">
        <v>76</v>
      </c>
    </row>
    <row r="12" customFormat="false" ht="15.75" hidden="false" customHeight="true" outlineLevel="0" collapsed="false">
      <c r="A12" s="0" t="s">
        <v>77</v>
      </c>
      <c r="B12" s="18" t="s">
        <v>60</v>
      </c>
      <c r="C12" s="0" t="s">
        <v>78</v>
      </c>
    </row>
    <row r="13" customFormat="false" ht="15.75" hidden="false" customHeight="true" outlineLevel="0" collapsed="false">
      <c r="A13" s="0" t="s">
        <v>79</v>
      </c>
      <c r="B13" s="18" t="s">
        <v>80</v>
      </c>
      <c r="C13" s="0" t="s">
        <v>81</v>
      </c>
      <c r="E13" s="18" t="s">
        <v>82</v>
      </c>
    </row>
    <row r="14" customFormat="false" ht="15.75" hidden="false" customHeight="true" outlineLevel="0" collapsed="false">
      <c r="A14" s="0" t="s">
        <v>83</v>
      </c>
      <c r="B14" s="18" t="s">
        <v>80</v>
      </c>
      <c r="C14" s="0" t="s">
        <v>84</v>
      </c>
      <c r="E14" s="18" t="s">
        <v>82</v>
      </c>
    </row>
    <row r="15" customFormat="false" ht="15.75" hidden="false" customHeight="true" outlineLevel="0" collapsed="false">
      <c r="A15" s="0" t="s">
        <v>85</v>
      </c>
      <c r="B15" s="18" t="s">
        <v>80</v>
      </c>
      <c r="C15" s="0" t="s">
        <v>86</v>
      </c>
      <c r="E15" s="18" t="s">
        <v>82</v>
      </c>
    </row>
    <row r="16" customFormat="false" ht="15.75" hidden="false" customHeight="true" outlineLevel="0" collapsed="false">
      <c r="A16" s="0" t="s">
        <v>87</v>
      </c>
      <c r="B16" s="18" t="s">
        <v>80</v>
      </c>
      <c r="C16" s="0" t="s">
        <v>88</v>
      </c>
      <c r="E16" s="18" t="s">
        <v>82</v>
      </c>
    </row>
    <row r="17" customFormat="false" ht="15.75" hidden="false" customHeight="true" outlineLevel="0" collapsed="false">
      <c r="A17" s="0" t="s">
        <v>89</v>
      </c>
      <c r="B17" s="18" t="s">
        <v>80</v>
      </c>
      <c r="C17" s="0" t="s">
        <v>90</v>
      </c>
      <c r="E17" s="18" t="s">
        <v>82</v>
      </c>
    </row>
    <row r="18" customFormat="false" ht="15.75" hidden="false" customHeight="true" outlineLevel="0" collapsed="false">
      <c r="A18" s="0" t="s">
        <v>91</v>
      </c>
      <c r="B18" s="18" t="s">
        <v>80</v>
      </c>
      <c r="C18" s="0" t="s">
        <v>92</v>
      </c>
      <c r="E18" s="18" t="s">
        <v>82</v>
      </c>
    </row>
    <row r="19" customFormat="false" ht="15.75" hidden="false" customHeight="true" outlineLevel="0" collapsed="false">
      <c r="A19" s="0" t="s">
        <v>93</v>
      </c>
      <c r="B19" s="18" t="s">
        <v>80</v>
      </c>
      <c r="C19" s="0" t="s">
        <v>94</v>
      </c>
      <c r="E19" s="18" t="s">
        <v>82</v>
      </c>
    </row>
    <row r="20" customFormat="false" ht="15.75" hidden="false" customHeight="true" outlineLevel="0" collapsed="false">
      <c r="A20" s="0" t="s">
        <v>95</v>
      </c>
      <c r="B20" s="18" t="s">
        <v>80</v>
      </c>
      <c r="C20" s="0" t="s">
        <v>96</v>
      </c>
      <c r="E20" s="18" t="s">
        <v>82</v>
      </c>
    </row>
    <row r="21" customFormat="false" ht="15.75" hidden="false" customHeight="true" outlineLevel="0" collapsed="false">
      <c r="A21" s="0" t="s">
        <v>97</v>
      </c>
      <c r="B21" s="18" t="s">
        <v>80</v>
      </c>
      <c r="C21" s="0" t="s">
        <v>98</v>
      </c>
      <c r="E21" s="18" t="s">
        <v>82</v>
      </c>
    </row>
    <row r="22" customFormat="false" ht="15.75" hidden="false" customHeight="true" outlineLevel="0" collapsed="false">
      <c r="A22" s="0" t="s">
        <v>99</v>
      </c>
      <c r="B22" s="18" t="s">
        <v>80</v>
      </c>
      <c r="C22" s="0" t="s">
        <v>100</v>
      </c>
      <c r="E22" s="18" t="s">
        <v>82</v>
      </c>
    </row>
    <row r="23" customFormat="false" ht="15.75" hidden="false" customHeight="true" outlineLevel="0" collapsed="false">
      <c r="A23" s="0" t="s">
        <v>101</v>
      </c>
      <c r="B23" s="18" t="s">
        <v>80</v>
      </c>
      <c r="C23" s="0" t="s">
        <v>102</v>
      </c>
      <c r="E23" s="18" t="s">
        <v>82</v>
      </c>
    </row>
    <row r="24" customFormat="false" ht="15.75" hidden="false" customHeight="true" outlineLevel="0" collapsed="false">
      <c r="A24" s="0" t="s">
        <v>103</v>
      </c>
      <c r="B24" s="18" t="s">
        <v>80</v>
      </c>
      <c r="C24" s="0" t="s">
        <v>104</v>
      </c>
      <c r="E24" s="18" t="s">
        <v>82</v>
      </c>
    </row>
    <row r="25" customFormat="false" ht="15.75" hidden="false" customHeight="true" outlineLevel="0" collapsed="false">
      <c r="A25" s="0" t="s">
        <v>105</v>
      </c>
      <c r="B25" s="18" t="s">
        <v>80</v>
      </c>
      <c r="C25" s="0" t="s">
        <v>106</v>
      </c>
      <c r="E25" s="18" t="s">
        <v>82</v>
      </c>
    </row>
    <row r="26" customFormat="false" ht="15.75" hidden="false" customHeight="true" outlineLevel="0" collapsed="false">
      <c r="A26" s="0" t="s">
        <v>107</v>
      </c>
      <c r="B26" s="18" t="s">
        <v>80</v>
      </c>
      <c r="C26" s="0" t="s">
        <v>108</v>
      </c>
      <c r="E26" s="18" t="s">
        <v>82</v>
      </c>
    </row>
    <row r="27" customFormat="false" ht="15.75" hidden="false" customHeight="true" outlineLevel="0" collapsed="false">
      <c r="A27" s="0" t="s">
        <v>109</v>
      </c>
      <c r="B27" s="18" t="s">
        <v>80</v>
      </c>
      <c r="C27" s="0" t="s">
        <v>110</v>
      </c>
      <c r="E27" s="18" t="s">
        <v>82</v>
      </c>
    </row>
    <row r="28" customFormat="false" ht="15.75" hidden="false" customHeight="true" outlineLevel="0" collapsed="false">
      <c r="A28" s="0" t="s">
        <v>111</v>
      </c>
      <c r="B28" s="18" t="s">
        <v>80</v>
      </c>
      <c r="C28" s="0" t="s">
        <v>112</v>
      </c>
      <c r="E28" s="18" t="s">
        <v>82</v>
      </c>
    </row>
    <row r="29" customFormat="false" ht="15.75" hidden="false" customHeight="true" outlineLevel="0" collapsed="false">
      <c r="A29" s="0" t="s">
        <v>113</v>
      </c>
      <c r="B29" s="18" t="s">
        <v>80</v>
      </c>
      <c r="C29" s="0" t="s">
        <v>114</v>
      </c>
      <c r="E29" s="18" t="s">
        <v>82</v>
      </c>
    </row>
    <row r="30" customFormat="false" ht="15.75" hidden="false" customHeight="true" outlineLevel="0" collapsed="false">
      <c r="A30" s="0" t="s">
        <v>115</v>
      </c>
      <c r="B30" s="18" t="s">
        <v>80</v>
      </c>
      <c r="C30" s="0" t="s">
        <v>116</v>
      </c>
      <c r="E30" s="18" t="s">
        <v>82</v>
      </c>
    </row>
    <row r="31" customFormat="false" ht="15.75" hidden="false" customHeight="true" outlineLevel="0" collapsed="false">
      <c r="A31" s="0" t="s">
        <v>117</v>
      </c>
      <c r="B31" s="18" t="s">
        <v>80</v>
      </c>
      <c r="C31" s="0" t="s">
        <v>118</v>
      </c>
      <c r="E31" s="18" t="s">
        <v>82</v>
      </c>
    </row>
    <row r="32" customFormat="false" ht="15.75" hidden="false" customHeight="true" outlineLevel="0" collapsed="false">
      <c r="A32" s="0" t="s">
        <v>119</v>
      </c>
      <c r="B32" s="18" t="s">
        <v>80</v>
      </c>
      <c r="C32" s="0" t="s">
        <v>120</v>
      </c>
      <c r="E32" s="18" t="s">
        <v>82</v>
      </c>
    </row>
    <row r="33" customFormat="false" ht="15.75" hidden="false" customHeight="true" outlineLevel="0" collapsed="false">
      <c r="A33" s="0" t="s">
        <v>121</v>
      </c>
      <c r="B33" s="18" t="s">
        <v>122</v>
      </c>
    </row>
    <row r="34" customFormat="false" ht="15.75" hidden="false" customHeight="true" outlineLevel="0" collapsed="false">
      <c r="A34" s="0" t="s">
        <v>123</v>
      </c>
      <c r="B34" s="18" t="s">
        <v>122</v>
      </c>
    </row>
    <row r="35" customFormat="false" ht="15.75" hidden="false" customHeight="true" outlineLevel="0" collapsed="false">
      <c r="A35" s="0" t="s">
        <v>124</v>
      </c>
      <c r="B35" s="18" t="s">
        <v>122</v>
      </c>
    </row>
    <row r="36" customFormat="false" ht="15.75" hidden="false" customHeight="true" outlineLevel="0" collapsed="false">
      <c r="A36" s="0" t="s">
        <v>125</v>
      </c>
      <c r="B36" s="18" t="s">
        <v>126</v>
      </c>
    </row>
    <row r="37" customFormat="false" ht="15.75" hidden="false" customHeight="true" outlineLevel="0" collapsed="false">
      <c r="A37" s="0" t="s">
        <v>127</v>
      </c>
      <c r="B37" s="18" t="s">
        <v>126</v>
      </c>
    </row>
    <row r="38" customFormat="false" ht="15.75" hidden="false" customHeight="true" outlineLevel="0" collapsed="false">
      <c r="A38" s="0" t="s">
        <v>128</v>
      </c>
      <c r="B38" s="18" t="s">
        <v>129</v>
      </c>
    </row>
    <row r="39" customFormat="false" ht="15.75" hidden="false" customHeight="true" outlineLevel="0" collapsed="false">
      <c r="A39" s="0" t="s">
        <v>130</v>
      </c>
      <c r="B39" s="18" t="s">
        <v>129</v>
      </c>
    </row>
    <row r="40" customFormat="false" ht="15.75" hidden="false" customHeight="true" outlineLevel="0" collapsed="false">
      <c r="A40" s="0" t="s">
        <v>131</v>
      </c>
      <c r="B40" s="18" t="s">
        <v>129</v>
      </c>
    </row>
    <row r="41" customFormat="false" ht="15.75" hidden="false" customHeight="true" outlineLevel="0" collapsed="false">
      <c r="A41" s="0" t="s">
        <v>132</v>
      </c>
      <c r="B41" s="18" t="s">
        <v>129</v>
      </c>
    </row>
    <row r="42" customFormat="false" ht="15.75" hidden="false" customHeight="true" outlineLevel="0" collapsed="false">
      <c r="A42" s="0" t="s">
        <v>133</v>
      </c>
      <c r="B42" s="18" t="s">
        <v>129</v>
      </c>
    </row>
    <row r="43" customFormat="false" ht="15.75" hidden="false" customHeight="true" outlineLevel="0" collapsed="false">
      <c r="A43" s="0" t="s">
        <v>134</v>
      </c>
      <c r="B43" s="18" t="s">
        <v>135</v>
      </c>
      <c r="C43" s="0" t="s">
        <v>136</v>
      </c>
    </row>
    <row r="44" customFormat="false" ht="15.75" hidden="false" customHeight="true" outlineLevel="0" collapsed="false">
      <c r="A44" s="0" t="s">
        <v>137</v>
      </c>
      <c r="B44" s="18" t="s">
        <v>135</v>
      </c>
    </row>
    <row r="45" customFormat="false" ht="15.75" hidden="false" customHeight="true" outlineLevel="0" collapsed="false">
      <c r="A45" s="0" t="s">
        <v>138</v>
      </c>
      <c r="B45" s="18" t="s">
        <v>135</v>
      </c>
    </row>
    <row r="46" customFormat="false" ht="15.75" hidden="false" customHeight="true" outlineLevel="0" collapsed="false">
      <c r="A46" s="0" t="s">
        <v>139</v>
      </c>
      <c r="B46" s="18" t="s">
        <v>135</v>
      </c>
      <c r="C46" s="0" t="s">
        <v>140</v>
      </c>
    </row>
    <row r="47" customFormat="false" ht="15.75" hidden="false" customHeight="true" outlineLevel="0" collapsed="false">
      <c r="A47" s="0" t="s">
        <v>141</v>
      </c>
      <c r="B47" s="18" t="s">
        <v>135</v>
      </c>
      <c r="C47" s="0" t="s">
        <v>142</v>
      </c>
    </row>
    <row r="48" customFormat="false" ht="15.75" hidden="false" customHeight="true" outlineLevel="0" collapsed="false">
      <c r="A48" s="0" t="s">
        <v>143</v>
      </c>
      <c r="B48" s="18" t="s">
        <v>135</v>
      </c>
      <c r="C48" s="0" t="s">
        <v>144</v>
      </c>
    </row>
    <row r="49" customFormat="false" ht="15.75" hidden="false" customHeight="true" outlineLevel="0" collapsed="false">
      <c r="A49" s="0" t="s">
        <v>145</v>
      </c>
      <c r="B49" s="18" t="s">
        <v>135</v>
      </c>
      <c r="C49" s="0" t="s">
        <v>146</v>
      </c>
    </row>
    <row r="50" customFormat="false" ht="15.75" hidden="false" customHeight="true" outlineLevel="0" collapsed="false">
      <c r="A50" s="0" t="s">
        <v>147</v>
      </c>
      <c r="B50" s="18" t="s">
        <v>135</v>
      </c>
    </row>
    <row r="51" customFormat="false" ht="15.75" hidden="false" customHeight="true" outlineLevel="0" collapsed="false">
      <c r="A51" s="0" t="s">
        <v>148</v>
      </c>
      <c r="B51" s="18" t="s">
        <v>135</v>
      </c>
    </row>
    <row r="52" customFormat="false" ht="15.75" hidden="false" customHeight="true" outlineLevel="0" collapsed="false">
      <c r="A52" s="0" t="s">
        <v>149</v>
      </c>
      <c r="B52" s="18" t="s">
        <v>135</v>
      </c>
    </row>
    <row r="53" customFormat="false" ht="15.75" hidden="false" customHeight="true" outlineLevel="0" collapsed="false">
      <c r="A53" s="0" t="s">
        <v>150</v>
      </c>
      <c r="B53" s="18" t="s">
        <v>135</v>
      </c>
    </row>
    <row r="54" customFormat="false" ht="15.75" hidden="false" customHeight="true" outlineLevel="0" collapsed="false">
      <c r="A54" s="0" t="s">
        <v>151</v>
      </c>
      <c r="B54" s="18" t="s">
        <v>135</v>
      </c>
    </row>
    <row r="55" customFormat="false" ht="15.75" hidden="false" customHeight="true" outlineLevel="0" collapsed="false">
      <c r="A55" s="0" t="s">
        <v>152</v>
      </c>
      <c r="B55" s="18" t="s">
        <v>135</v>
      </c>
    </row>
    <row r="56" customFormat="false" ht="15.75" hidden="false" customHeight="true" outlineLevel="0" collapsed="false">
      <c r="A56" s="0" t="s">
        <v>153</v>
      </c>
      <c r="B56" s="18" t="s">
        <v>135</v>
      </c>
    </row>
    <row r="57" customFormat="false" ht="15.75" hidden="false" customHeight="true" outlineLevel="0" collapsed="false">
      <c r="A57" s="0" t="s">
        <v>154</v>
      </c>
      <c r="B57" s="18" t="s">
        <v>106</v>
      </c>
      <c r="C57" s="0" t="s">
        <v>106</v>
      </c>
    </row>
    <row r="58" customFormat="false" ht="15.75" hidden="false" customHeight="true" outlineLevel="0" collapsed="false">
      <c r="A58" s="0" t="s">
        <v>155</v>
      </c>
      <c r="B58" s="18" t="s">
        <v>106</v>
      </c>
    </row>
    <row r="59" customFormat="false" ht="15.75" hidden="false" customHeight="true" outlineLevel="0" collapsed="false">
      <c r="A59" s="0" t="s">
        <v>156</v>
      </c>
      <c r="B59" s="18" t="s">
        <v>106</v>
      </c>
      <c r="C59" s="0" t="s">
        <v>157</v>
      </c>
    </row>
    <row r="60" customFormat="false" ht="15.75" hidden="false" customHeight="true" outlineLevel="0" collapsed="false">
      <c r="A60" s="0" t="s">
        <v>158</v>
      </c>
      <c r="B60" s="18" t="s">
        <v>106</v>
      </c>
    </row>
    <row r="61" customFormat="false" ht="15.75" hidden="false" customHeight="true" outlineLevel="0" collapsed="false">
      <c r="A61" s="0" t="s">
        <v>159</v>
      </c>
      <c r="B61" s="18" t="s">
        <v>160</v>
      </c>
    </row>
    <row r="62" customFormat="false" ht="15.75" hidden="false" customHeight="true" outlineLevel="0" collapsed="false">
      <c r="A62" s="0" t="s">
        <v>161</v>
      </c>
      <c r="B62" s="18" t="s">
        <v>160</v>
      </c>
      <c r="C62" s="0" t="s">
        <v>162</v>
      </c>
    </row>
    <row r="63" customFormat="false" ht="15.75" hidden="false" customHeight="true" outlineLevel="0" collapsed="false">
      <c r="A63" s="0" t="s">
        <v>163</v>
      </c>
      <c r="B63" s="18" t="s">
        <v>160</v>
      </c>
    </row>
    <row r="64" customFormat="false" ht="15.75" hidden="false" customHeight="true" outlineLevel="0" collapsed="false">
      <c r="A64" s="0" t="s">
        <v>164</v>
      </c>
      <c r="B64" s="18" t="s">
        <v>165</v>
      </c>
    </row>
    <row r="65" customFormat="false" ht="15.75" hidden="false" customHeight="true" outlineLevel="0" collapsed="false">
      <c r="A65" s="0" t="s">
        <v>166</v>
      </c>
      <c r="B65" s="18" t="s">
        <v>165</v>
      </c>
    </row>
    <row r="66" customFormat="false" ht="15.75" hidden="false" customHeight="true" outlineLevel="0" collapsed="false">
      <c r="A66" s="0" t="s">
        <v>167</v>
      </c>
      <c r="B66" s="18" t="s">
        <v>165</v>
      </c>
    </row>
    <row r="67" customFormat="false" ht="15.75" hidden="false" customHeight="true" outlineLevel="0" collapsed="false">
      <c r="A67" s="0" t="s">
        <v>168</v>
      </c>
      <c r="B67" s="18" t="s">
        <v>165</v>
      </c>
    </row>
    <row r="68" customFormat="false" ht="15.75" hidden="false" customHeight="true" outlineLevel="0" collapsed="false">
      <c r="A68" s="0" t="s">
        <v>169</v>
      </c>
      <c r="B68" s="18" t="s">
        <v>165</v>
      </c>
    </row>
    <row r="69" customFormat="false" ht="15.75" hidden="false" customHeight="true" outlineLevel="0" collapsed="false">
      <c r="A69" s="0" t="s">
        <v>170</v>
      </c>
      <c r="B69" s="18" t="s">
        <v>165</v>
      </c>
    </row>
    <row r="70" customFormat="false" ht="15.75" hidden="false" customHeight="true" outlineLevel="0" collapsed="false">
      <c r="A70" s="0" t="s">
        <v>171</v>
      </c>
      <c r="B70" s="18" t="s">
        <v>165</v>
      </c>
    </row>
    <row r="71" customFormat="false" ht="15.75" hidden="false" customHeight="true" outlineLevel="0" collapsed="false">
      <c r="A71" s="0" t="s">
        <v>172</v>
      </c>
      <c r="B71" s="18" t="s">
        <v>165</v>
      </c>
    </row>
    <row r="72" customFormat="false" ht="15.75" hidden="false" customHeight="true" outlineLevel="0" collapsed="false">
      <c r="A72" s="0" t="s">
        <v>173</v>
      </c>
      <c r="B72" s="18" t="s">
        <v>165</v>
      </c>
    </row>
    <row r="73" customFormat="false" ht="15.75" hidden="false" customHeight="true" outlineLevel="0" collapsed="false">
      <c r="A73" s="0" t="s">
        <v>174</v>
      </c>
      <c r="B73" s="18" t="s">
        <v>165</v>
      </c>
    </row>
    <row r="74" customFormat="false" ht="15.75" hidden="false" customHeight="true" outlineLevel="0" collapsed="false">
      <c r="A74" s="0" t="s">
        <v>175</v>
      </c>
      <c r="B74" s="18" t="s">
        <v>165</v>
      </c>
    </row>
    <row r="75" customFormat="false" ht="15.75" hidden="false" customHeight="true" outlineLevel="0" collapsed="false">
      <c r="A75" s="0" t="s">
        <v>176</v>
      </c>
      <c r="B75" s="18" t="s">
        <v>165</v>
      </c>
    </row>
    <row r="76" customFormat="false" ht="15.75" hidden="false" customHeight="true" outlineLevel="0" collapsed="false">
      <c r="A76" s="0" t="s">
        <v>177</v>
      </c>
      <c r="B76" s="18" t="s">
        <v>165</v>
      </c>
    </row>
    <row r="77" customFormat="false" ht="15.75" hidden="false" customHeight="true" outlineLevel="0" collapsed="false">
      <c r="A77" s="0" t="s">
        <v>178</v>
      </c>
      <c r="B77" s="18" t="s">
        <v>165</v>
      </c>
    </row>
    <row r="78" customFormat="false" ht="15.75" hidden="false" customHeight="true" outlineLevel="0" collapsed="false">
      <c r="A78" s="0" t="s">
        <v>179</v>
      </c>
      <c r="B78" s="18" t="s">
        <v>165</v>
      </c>
    </row>
    <row r="79" customFormat="false" ht="15.75" hidden="false" customHeight="true" outlineLevel="0" collapsed="false">
      <c r="A79" s="0" t="s">
        <v>180</v>
      </c>
      <c r="B79" s="18" t="s">
        <v>165</v>
      </c>
    </row>
    <row r="80" customFormat="false" ht="15.75" hidden="false" customHeight="true" outlineLevel="0" collapsed="false">
      <c r="A80" s="0" t="s">
        <v>181</v>
      </c>
      <c r="B80" s="18" t="s">
        <v>165</v>
      </c>
    </row>
    <row r="81" customFormat="false" ht="15.75" hidden="false" customHeight="true" outlineLevel="0" collapsed="false">
      <c r="A81" s="0" t="s">
        <v>182</v>
      </c>
      <c r="B81" s="18" t="s">
        <v>183</v>
      </c>
    </row>
    <row r="82" customFormat="false" ht="15.75" hidden="false" customHeight="true" outlineLevel="0" collapsed="false">
      <c r="A82" s="0" t="s">
        <v>184</v>
      </c>
      <c r="B82" s="18" t="s">
        <v>183</v>
      </c>
    </row>
    <row r="83" customFormat="false" ht="15.75" hidden="false" customHeight="true" outlineLevel="0" collapsed="false">
      <c r="A83" s="0" t="s">
        <v>185</v>
      </c>
      <c r="B83" s="18" t="s">
        <v>183</v>
      </c>
    </row>
    <row r="84" customFormat="false" ht="15.75" hidden="false" customHeight="true" outlineLevel="0" collapsed="false">
      <c r="A84" s="0" t="s">
        <v>186</v>
      </c>
      <c r="B84" s="18" t="s">
        <v>183</v>
      </c>
    </row>
    <row r="85" customFormat="false" ht="15.75" hidden="false" customHeight="true" outlineLevel="0" collapsed="false">
      <c r="A85" s="0" t="s">
        <v>187</v>
      </c>
      <c r="B85" s="18" t="s">
        <v>183</v>
      </c>
    </row>
    <row r="86" customFormat="false" ht="15.75" hidden="false" customHeight="true" outlineLevel="0" collapsed="false">
      <c r="A86" s="0" t="s">
        <v>188</v>
      </c>
      <c r="B86" s="18" t="s">
        <v>183</v>
      </c>
    </row>
    <row r="87" customFormat="false" ht="15.75" hidden="false" customHeight="true" outlineLevel="0" collapsed="false">
      <c r="A87" s="0" t="s">
        <v>189</v>
      </c>
      <c r="B87" s="18" t="s">
        <v>183</v>
      </c>
    </row>
    <row r="88" customFormat="false" ht="15.75" hidden="false" customHeight="true" outlineLevel="0" collapsed="false">
      <c r="A88" s="0" t="s">
        <v>190</v>
      </c>
      <c r="B88" s="18" t="s">
        <v>183</v>
      </c>
    </row>
    <row r="89" customFormat="false" ht="15.75" hidden="false" customHeight="true" outlineLevel="0" collapsed="false">
      <c r="A89" s="0" t="s">
        <v>191</v>
      </c>
      <c r="B89" s="18" t="s">
        <v>183</v>
      </c>
    </row>
    <row r="90" customFormat="false" ht="15.75" hidden="false" customHeight="true" outlineLevel="0" collapsed="false">
      <c r="A90" s="0" t="s">
        <v>192</v>
      </c>
      <c r="B90" s="18" t="s">
        <v>183</v>
      </c>
    </row>
    <row r="91" customFormat="false" ht="15.75" hidden="false" customHeight="true" outlineLevel="0" collapsed="false">
      <c r="A91" s="0" t="s">
        <v>193</v>
      </c>
      <c r="B91" s="18" t="s">
        <v>183</v>
      </c>
    </row>
    <row r="92" customFormat="false" ht="15.75" hidden="false" customHeight="true" outlineLevel="0" collapsed="false">
      <c r="A92" s="0" t="s">
        <v>194</v>
      </c>
      <c r="B92" s="18" t="s">
        <v>183</v>
      </c>
    </row>
    <row r="93" customFormat="false" ht="15.75" hidden="false" customHeight="true" outlineLevel="0" collapsed="false">
      <c r="A93" s="0" t="s">
        <v>195</v>
      </c>
      <c r="B93" s="18" t="s">
        <v>183</v>
      </c>
    </row>
    <row r="94" customFormat="false" ht="15.75" hidden="false" customHeight="true" outlineLevel="0" collapsed="false">
      <c r="A94" s="0" t="s">
        <v>196</v>
      </c>
      <c r="B94" s="18" t="s">
        <v>183</v>
      </c>
    </row>
    <row r="95" customFormat="false" ht="15.75" hidden="false" customHeight="true" outlineLevel="0" collapsed="false">
      <c r="A95" s="0" t="s">
        <v>197</v>
      </c>
      <c r="B95" s="18" t="s">
        <v>183</v>
      </c>
    </row>
    <row r="96" customFormat="false" ht="15.75" hidden="false" customHeight="true" outlineLevel="0" collapsed="false">
      <c r="A96" s="0" t="s">
        <v>198</v>
      </c>
      <c r="B96" s="18" t="s">
        <v>183</v>
      </c>
    </row>
    <row r="97" customFormat="false" ht="15.75" hidden="false" customHeight="true" outlineLevel="0" collapsed="false">
      <c r="A97" s="0" t="s">
        <v>199</v>
      </c>
      <c r="B97" s="18" t="s">
        <v>183</v>
      </c>
    </row>
    <row r="98" customFormat="false" ht="15.75" hidden="false" customHeight="true" outlineLevel="0" collapsed="false">
      <c r="A98" s="0" t="s">
        <v>200</v>
      </c>
      <c r="B98" s="18" t="s">
        <v>183</v>
      </c>
    </row>
    <row r="99" customFormat="false" ht="15.75" hidden="false" customHeight="true" outlineLevel="0" collapsed="false">
      <c r="A99" s="0" t="s">
        <v>201</v>
      </c>
      <c r="B99" s="18" t="s">
        <v>183</v>
      </c>
    </row>
    <row r="100" customFormat="false" ht="15.75" hidden="false" customHeight="true" outlineLevel="0" collapsed="false">
      <c r="A100" s="0" t="s">
        <v>202</v>
      </c>
      <c r="B100" s="18" t="s">
        <v>183</v>
      </c>
    </row>
    <row r="101" customFormat="false" ht="15.75" hidden="false" customHeight="true" outlineLevel="0" collapsed="false">
      <c r="A101" s="0" t="s">
        <v>203</v>
      </c>
      <c r="B101" s="18" t="s">
        <v>183</v>
      </c>
      <c r="C101" s="0" t="s">
        <v>204</v>
      </c>
    </row>
    <row r="102" customFormat="false" ht="15.75" hidden="false" customHeight="true" outlineLevel="0" collapsed="false">
      <c r="A102" s="0" t="s">
        <v>205</v>
      </c>
      <c r="B102" s="18" t="s">
        <v>183</v>
      </c>
      <c r="C102" s="0" t="s">
        <v>206</v>
      </c>
    </row>
    <row r="103" customFormat="false" ht="15.75" hidden="false" customHeight="true" outlineLevel="0" collapsed="false">
      <c r="A103" s="0" t="s">
        <v>207</v>
      </c>
      <c r="B103" s="18" t="s">
        <v>183</v>
      </c>
      <c r="C103" s="0" t="s">
        <v>208</v>
      </c>
    </row>
    <row r="104" customFormat="false" ht="15.75" hidden="false" customHeight="true" outlineLevel="0" collapsed="false">
      <c r="A104" s="0" t="s">
        <v>209</v>
      </c>
      <c r="B104" s="18" t="s">
        <v>183</v>
      </c>
      <c r="C104" s="0" t="s">
        <v>210</v>
      </c>
    </row>
    <row r="105" customFormat="false" ht="15.75" hidden="false" customHeight="true" outlineLevel="0" collapsed="false">
      <c r="A105" s="0" t="s">
        <v>211</v>
      </c>
      <c r="B105" s="18" t="s">
        <v>183</v>
      </c>
      <c r="C105" s="0" t="s">
        <v>212</v>
      </c>
    </row>
    <row r="106" customFormat="false" ht="15.75" hidden="false" customHeight="true" outlineLevel="0" collapsed="false">
      <c r="A106" s="0" t="s">
        <v>213</v>
      </c>
      <c r="B106" s="18" t="s">
        <v>183</v>
      </c>
      <c r="C106" s="0" t="s">
        <v>214</v>
      </c>
    </row>
    <row r="107" customFormat="false" ht="15.75" hidden="false" customHeight="true" outlineLevel="0" collapsed="false">
      <c r="A107" s="0" t="s">
        <v>215</v>
      </c>
      <c r="B107" s="18" t="s">
        <v>183</v>
      </c>
      <c r="C107" s="0" t="s">
        <v>216</v>
      </c>
    </row>
    <row r="108" customFormat="false" ht="15.75" hidden="false" customHeight="true" outlineLevel="0" collapsed="false">
      <c r="A108" s="0" t="s">
        <v>217</v>
      </c>
      <c r="B108" s="18" t="s">
        <v>183</v>
      </c>
      <c r="C108" s="0" t="s">
        <v>218</v>
      </c>
    </row>
    <row r="109" customFormat="false" ht="15.75" hidden="false" customHeight="true" outlineLevel="0" collapsed="false">
      <c r="A109" s="0" t="s">
        <v>219</v>
      </c>
      <c r="B109" s="18" t="s">
        <v>183</v>
      </c>
      <c r="C109" s="0" t="s">
        <v>220</v>
      </c>
    </row>
    <row r="110" customFormat="false" ht="15.75" hidden="false" customHeight="true" outlineLevel="0" collapsed="false">
      <c r="A110" s="0" t="s">
        <v>221</v>
      </c>
      <c r="B110" s="18" t="s">
        <v>183</v>
      </c>
      <c r="C110" s="0" t="s">
        <v>222</v>
      </c>
    </row>
    <row r="111" customFormat="false" ht="15.75" hidden="false" customHeight="true" outlineLevel="0" collapsed="false">
      <c r="A111" s="0" t="s">
        <v>223</v>
      </c>
      <c r="B111" s="18" t="s">
        <v>183</v>
      </c>
      <c r="C111" s="0" t="s">
        <v>224</v>
      </c>
    </row>
    <row r="112" customFormat="false" ht="15.75" hidden="false" customHeight="true" outlineLevel="0" collapsed="false">
      <c r="A112" s="0" t="s">
        <v>225</v>
      </c>
      <c r="B112" s="18" t="s">
        <v>183</v>
      </c>
      <c r="C112" s="0" t="s">
        <v>226</v>
      </c>
    </row>
    <row r="113" customFormat="false" ht="15.75" hidden="false" customHeight="true" outlineLevel="0" collapsed="false">
      <c r="A113" s="0" t="s">
        <v>227</v>
      </c>
      <c r="B113" s="18" t="s">
        <v>183</v>
      </c>
      <c r="C113" s="0" t="s">
        <v>228</v>
      </c>
    </row>
    <row r="114" customFormat="false" ht="15.75" hidden="false" customHeight="true" outlineLevel="0" collapsed="false">
      <c r="A114" s="0" t="s">
        <v>229</v>
      </c>
      <c r="B114" s="18" t="s">
        <v>183</v>
      </c>
      <c r="C114" s="0" t="s">
        <v>230</v>
      </c>
    </row>
    <row r="115" customFormat="false" ht="15.75" hidden="false" customHeight="true" outlineLevel="0" collapsed="false">
      <c r="A115" s="0" t="s">
        <v>231</v>
      </c>
      <c r="B115" s="18" t="s">
        <v>183</v>
      </c>
    </row>
    <row r="116" customFormat="false" ht="15.75" hidden="false" customHeight="true" outlineLevel="0" collapsed="false">
      <c r="A116" s="0" t="s">
        <v>232</v>
      </c>
      <c r="B116" s="18" t="s">
        <v>233</v>
      </c>
    </row>
    <row r="117" customFormat="false" ht="15.75" hidden="false" customHeight="true" outlineLevel="0" collapsed="false">
      <c r="A117" s="0" t="s">
        <v>234</v>
      </c>
      <c r="B117" s="18" t="s">
        <v>233</v>
      </c>
    </row>
    <row r="118" customFormat="false" ht="15.75" hidden="false" customHeight="true" outlineLevel="0" collapsed="false">
      <c r="A118" s="0" t="s">
        <v>235</v>
      </c>
      <c r="B118" s="18" t="s">
        <v>233</v>
      </c>
    </row>
    <row r="119" customFormat="false" ht="15.75" hidden="false" customHeight="true" outlineLevel="0" collapsed="false">
      <c r="A119" s="0" t="s">
        <v>236</v>
      </c>
      <c r="B119" s="18" t="s">
        <v>233</v>
      </c>
    </row>
    <row r="120" customFormat="false" ht="15.75" hidden="false" customHeight="true" outlineLevel="0" collapsed="false">
      <c r="A120" s="0" t="s">
        <v>237</v>
      </c>
      <c r="B120" s="18" t="s">
        <v>233</v>
      </c>
    </row>
    <row r="121" customFormat="false" ht="15.75" hidden="false" customHeight="true" outlineLevel="0" collapsed="false">
      <c r="A121" s="0" t="s">
        <v>238</v>
      </c>
      <c r="B121" s="18" t="s">
        <v>233</v>
      </c>
    </row>
    <row r="122" customFormat="false" ht="15.75" hidden="false" customHeight="true" outlineLevel="0" collapsed="false">
      <c r="A122" s="0" t="s">
        <v>239</v>
      </c>
      <c r="B122" s="18" t="s">
        <v>233</v>
      </c>
    </row>
    <row r="123" customFormat="false" ht="15.75" hidden="false" customHeight="true" outlineLevel="0" collapsed="false">
      <c r="A123" s="0" t="s">
        <v>240</v>
      </c>
      <c r="B123" s="18" t="s">
        <v>233</v>
      </c>
    </row>
    <row r="124" customFormat="false" ht="15.75" hidden="false" customHeight="true" outlineLevel="0" collapsed="false">
      <c r="A124" s="0" t="s">
        <v>241</v>
      </c>
      <c r="B124" s="18" t="s">
        <v>233</v>
      </c>
    </row>
    <row r="125" customFormat="false" ht="15.75" hidden="false" customHeight="true" outlineLevel="0" collapsed="false">
      <c r="A125" s="0" t="s">
        <v>242</v>
      </c>
      <c r="B125" s="18" t="s">
        <v>233</v>
      </c>
    </row>
    <row r="126" customFormat="false" ht="15.75" hidden="false" customHeight="true" outlineLevel="0" collapsed="false">
      <c r="A126" s="0" t="s">
        <v>243</v>
      </c>
      <c r="B126" s="18" t="s">
        <v>233</v>
      </c>
    </row>
    <row r="127" customFormat="false" ht="15.75" hidden="false" customHeight="true" outlineLevel="0" collapsed="false">
      <c r="A127" s="0" t="s">
        <v>244</v>
      </c>
      <c r="B127" s="18" t="s">
        <v>233</v>
      </c>
    </row>
    <row r="128" customFormat="false" ht="15.75" hidden="false" customHeight="true" outlineLevel="0" collapsed="false">
      <c r="A128" s="0" t="s">
        <v>245</v>
      </c>
      <c r="B128" s="18" t="s">
        <v>233</v>
      </c>
    </row>
    <row r="129" customFormat="false" ht="15.75" hidden="false" customHeight="true" outlineLevel="0" collapsed="false">
      <c r="A129" s="0" t="s">
        <v>246</v>
      </c>
      <c r="B129" s="18" t="s">
        <v>233</v>
      </c>
    </row>
    <row r="130" customFormat="false" ht="15.75" hidden="false" customHeight="true" outlineLevel="0" collapsed="false">
      <c r="A130" s="0" t="s">
        <v>247</v>
      </c>
      <c r="B130" s="18" t="s">
        <v>233</v>
      </c>
    </row>
    <row r="131" customFormat="false" ht="15.75" hidden="false" customHeight="true" outlineLevel="0" collapsed="false">
      <c r="A131" s="0" t="s">
        <v>248</v>
      </c>
      <c r="B131" s="18" t="s">
        <v>233</v>
      </c>
    </row>
    <row r="132" customFormat="false" ht="15.75" hidden="false" customHeight="true" outlineLevel="0" collapsed="false">
      <c r="A132" s="0" t="s">
        <v>249</v>
      </c>
      <c r="B132" s="18" t="s">
        <v>233</v>
      </c>
    </row>
    <row r="133" customFormat="false" ht="15.75" hidden="false" customHeight="true" outlineLevel="0" collapsed="false">
      <c r="A133" s="0" t="s">
        <v>250</v>
      </c>
      <c r="B133" s="18" t="s">
        <v>233</v>
      </c>
    </row>
    <row r="134" customFormat="false" ht="15.75" hidden="false" customHeight="true" outlineLevel="0" collapsed="false">
      <c r="A134" s="0" t="s">
        <v>251</v>
      </c>
      <c r="B134" s="18" t="s">
        <v>233</v>
      </c>
    </row>
    <row r="135" customFormat="false" ht="15.75" hidden="false" customHeight="true" outlineLevel="0" collapsed="false">
      <c r="A135" s="0" t="s">
        <v>252</v>
      </c>
      <c r="B135" s="18" t="s">
        <v>253</v>
      </c>
    </row>
    <row r="136" customFormat="false" ht="15.75" hidden="false" customHeight="true" outlineLevel="0" collapsed="false">
      <c r="A136" s="0" t="s">
        <v>254</v>
      </c>
      <c r="B136" s="18" t="s">
        <v>253</v>
      </c>
    </row>
    <row r="137" customFormat="false" ht="15.75" hidden="false" customHeight="true" outlineLevel="0" collapsed="false">
      <c r="A137" s="0" t="s">
        <v>255</v>
      </c>
      <c r="B137" s="18" t="s">
        <v>253</v>
      </c>
    </row>
    <row r="138" customFormat="false" ht="15.75" hidden="false" customHeight="true" outlineLevel="0" collapsed="false">
      <c r="A138" s="0" t="s">
        <v>256</v>
      </c>
      <c r="B138" s="18" t="s">
        <v>253</v>
      </c>
    </row>
    <row r="139" customFormat="false" ht="15.75" hidden="false" customHeight="true" outlineLevel="0" collapsed="false">
      <c r="A139" s="0" t="s">
        <v>257</v>
      </c>
      <c r="B139" s="18" t="s">
        <v>253</v>
      </c>
    </row>
    <row r="140" customFormat="false" ht="15.75" hidden="false" customHeight="true" outlineLevel="0" collapsed="false">
      <c r="A140" s="0" t="s">
        <v>258</v>
      </c>
      <c r="B140" s="18" t="s">
        <v>253</v>
      </c>
    </row>
    <row r="141" customFormat="false" ht="15.75" hidden="false" customHeight="true" outlineLevel="0" collapsed="false">
      <c r="A141" s="0" t="s">
        <v>259</v>
      </c>
      <c r="B141" s="18" t="s">
        <v>253</v>
      </c>
    </row>
    <row r="142" customFormat="false" ht="15.75" hidden="false" customHeight="true" outlineLevel="0" collapsed="false">
      <c r="A142" s="0" t="s">
        <v>260</v>
      </c>
      <c r="B142" s="18" t="s">
        <v>253</v>
      </c>
    </row>
    <row r="143" customFormat="false" ht="15.75" hidden="false" customHeight="true" outlineLevel="0" collapsed="false">
      <c r="A143" s="0" t="s">
        <v>261</v>
      </c>
      <c r="B143" s="18" t="s">
        <v>253</v>
      </c>
    </row>
    <row r="144" customFormat="false" ht="15.75" hidden="false" customHeight="true" outlineLevel="0" collapsed="false">
      <c r="A144" s="0" t="s">
        <v>262</v>
      </c>
      <c r="B144" s="18" t="s">
        <v>253</v>
      </c>
    </row>
    <row r="145" customFormat="false" ht="15.75" hidden="false" customHeight="true" outlineLevel="0" collapsed="false">
      <c r="A145" s="0" t="s">
        <v>263</v>
      </c>
      <c r="B145" s="18" t="s">
        <v>253</v>
      </c>
    </row>
    <row r="146" customFormat="false" ht="15.75" hidden="false" customHeight="true" outlineLevel="0" collapsed="false">
      <c r="A146" s="0" t="s">
        <v>264</v>
      </c>
      <c r="B146" s="18" t="s">
        <v>253</v>
      </c>
    </row>
    <row r="147" customFormat="false" ht="15.75" hidden="false" customHeight="true" outlineLevel="0" collapsed="false">
      <c r="A147" s="0" t="s">
        <v>265</v>
      </c>
      <c r="B147" s="18" t="s">
        <v>253</v>
      </c>
    </row>
    <row r="148" customFormat="false" ht="15.75" hidden="false" customHeight="true" outlineLevel="0" collapsed="false">
      <c r="A148" s="0" t="s">
        <v>266</v>
      </c>
      <c r="B148" s="18" t="s">
        <v>253</v>
      </c>
    </row>
    <row r="149" customFormat="false" ht="15.75" hidden="false" customHeight="true" outlineLevel="0" collapsed="false">
      <c r="A149" s="0" t="s">
        <v>267</v>
      </c>
      <c r="B149" s="18" t="s">
        <v>253</v>
      </c>
    </row>
    <row r="150" customFormat="false" ht="15.75" hidden="false" customHeight="true" outlineLevel="0" collapsed="false">
      <c r="A150" s="0" t="s">
        <v>268</v>
      </c>
      <c r="B150" s="18" t="s">
        <v>253</v>
      </c>
    </row>
    <row r="151" customFormat="false" ht="15.75" hidden="false" customHeight="true" outlineLevel="0" collapsed="false">
      <c r="A151" s="0" t="s">
        <v>269</v>
      </c>
      <c r="B151" s="18" t="s">
        <v>253</v>
      </c>
    </row>
    <row r="152" customFormat="false" ht="15.75" hidden="false" customHeight="true" outlineLevel="0" collapsed="false">
      <c r="A152" s="0" t="s">
        <v>270</v>
      </c>
      <c r="B152" s="18" t="s">
        <v>253</v>
      </c>
    </row>
    <row r="153" customFormat="false" ht="15.75" hidden="false" customHeight="true" outlineLevel="0" collapsed="false">
      <c r="A153" s="0" t="s">
        <v>271</v>
      </c>
      <c r="B153" s="18" t="s">
        <v>253</v>
      </c>
    </row>
    <row r="154" customFormat="false" ht="15.75" hidden="false" customHeight="true" outlineLevel="0" collapsed="false">
      <c r="A154" s="0" t="s">
        <v>272</v>
      </c>
      <c r="B154" s="18" t="s">
        <v>253</v>
      </c>
    </row>
    <row r="155" customFormat="false" ht="15.75" hidden="false" customHeight="true" outlineLevel="0" collapsed="false">
      <c r="A155" s="0" t="s">
        <v>273</v>
      </c>
      <c r="B155" s="18" t="s">
        <v>253</v>
      </c>
    </row>
    <row r="156" customFormat="false" ht="15.75" hidden="false" customHeight="true" outlineLevel="0" collapsed="false">
      <c r="A156" s="0" t="s">
        <v>274</v>
      </c>
      <c r="B156" s="18" t="s">
        <v>253</v>
      </c>
    </row>
    <row r="157" customFormat="false" ht="15.75" hidden="false" customHeight="true" outlineLevel="0" collapsed="false">
      <c r="A157" s="0" t="s">
        <v>275</v>
      </c>
      <c r="B157" s="18" t="s">
        <v>253</v>
      </c>
    </row>
    <row r="158" customFormat="false" ht="15.75" hidden="false" customHeight="true" outlineLevel="0" collapsed="false">
      <c r="A158" s="0" t="s">
        <v>276</v>
      </c>
      <c r="B158" s="18" t="s">
        <v>253</v>
      </c>
    </row>
    <row r="159" customFormat="false" ht="15.75" hidden="false" customHeight="true" outlineLevel="0" collapsed="false">
      <c r="A159" s="0" t="s">
        <v>277</v>
      </c>
      <c r="B159" s="18" t="s">
        <v>253</v>
      </c>
    </row>
    <row r="160" customFormat="false" ht="15.75" hidden="false" customHeight="true" outlineLevel="0" collapsed="false">
      <c r="A160" s="0" t="s">
        <v>278</v>
      </c>
      <c r="B160" s="18" t="s">
        <v>253</v>
      </c>
      <c r="C160" s="0" t="s">
        <v>279</v>
      </c>
    </row>
    <row r="161" customFormat="false" ht="15.75" hidden="false" customHeight="true" outlineLevel="0" collapsed="false">
      <c r="A161" s="0" t="s">
        <v>280</v>
      </c>
      <c r="B161" s="18" t="s">
        <v>253</v>
      </c>
      <c r="C161" s="0" t="s">
        <v>281</v>
      </c>
    </row>
    <row r="162" customFormat="false" ht="15.75" hidden="false" customHeight="true" outlineLevel="0" collapsed="false">
      <c r="A162" s="0" t="s">
        <v>282</v>
      </c>
      <c r="B162" s="18" t="s">
        <v>253</v>
      </c>
      <c r="C162" s="0" t="s">
        <v>283</v>
      </c>
    </row>
    <row r="163" customFormat="false" ht="15.75" hidden="false" customHeight="true" outlineLevel="0" collapsed="false">
      <c r="A163" s="0" t="s">
        <v>284</v>
      </c>
      <c r="B163" s="18" t="s">
        <v>253</v>
      </c>
      <c r="C163" s="0" t="s">
        <v>285</v>
      </c>
    </row>
    <row r="164" customFormat="false" ht="15.75" hidden="false" customHeight="true" outlineLevel="0" collapsed="false">
      <c r="A164" s="0" t="s">
        <v>286</v>
      </c>
      <c r="B164" s="18" t="s">
        <v>253</v>
      </c>
      <c r="C164" s="0" t="s">
        <v>279</v>
      </c>
    </row>
    <row r="165" customFormat="false" ht="15.75" hidden="false" customHeight="true" outlineLevel="0" collapsed="false">
      <c r="A165" s="0" t="s">
        <v>287</v>
      </c>
      <c r="B165" s="18" t="s">
        <v>253</v>
      </c>
      <c r="C165" s="0" t="s">
        <v>281</v>
      </c>
    </row>
    <row r="166" customFormat="false" ht="15.75" hidden="false" customHeight="true" outlineLevel="0" collapsed="false">
      <c r="A166" s="0" t="s">
        <v>288</v>
      </c>
      <c r="B166" s="18" t="s">
        <v>253</v>
      </c>
      <c r="C166" s="0" t="s">
        <v>283</v>
      </c>
    </row>
    <row r="167" customFormat="false" ht="15.75" hidden="false" customHeight="true" outlineLevel="0" collapsed="false">
      <c r="A167" s="0" t="s">
        <v>289</v>
      </c>
      <c r="B167" s="18" t="s">
        <v>253</v>
      </c>
      <c r="C167" s="0" t="s">
        <v>285</v>
      </c>
    </row>
    <row r="168" customFormat="false" ht="15.75" hidden="false" customHeight="true" outlineLevel="0" collapsed="false">
      <c r="A168" s="0" t="s">
        <v>290</v>
      </c>
      <c r="B168" s="18" t="s">
        <v>253</v>
      </c>
      <c r="C168" s="0" t="s">
        <v>279</v>
      </c>
    </row>
    <row r="169" customFormat="false" ht="15.75" hidden="false" customHeight="true" outlineLevel="0" collapsed="false">
      <c r="A169" s="0" t="s">
        <v>291</v>
      </c>
      <c r="B169" s="18" t="s">
        <v>253</v>
      </c>
      <c r="C169" s="0" t="s">
        <v>281</v>
      </c>
    </row>
    <row r="170" customFormat="false" ht="15.75" hidden="false" customHeight="true" outlineLevel="0" collapsed="false">
      <c r="A170" s="0" t="s">
        <v>292</v>
      </c>
      <c r="B170" s="18" t="s">
        <v>253</v>
      </c>
      <c r="C170" s="0" t="s">
        <v>283</v>
      </c>
    </row>
    <row r="171" customFormat="false" ht="15.75" hidden="false" customHeight="true" outlineLevel="0" collapsed="false">
      <c r="A171" s="0" t="s">
        <v>293</v>
      </c>
      <c r="B171" s="18" t="s">
        <v>253</v>
      </c>
      <c r="C171" s="0" t="s">
        <v>285</v>
      </c>
    </row>
    <row r="172" customFormat="false" ht="15.75" hidden="false" customHeight="true" outlineLevel="0" collapsed="false">
      <c r="A172" s="0" t="s">
        <v>294</v>
      </c>
      <c r="B172" s="18" t="s">
        <v>253</v>
      </c>
      <c r="C172" s="0" t="s">
        <v>279</v>
      </c>
    </row>
    <row r="173" customFormat="false" ht="15.75" hidden="false" customHeight="true" outlineLevel="0" collapsed="false">
      <c r="A173" s="0" t="s">
        <v>295</v>
      </c>
      <c r="B173" s="18" t="s">
        <v>253</v>
      </c>
      <c r="C173" s="0" t="s">
        <v>281</v>
      </c>
    </row>
    <row r="174" customFormat="false" ht="15.75" hidden="false" customHeight="true" outlineLevel="0" collapsed="false">
      <c r="A174" s="0" t="s">
        <v>296</v>
      </c>
      <c r="B174" s="18" t="s">
        <v>253</v>
      </c>
      <c r="C174" s="0" t="s">
        <v>283</v>
      </c>
    </row>
    <row r="175" customFormat="false" ht="15.75" hidden="false" customHeight="true" outlineLevel="0" collapsed="false">
      <c r="A175" s="0" t="s">
        <v>297</v>
      </c>
      <c r="B175" s="18" t="s">
        <v>253</v>
      </c>
      <c r="C175" s="0" t="s">
        <v>285</v>
      </c>
    </row>
    <row r="176" customFormat="false" ht="15.75" hidden="false" customHeight="true" outlineLevel="0" collapsed="false">
      <c r="A176" s="0" t="s">
        <v>298</v>
      </c>
      <c r="B176" s="18" t="s">
        <v>253</v>
      </c>
      <c r="C176" s="0" t="s">
        <v>279</v>
      </c>
    </row>
    <row r="177" customFormat="false" ht="15.75" hidden="false" customHeight="true" outlineLevel="0" collapsed="false">
      <c r="A177" s="0" t="s">
        <v>299</v>
      </c>
      <c r="B177" s="18" t="s">
        <v>253</v>
      </c>
      <c r="C177" s="0" t="s">
        <v>281</v>
      </c>
    </row>
    <row r="178" customFormat="false" ht="15.75" hidden="false" customHeight="true" outlineLevel="0" collapsed="false">
      <c r="A178" s="0" t="s">
        <v>300</v>
      </c>
      <c r="B178" s="18" t="s">
        <v>253</v>
      </c>
      <c r="C178" s="0" t="s">
        <v>283</v>
      </c>
    </row>
    <row r="179" customFormat="false" ht="15.75" hidden="false" customHeight="true" outlineLevel="0" collapsed="false">
      <c r="A179" s="0" t="s">
        <v>301</v>
      </c>
      <c r="B179" s="18" t="s">
        <v>253</v>
      </c>
      <c r="C179" s="0" t="s">
        <v>285</v>
      </c>
    </row>
    <row r="180" customFormat="false" ht="15.75" hidden="false" customHeight="true" outlineLevel="0" collapsed="false">
      <c r="A180" s="0" t="s">
        <v>302</v>
      </c>
      <c r="B180" s="18" t="s">
        <v>303</v>
      </c>
    </row>
    <row r="181" customFormat="false" ht="15.75" hidden="false" customHeight="true" outlineLevel="0" collapsed="false">
      <c r="A181" s="0" t="s">
        <v>304</v>
      </c>
      <c r="B181" s="18" t="s">
        <v>303</v>
      </c>
    </row>
    <row r="182" customFormat="false" ht="15.75" hidden="false" customHeight="true" outlineLevel="0" collapsed="false">
      <c r="A182" s="0" t="s">
        <v>305</v>
      </c>
      <c r="B182" s="18" t="s">
        <v>303</v>
      </c>
    </row>
    <row r="183" customFormat="false" ht="15.75" hidden="false" customHeight="true" outlineLevel="0" collapsed="false">
      <c r="A183" s="0" t="s">
        <v>306</v>
      </c>
      <c r="B183" s="18" t="s">
        <v>303</v>
      </c>
    </row>
    <row r="184" customFormat="false" ht="15.75" hidden="false" customHeight="true" outlineLevel="0" collapsed="false">
      <c r="A184" s="0" t="s">
        <v>307</v>
      </c>
      <c r="B184" s="18" t="s">
        <v>303</v>
      </c>
    </row>
    <row r="185" customFormat="false" ht="15.75" hidden="false" customHeight="true" outlineLevel="0" collapsed="false">
      <c r="A185" s="0" t="s">
        <v>308</v>
      </c>
      <c r="B185" s="18" t="s">
        <v>303</v>
      </c>
    </row>
    <row r="186" customFormat="false" ht="15.75" hidden="false" customHeight="true" outlineLevel="0" collapsed="false">
      <c r="A186" s="0" t="s">
        <v>309</v>
      </c>
      <c r="B186" s="18" t="s">
        <v>303</v>
      </c>
    </row>
    <row r="187" customFormat="false" ht="15.75" hidden="false" customHeight="true" outlineLevel="0" collapsed="false">
      <c r="A187" s="0" t="s">
        <v>310</v>
      </c>
      <c r="B187" s="18" t="s">
        <v>303</v>
      </c>
    </row>
    <row r="188" customFormat="false" ht="15.75" hidden="false" customHeight="true" outlineLevel="0" collapsed="false">
      <c r="A188" s="0" t="s">
        <v>311</v>
      </c>
      <c r="B188" s="18" t="s">
        <v>303</v>
      </c>
    </row>
    <row r="189" customFormat="false" ht="15.75" hidden="false" customHeight="true" outlineLevel="0" collapsed="false">
      <c r="A189" s="0" t="s">
        <v>312</v>
      </c>
      <c r="B189" s="18" t="s">
        <v>303</v>
      </c>
    </row>
    <row r="190" customFormat="false" ht="15.75" hidden="false" customHeight="true" outlineLevel="0" collapsed="false">
      <c r="A190" s="0" t="s">
        <v>313</v>
      </c>
      <c r="B190" s="18" t="s">
        <v>303</v>
      </c>
    </row>
    <row r="191" customFormat="false" ht="15.75" hidden="false" customHeight="true" outlineLevel="0" collapsed="false">
      <c r="A191" s="0" t="s">
        <v>314</v>
      </c>
      <c r="B191" s="18" t="s">
        <v>303</v>
      </c>
    </row>
    <row r="192" customFormat="false" ht="15.75" hidden="false" customHeight="true" outlineLevel="0" collapsed="false">
      <c r="A192" s="0" t="s">
        <v>315</v>
      </c>
      <c r="B192" s="18" t="s">
        <v>303</v>
      </c>
    </row>
    <row r="193" customFormat="false" ht="15.75" hidden="false" customHeight="true" outlineLevel="0" collapsed="false">
      <c r="A193" s="0" t="s">
        <v>316</v>
      </c>
      <c r="B193" s="18" t="s">
        <v>303</v>
      </c>
      <c r="C193" s="0" t="s">
        <v>317</v>
      </c>
    </row>
    <row r="194" customFormat="false" ht="15.75" hidden="false" customHeight="true" outlineLevel="0" collapsed="false">
      <c r="A194" s="0" t="s">
        <v>318</v>
      </c>
      <c r="B194" s="18" t="s">
        <v>303</v>
      </c>
      <c r="C194" s="0" t="s">
        <v>281</v>
      </c>
    </row>
    <row r="195" customFormat="false" ht="15.75" hidden="false" customHeight="true" outlineLevel="0" collapsed="false">
      <c r="A195" s="0" t="s">
        <v>319</v>
      </c>
      <c r="B195" s="18" t="s">
        <v>303</v>
      </c>
      <c r="C195" s="0" t="s">
        <v>283</v>
      </c>
    </row>
    <row r="196" customFormat="false" ht="15.75" hidden="false" customHeight="true" outlineLevel="0" collapsed="false">
      <c r="A196" s="0" t="s">
        <v>320</v>
      </c>
      <c r="B196" s="18" t="s">
        <v>303</v>
      </c>
      <c r="C196" s="0" t="s">
        <v>285</v>
      </c>
    </row>
    <row r="197" customFormat="false" ht="15.75" hidden="false" customHeight="true" outlineLevel="0" collapsed="false">
      <c r="A197" s="0" t="s">
        <v>321</v>
      </c>
      <c r="B197" s="18" t="s">
        <v>303</v>
      </c>
      <c r="C197" s="0" t="s">
        <v>322</v>
      </c>
    </row>
    <row r="198" customFormat="false" ht="15.75" hidden="false" customHeight="true" outlineLevel="0" collapsed="false">
      <c r="A198" s="0" t="s">
        <v>323</v>
      </c>
      <c r="B198" s="18" t="s">
        <v>303</v>
      </c>
      <c r="C198" s="0" t="s">
        <v>317</v>
      </c>
    </row>
    <row r="199" customFormat="false" ht="15.75" hidden="false" customHeight="true" outlineLevel="0" collapsed="false">
      <c r="A199" s="0" t="s">
        <v>324</v>
      </c>
      <c r="B199" s="18" t="s">
        <v>303</v>
      </c>
      <c r="C199" s="0" t="s">
        <v>281</v>
      </c>
    </row>
    <row r="200" customFormat="false" ht="15.75" hidden="false" customHeight="true" outlineLevel="0" collapsed="false">
      <c r="A200" s="0" t="s">
        <v>325</v>
      </c>
      <c r="B200" s="18" t="s">
        <v>303</v>
      </c>
      <c r="C200" s="0" t="s">
        <v>283</v>
      </c>
    </row>
    <row r="201" customFormat="false" ht="15.75" hidden="false" customHeight="true" outlineLevel="0" collapsed="false">
      <c r="A201" s="0" t="s">
        <v>326</v>
      </c>
      <c r="B201" s="18" t="s">
        <v>303</v>
      </c>
      <c r="C201" s="0" t="s">
        <v>285</v>
      </c>
    </row>
    <row r="202" customFormat="false" ht="15.75" hidden="false" customHeight="true" outlineLevel="0" collapsed="false">
      <c r="A202" s="0" t="s">
        <v>327</v>
      </c>
      <c r="B202" s="18" t="s">
        <v>303</v>
      </c>
      <c r="C202" s="0" t="s">
        <v>322</v>
      </c>
    </row>
    <row r="203" customFormat="false" ht="15.75" hidden="false" customHeight="true" outlineLevel="0" collapsed="false">
      <c r="A203" s="0" t="s">
        <v>328</v>
      </c>
      <c r="B203" s="18" t="s">
        <v>303</v>
      </c>
      <c r="C203" s="0" t="s">
        <v>317</v>
      </c>
    </row>
    <row r="204" customFormat="false" ht="15.75" hidden="false" customHeight="true" outlineLevel="0" collapsed="false">
      <c r="A204" s="0" t="s">
        <v>329</v>
      </c>
      <c r="B204" s="18" t="s">
        <v>303</v>
      </c>
      <c r="C204" s="0" t="s">
        <v>281</v>
      </c>
    </row>
    <row r="205" customFormat="false" ht="15.75" hidden="false" customHeight="true" outlineLevel="0" collapsed="false">
      <c r="A205" s="0" t="s">
        <v>330</v>
      </c>
      <c r="B205" s="18" t="s">
        <v>303</v>
      </c>
      <c r="C205" s="0" t="s">
        <v>283</v>
      </c>
    </row>
    <row r="206" customFormat="false" ht="15.75" hidden="false" customHeight="true" outlineLevel="0" collapsed="false">
      <c r="A206" s="0" t="s">
        <v>331</v>
      </c>
      <c r="B206" s="18" t="s">
        <v>303</v>
      </c>
      <c r="C206" s="0" t="s">
        <v>285</v>
      </c>
    </row>
    <row r="207" customFormat="false" ht="15.75" hidden="false" customHeight="true" outlineLevel="0" collapsed="false">
      <c r="A207" s="0" t="s">
        <v>332</v>
      </c>
      <c r="B207" s="18" t="s">
        <v>303</v>
      </c>
      <c r="C207" s="0" t="s">
        <v>322</v>
      </c>
    </row>
    <row r="208" customFormat="false" ht="15.75" hidden="false" customHeight="true" outlineLevel="0" collapsed="false">
      <c r="A208" s="0" t="s">
        <v>333</v>
      </c>
      <c r="B208" s="18" t="s">
        <v>334</v>
      </c>
    </row>
    <row r="209" customFormat="false" ht="15.75" hidden="false" customHeight="true" outlineLevel="0" collapsed="false">
      <c r="A209" s="0" t="s">
        <v>335</v>
      </c>
      <c r="B209" s="18" t="s">
        <v>334</v>
      </c>
    </row>
    <row r="210" customFormat="false" ht="15.75" hidden="false" customHeight="true" outlineLevel="0" collapsed="false">
      <c r="A210" s="0" t="s">
        <v>336</v>
      </c>
      <c r="B210" s="18" t="s">
        <v>334</v>
      </c>
    </row>
    <row r="211" customFormat="false" ht="15.75" hidden="false" customHeight="true" outlineLevel="0" collapsed="false">
      <c r="A211" s="0" t="s">
        <v>337</v>
      </c>
      <c r="B211" s="18" t="s">
        <v>334</v>
      </c>
    </row>
    <row r="212" customFormat="false" ht="15.75" hidden="false" customHeight="true" outlineLevel="0" collapsed="false">
      <c r="A212" s="0" t="s">
        <v>338</v>
      </c>
      <c r="B212" s="18" t="s">
        <v>334</v>
      </c>
    </row>
    <row r="213" customFormat="false" ht="15.75" hidden="false" customHeight="true" outlineLevel="0" collapsed="false">
      <c r="A213" s="0" t="s">
        <v>339</v>
      </c>
      <c r="B213" s="18" t="s">
        <v>340</v>
      </c>
    </row>
    <row r="214" customFormat="false" ht="15.75" hidden="false" customHeight="true" outlineLevel="0" collapsed="false">
      <c r="A214" s="0" t="s">
        <v>341</v>
      </c>
      <c r="B214" s="18" t="s">
        <v>340</v>
      </c>
    </row>
    <row r="215" customFormat="false" ht="15.75" hidden="false" customHeight="true" outlineLevel="0" collapsed="false">
      <c r="A215" s="0" t="s">
        <v>342</v>
      </c>
      <c r="B215" s="18" t="s">
        <v>340</v>
      </c>
    </row>
    <row r="216" customFormat="false" ht="15.75" hidden="false" customHeight="true" outlineLevel="0" collapsed="false">
      <c r="A216" s="0" t="s">
        <v>343</v>
      </c>
      <c r="B216" s="18" t="s">
        <v>340</v>
      </c>
    </row>
    <row r="217" customFormat="false" ht="15.75" hidden="false" customHeight="true" outlineLevel="0" collapsed="false">
      <c r="A217" s="0" t="s">
        <v>344</v>
      </c>
      <c r="B217" s="18" t="s">
        <v>340</v>
      </c>
    </row>
    <row r="218" customFormat="false" ht="15.75" hidden="false" customHeight="true" outlineLevel="0" collapsed="false">
      <c r="A218" s="0" t="s">
        <v>345</v>
      </c>
      <c r="B218" s="18" t="s">
        <v>340</v>
      </c>
    </row>
    <row r="219" customFormat="false" ht="15.75" hidden="false" customHeight="true" outlineLevel="0" collapsed="false">
      <c r="A219" s="0" t="s">
        <v>346</v>
      </c>
      <c r="B219" s="18" t="s">
        <v>340</v>
      </c>
    </row>
    <row r="220" customFormat="false" ht="15.75" hidden="false" customHeight="true" outlineLevel="0" collapsed="false">
      <c r="A220" s="0" t="s">
        <v>347</v>
      </c>
      <c r="B220" s="18" t="s">
        <v>340</v>
      </c>
    </row>
    <row r="221" customFormat="false" ht="15.75" hidden="false" customHeight="true" outlineLevel="0" collapsed="false">
      <c r="A221" s="0" t="s">
        <v>348</v>
      </c>
      <c r="B221" s="18" t="s">
        <v>340</v>
      </c>
    </row>
    <row r="222" customFormat="false" ht="15.75" hidden="false" customHeight="true" outlineLevel="0" collapsed="false">
      <c r="A222" s="0" t="s">
        <v>349</v>
      </c>
      <c r="B222" s="18" t="s">
        <v>340</v>
      </c>
    </row>
    <row r="223" customFormat="false" ht="15.75" hidden="false" customHeight="true" outlineLevel="0" collapsed="false">
      <c r="A223" s="0" t="s">
        <v>350</v>
      </c>
      <c r="B223" s="18" t="s">
        <v>340</v>
      </c>
    </row>
    <row r="224" customFormat="false" ht="15.75" hidden="false" customHeight="true" outlineLevel="0" collapsed="false">
      <c r="A224" s="0" t="s">
        <v>351</v>
      </c>
      <c r="B224" s="18" t="s">
        <v>340</v>
      </c>
    </row>
    <row r="225" customFormat="false" ht="15.75" hidden="false" customHeight="true" outlineLevel="0" collapsed="false">
      <c r="A225" s="0" t="s">
        <v>352</v>
      </c>
      <c r="B225" s="18" t="s">
        <v>340</v>
      </c>
    </row>
    <row r="226" customFormat="false" ht="15.75" hidden="false" customHeight="true" outlineLevel="0" collapsed="false">
      <c r="A226" s="0" t="s">
        <v>353</v>
      </c>
      <c r="B226" s="18" t="s">
        <v>340</v>
      </c>
    </row>
    <row r="227" customFormat="false" ht="15.75" hidden="false" customHeight="true" outlineLevel="0" collapsed="false">
      <c r="A227" s="0" t="s">
        <v>354</v>
      </c>
      <c r="B227" s="18" t="s">
        <v>340</v>
      </c>
    </row>
    <row r="228" customFormat="false" ht="15.75" hidden="false" customHeight="true" outlineLevel="0" collapsed="false">
      <c r="A228" s="0" t="s">
        <v>355</v>
      </c>
      <c r="B228" s="18" t="s">
        <v>356</v>
      </c>
    </row>
    <row r="229" customFormat="false" ht="15.75" hidden="false" customHeight="true" outlineLevel="0" collapsed="false">
      <c r="A229" s="0" t="s">
        <v>357</v>
      </c>
      <c r="B229" s="18" t="s">
        <v>356</v>
      </c>
    </row>
    <row r="230" customFormat="false" ht="15.75" hidden="false" customHeight="true" outlineLevel="0" collapsed="false">
      <c r="A230" s="0" t="s">
        <v>358</v>
      </c>
      <c r="B230" s="18" t="s">
        <v>356</v>
      </c>
    </row>
    <row r="231" customFormat="false" ht="15.75" hidden="false" customHeight="true" outlineLevel="0" collapsed="false">
      <c r="A231" s="0" t="s">
        <v>359</v>
      </c>
      <c r="B231" s="18" t="s">
        <v>356</v>
      </c>
    </row>
    <row r="232" customFormat="false" ht="15.75" hidden="false" customHeight="true" outlineLevel="0" collapsed="false">
      <c r="A232" s="0" t="s">
        <v>360</v>
      </c>
      <c r="B232" s="18" t="s">
        <v>356</v>
      </c>
    </row>
    <row r="233" customFormat="false" ht="15.75" hidden="false" customHeight="true" outlineLevel="0" collapsed="false">
      <c r="A233" s="0" t="s">
        <v>361</v>
      </c>
      <c r="B233" s="18" t="s">
        <v>356</v>
      </c>
    </row>
    <row r="234" customFormat="false" ht="15.75" hidden="false" customHeight="true" outlineLevel="0" collapsed="false">
      <c r="A234" s="0" t="s">
        <v>362</v>
      </c>
      <c r="B234" s="18" t="s">
        <v>356</v>
      </c>
    </row>
    <row r="235" customFormat="false" ht="15.75" hidden="false" customHeight="true" outlineLevel="0" collapsed="false">
      <c r="A235" s="0" t="s">
        <v>363</v>
      </c>
      <c r="B235" s="18" t="s">
        <v>356</v>
      </c>
    </row>
    <row r="236" customFormat="false" ht="15.75" hidden="false" customHeight="true" outlineLevel="0" collapsed="false">
      <c r="A236" s="0" t="s">
        <v>364</v>
      </c>
      <c r="B236" s="18" t="s">
        <v>356</v>
      </c>
    </row>
    <row r="237" customFormat="false" ht="15.75" hidden="false" customHeight="true" outlineLevel="0" collapsed="false">
      <c r="A237" s="0" t="s">
        <v>365</v>
      </c>
      <c r="B237" s="18" t="s">
        <v>356</v>
      </c>
    </row>
    <row r="238" customFormat="false" ht="15.75" hidden="false" customHeight="true" outlineLevel="0" collapsed="false">
      <c r="A238" s="0" t="s">
        <v>366</v>
      </c>
      <c r="B238" s="18" t="s">
        <v>356</v>
      </c>
      <c r="C238" s="0" t="s">
        <v>367</v>
      </c>
    </row>
    <row r="239" customFormat="false" ht="15.75" hidden="false" customHeight="true" outlineLevel="0" collapsed="false">
      <c r="A239" s="0" t="s">
        <v>368</v>
      </c>
      <c r="B239" s="18" t="s">
        <v>356</v>
      </c>
    </row>
    <row r="240" customFormat="false" ht="15.75" hidden="false" customHeight="true" outlineLevel="0" collapsed="false">
      <c r="A240" s="0" t="s">
        <v>369</v>
      </c>
      <c r="B240" s="18" t="s">
        <v>356</v>
      </c>
    </row>
    <row r="241" customFormat="false" ht="15.75" hidden="false" customHeight="true" outlineLevel="0" collapsed="false">
      <c r="A241" s="0" t="s">
        <v>370</v>
      </c>
      <c r="B241" s="18" t="s">
        <v>356</v>
      </c>
    </row>
    <row r="242" customFormat="false" ht="15.75" hidden="false" customHeight="true" outlineLevel="0" collapsed="false">
      <c r="A242" s="0" t="s">
        <v>371</v>
      </c>
      <c r="B242" s="18" t="s">
        <v>356</v>
      </c>
    </row>
    <row r="243" customFormat="false" ht="15.75" hidden="false" customHeight="true" outlineLevel="0" collapsed="false">
      <c r="A243" s="0" t="s">
        <v>372</v>
      </c>
      <c r="B243" s="18" t="s">
        <v>356</v>
      </c>
    </row>
    <row r="244" customFormat="false" ht="15.75" hidden="false" customHeight="true" outlineLevel="0" collapsed="false">
      <c r="A244" s="0" t="s">
        <v>373</v>
      </c>
      <c r="B244" s="18" t="s">
        <v>356</v>
      </c>
    </row>
    <row r="245" customFormat="false" ht="15.75" hidden="false" customHeight="true" outlineLevel="0" collapsed="false">
      <c r="A245" s="0" t="s">
        <v>374</v>
      </c>
      <c r="B245" s="18" t="s">
        <v>356</v>
      </c>
    </row>
    <row r="246" customFormat="false" ht="15.75" hidden="false" customHeight="true" outlineLevel="0" collapsed="false">
      <c r="A246" s="0" t="s">
        <v>375</v>
      </c>
      <c r="B246" s="18" t="s">
        <v>356</v>
      </c>
    </row>
    <row r="247" customFormat="false" ht="15.75" hidden="false" customHeight="true" outlineLevel="0" collapsed="false">
      <c r="A247" s="0" t="s">
        <v>376</v>
      </c>
      <c r="B247" s="18" t="s">
        <v>356</v>
      </c>
    </row>
    <row r="248" customFormat="false" ht="15.75" hidden="false" customHeight="true" outlineLevel="0" collapsed="false">
      <c r="A248" s="0" t="s">
        <v>377</v>
      </c>
      <c r="B248" s="18" t="s">
        <v>356</v>
      </c>
    </row>
    <row r="249" customFormat="false" ht="15.75" hidden="false" customHeight="true" outlineLevel="0" collapsed="false">
      <c r="A249" s="0" t="s">
        <v>378</v>
      </c>
      <c r="B249" s="18" t="s">
        <v>356</v>
      </c>
    </row>
    <row r="250" customFormat="false" ht="15.75" hidden="false" customHeight="true" outlineLevel="0" collapsed="false">
      <c r="A250" s="0" t="s">
        <v>379</v>
      </c>
      <c r="B250" s="18" t="s">
        <v>356</v>
      </c>
    </row>
    <row r="251" customFormat="false" ht="15.75" hidden="false" customHeight="true" outlineLevel="0" collapsed="false">
      <c r="A251" s="0" t="s">
        <v>380</v>
      </c>
      <c r="B251" s="18" t="s">
        <v>356</v>
      </c>
    </row>
    <row r="252" customFormat="false" ht="15.75" hidden="false" customHeight="true" outlineLevel="0" collapsed="false">
      <c r="A252" s="0" t="s">
        <v>381</v>
      </c>
      <c r="B252" s="18" t="s">
        <v>356</v>
      </c>
    </row>
    <row r="253" customFormat="false" ht="15.75" hidden="false" customHeight="true" outlineLevel="0" collapsed="false">
      <c r="A253" s="0" t="s">
        <v>382</v>
      </c>
      <c r="B253" s="18" t="s">
        <v>356</v>
      </c>
    </row>
    <row r="254" customFormat="false" ht="15.75" hidden="false" customHeight="true" outlineLevel="0" collapsed="false">
      <c r="A254" s="0" t="s">
        <v>383</v>
      </c>
      <c r="B254" s="18" t="s">
        <v>356</v>
      </c>
    </row>
    <row r="255" customFormat="false" ht="15.75" hidden="false" customHeight="true" outlineLevel="0" collapsed="false">
      <c r="A255" s="0" t="s">
        <v>384</v>
      </c>
      <c r="B255" s="18" t="s">
        <v>356</v>
      </c>
    </row>
    <row r="256" customFormat="false" ht="15.75" hidden="false" customHeight="true" outlineLevel="0" collapsed="false">
      <c r="A256" s="0" t="s">
        <v>385</v>
      </c>
      <c r="B256" s="18" t="s">
        <v>356</v>
      </c>
    </row>
    <row r="257" customFormat="false" ht="15.75" hidden="false" customHeight="true" outlineLevel="0" collapsed="false">
      <c r="A257" s="0" t="s">
        <v>386</v>
      </c>
      <c r="B257" s="18" t="s">
        <v>356</v>
      </c>
    </row>
    <row r="258" customFormat="false" ht="15.75" hidden="false" customHeight="true" outlineLevel="0" collapsed="false">
      <c r="A258" s="0" t="s">
        <v>387</v>
      </c>
      <c r="B258" s="18" t="s">
        <v>356</v>
      </c>
    </row>
    <row r="259" customFormat="false" ht="15.75" hidden="false" customHeight="true" outlineLevel="0" collapsed="false">
      <c r="A259" s="0" t="s">
        <v>388</v>
      </c>
      <c r="B259" s="18" t="s">
        <v>356</v>
      </c>
    </row>
    <row r="260" customFormat="false" ht="15.75" hidden="false" customHeight="true" outlineLevel="0" collapsed="false">
      <c r="A260" s="0" t="s">
        <v>389</v>
      </c>
      <c r="B260" s="18" t="s">
        <v>356</v>
      </c>
    </row>
    <row r="261" customFormat="false" ht="15.75" hidden="false" customHeight="true" outlineLevel="0" collapsed="false">
      <c r="A261" s="0" t="s">
        <v>390</v>
      </c>
      <c r="B261" s="18" t="s">
        <v>356</v>
      </c>
    </row>
    <row r="262" customFormat="false" ht="15.75" hidden="false" customHeight="true" outlineLevel="0" collapsed="false">
      <c r="A262" s="0" t="s">
        <v>391</v>
      </c>
      <c r="B262" s="18" t="s">
        <v>356</v>
      </c>
    </row>
    <row r="263" customFormat="false" ht="15.75" hidden="false" customHeight="true" outlineLevel="0" collapsed="false">
      <c r="A263" s="0" t="s">
        <v>392</v>
      </c>
      <c r="B263" s="18" t="s">
        <v>356</v>
      </c>
    </row>
    <row r="264" customFormat="false" ht="15.75" hidden="false" customHeight="true" outlineLevel="0" collapsed="false">
      <c r="A264" s="0" t="s">
        <v>393</v>
      </c>
      <c r="B264" s="18" t="s">
        <v>356</v>
      </c>
    </row>
    <row r="265" customFormat="false" ht="15.75" hidden="false" customHeight="true" outlineLevel="0" collapsed="false">
      <c r="A265" s="0" t="s">
        <v>394</v>
      </c>
      <c r="B265" s="18" t="s">
        <v>356</v>
      </c>
    </row>
    <row r="266" customFormat="false" ht="15.75" hidden="false" customHeight="true" outlineLevel="0" collapsed="false">
      <c r="A266" s="0" t="s">
        <v>395</v>
      </c>
      <c r="B266" s="18" t="s">
        <v>356</v>
      </c>
    </row>
    <row r="267" customFormat="false" ht="15.75" hidden="false" customHeight="true" outlineLevel="0" collapsed="false">
      <c r="A267" s="0" t="s">
        <v>396</v>
      </c>
      <c r="B267" s="18" t="s">
        <v>356</v>
      </c>
    </row>
    <row r="268" customFormat="false" ht="15.75" hidden="false" customHeight="true" outlineLevel="0" collapsed="false">
      <c r="A268" s="0" t="s">
        <v>397</v>
      </c>
      <c r="B268" s="18" t="s">
        <v>356</v>
      </c>
    </row>
    <row r="269" customFormat="false" ht="15.75" hidden="false" customHeight="true" outlineLevel="0" collapsed="false">
      <c r="A269" s="0" t="s">
        <v>398</v>
      </c>
      <c r="B269" s="18" t="s">
        <v>356</v>
      </c>
    </row>
    <row r="270" customFormat="false" ht="15.75" hidden="false" customHeight="true" outlineLevel="0" collapsed="false">
      <c r="A270" s="0" t="s">
        <v>399</v>
      </c>
      <c r="B270" s="18" t="s">
        <v>400</v>
      </c>
    </row>
    <row r="271" customFormat="false" ht="15.75" hidden="false" customHeight="true" outlineLevel="0" collapsed="false">
      <c r="A271" s="0" t="s">
        <v>401</v>
      </c>
      <c r="B271" s="18" t="s">
        <v>400</v>
      </c>
    </row>
    <row r="272" customFormat="false" ht="15.75" hidden="false" customHeight="true" outlineLevel="0" collapsed="false">
      <c r="A272" s="0" t="s">
        <v>402</v>
      </c>
      <c r="B272" s="18" t="s">
        <v>403</v>
      </c>
    </row>
    <row r="273" customFormat="false" ht="15.75" hidden="false" customHeight="true" outlineLevel="0" collapsed="false">
      <c r="A273" s="0" t="s">
        <v>404</v>
      </c>
      <c r="B273" s="18" t="s">
        <v>403</v>
      </c>
    </row>
    <row r="274" customFormat="false" ht="15.75" hidden="false" customHeight="true" outlineLevel="0" collapsed="false">
      <c r="A274" s="0" t="s">
        <v>405</v>
      </c>
      <c r="B274" s="18" t="s">
        <v>403</v>
      </c>
    </row>
    <row r="275" customFormat="false" ht="15.75" hidden="false" customHeight="true" outlineLevel="0" collapsed="false">
      <c r="A275" s="0" t="s">
        <v>406</v>
      </c>
      <c r="B275" s="18" t="s">
        <v>403</v>
      </c>
    </row>
    <row r="276" customFormat="false" ht="15.75" hidden="false" customHeight="true" outlineLevel="0" collapsed="false">
      <c r="A276" s="0" t="s">
        <v>407</v>
      </c>
      <c r="B276" s="18" t="s">
        <v>403</v>
      </c>
    </row>
    <row r="277" customFormat="false" ht="15.75" hidden="false" customHeight="true" outlineLevel="0" collapsed="false">
      <c r="A277" s="0" t="s">
        <v>408</v>
      </c>
      <c r="B277" s="18" t="s">
        <v>409</v>
      </c>
    </row>
    <row r="278" customFormat="false" ht="15.75" hidden="false" customHeight="true" outlineLevel="0" collapsed="false">
      <c r="A278" s="0" t="s">
        <v>410</v>
      </c>
      <c r="B278" s="18" t="s">
        <v>409</v>
      </c>
    </row>
    <row r="279" customFormat="false" ht="15.75" hidden="false" customHeight="true" outlineLevel="0" collapsed="false">
      <c r="A279" s="0" t="s">
        <v>411</v>
      </c>
      <c r="B279" s="18" t="s">
        <v>409</v>
      </c>
    </row>
    <row r="280" customFormat="false" ht="15.75" hidden="false" customHeight="true" outlineLevel="0" collapsed="false">
      <c r="A280" s="0" t="s">
        <v>412</v>
      </c>
      <c r="B280" s="18" t="s">
        <v>409</v>
      </c>
    </row>
    <row r="281" customFormat="false" ht="15.75" hidden="false" customHeight="true" outlineLevel="0" collapsed="false">
      <c r="A281" s="0" t="s">
        <v>413</v>
      </c>
      <c r="B281" s="18" t="s">
        <v>409</v>
      </c>
    </row>
    <row r="282" customFormat="false" ht="15.75" hidden="false" customHeight="true" outlineLevel="0" collapsed="false">
      <c r="A282" s="0" t="s">
        <v>414</v>
      </c>
      <c r="B282" s="18" t="s">
        <v>409</v>
      </c>
    </row>
    <row r="283" customFormat="false" ht="15.75" hidden="false" customHeight="true" outlineLevel="0" collapsed="false">
      <c r="A283" s="0" t="s">
        <v>415</v>
      </c>
      <c r="B283" s="18" t="s">
        <v>409</v>
      </c>
    </row>
    <row r="284" customFormat="false" ht="15.75" hidden="false" customHeight="true" outlineLevel="0" collapsed="false">
      <c r="A284" s="0" t="s">
        <v>416</v>
      </c>
      <c r="B284" s="18" t="s">
        <v>409</v>
      </c>
    </row>
    <row r="285" customFormat="false" ht="15.75" hidden="false" customHeight="true" outlineLevel="0" collapsed="false">
      <c r="A285" s="0" t="s">
        <v>417</v>
      </c>
      <c r="B285" s="18" t="s">
        <v>409</v>
      </c>
    </row>
    <row r="286" customFormat="false" ht="15.75" hidden="false" customHeight="true" outlineLevel="0" collapsed="false">
      <c r="A286" s="0" t="s">
        <v>418</v>
      </c>
      <c r="B286" s="18" t="s">
        <v>409</v>
      </c>
    </row>
    <row r="287" customFormat="false" ht="15.75" hidden="false" customHeight="true" outlineLevel="0" collapsed="false">
      <c r="A287" s="0" t="s">
        <v>419</v>
      </c>
      <c r="B287" s="18" t="s">
        <v>409</v>
      </c>
    </row>
    <row r="288" customFormat="false" ht="15.75" hidden="false" customHeight="true" outlineLevel="0" collapsed="false">
      <c r="A288" s="0" t="s">
        <v>420</v>
      </c>
      <c r="B288" s="18" t="s">
        <v>409</v>
      </c>
    </row>
    <row r="289" customFormat="false" ht="15.75" hidden="false" customHeight="true" outlineLevel="0" collapsed="false">
      <c r="A289" s="0" t="s">
        <v>421</v>
      </c>
      <c r="B289" s="18" t="s">
        <v>409</v>
      </c>
    </row>
    <row r="290" customFormat="false" ht="15.75" hidden="false" customHeight="true" outlineLevel="0" collapsed="false">
      <c r="A290" s="0" t="s">
        <v>422</v>
      </c>
      <c r="B290" s="18" t="s">
        <v>409</v>
      </c>
    </row>
    <row r="291" customFormat="false" ht="15.75" hidden="false" customHeight="true" outlineLevel="0" collapsed="false">
      <c r="A291" s="0" t="s">
        <v>423</v>
      </c>
      <c r="B291" s="18" t="s">
        <v>409</v>
      </c>
    </row>
    <row r="292" customFormat="false" ht="15.75" hidden="false" customHeight="true" outlineLevel="0" collapsed="false">
      <c r="A292" s="0" t="s">
        <v>424</v>
      </c>
      <c r="B292" s="18" t="s">
        <v>409</v>
      </c>
    </row>
    <row r="293" customFormat="false" ht="15.75" hidden="false" customHeight="true" outlineLevel="0" collapsed="false">
      <c r="A293" s="0" t="s">
        <v>425</v>
      </c>
      <c r="B293" s="18" t="s">
        <v>409</v>
      </c>
    </row>
    <row r="294" customFormat="false" ht="15.75" hidden="false" customHeight="true" outlineLevel="0" collapsed="false">
      <c r="A294" s="0" t="s">
        <v>426</v>
      </c>
      <c r="B294" s="18" t="s">
        <v>409</v>
      </c>
    </row>
    <row r="295" customFormat="false" ht="15.75" hidden="false" customHeight="true" outlineLevel="0" collapsed="false">
      <c r="A295" s="0" t="s">
        <v>427</v>
      </c>
      <c r="B295" s="18" t="s">
        <v>409</v>
      </c>
    </row>
    <row r="296" customFormat="false" ht="15.75" hidden="false" customHeight="true" outlineLevel="0" collapsed="false">
      <c r="A296" s="0" t="s">
        <v>428</v>
      </c>
      <c r="B296" s="18" t="s">
        <v>409</v>
      </c>
    </row>
    <row r="297" customFormat="false" ht="15.75" hidden="false" customHeight="true" outlineLevel="0" collapsed="false">
      <c r="A297" s="0" t="s">
        <v>429</v>
      </c>
      <c r="B297" s="18" t="s">
        <v>409</v>
      </c>
    </row>
    <row r="298" customFormat="false" ht="15.75" hidden="false" customHeight="true" outlineLevel="0" collapsed="false">
      <c r="A298" s="0" t="s">
        <v>430</v>
      </c>
      <c r="B298" s="18" t="s">
        <v>409</v>
      </c>
    </row>
    <row r="299" customFormat="false" ht="15.75" hidden="false" customHeight="true" outlineLevel="0" collapsed="false">
      <c r="A299" s="0" t="s">
        <v>431</v>
      </c>
      <c r="B299" s="18" t="s">
        <v>409</v>
      </c>
    </row>
    <row r="300" customFormat="false" ht="15.75" hidden="false" customHeight="true" outlineLevel="0" collapsed="false">
      <c r="A300" s="0" t="s">
        <v>432</v>
      </c>
      <c r="B300" s="18" t="s">
        <v>409</v>
      </c>
    </row>
    <row r="301" customFormat="false" ht="15.75" hidden="false" customHeight="true" outlineLevel="0" collapsed="false">
      <c r="A301" s="0" t="s">
        <v>433</v>
      </c>
      <c r="B301" s="18" t="s">
        <v>409</v>
      </c>
    </row>
    <row r="302" customFormat="false" ht="15.75" hidden="false" customHeight="true" outlineLevel="0" collapsed="false">
      <c r="A302" s="0" t="s">
        <v>434</v>
      </c>
      <c r="B302" s="18" t="s">
        <v>409</v>
      </c>
    </row>
    <row r="303" customFormat="false" ht="15.75" hidden="false" customHeight="true" outlineLevel="0" collapsed="false">
      <c r="A303" s="0" t="s">
        <v>435</v>
      </c>
      <c r="B303" s="18" t="s">
        <v>409</v>
      </c>
    </row>
    <row r="304" customFormat="false" ht="15.75" hidden="false" customHeight="true" outlineLevel="0" collapsed="false">
      <c r="A304" s="0" t="s">
        <v>436</v>
      </c>
      <c r="B304" s="18" t="s">
        <v>409</v>
      </c>
    </row>
    <row r="305" customFormat="false" ht="15.75" hidden="false" customHeight="true" outlineLevel="0" collapsed="false">
      <c r="A305" s="0" t="s">
        <v>437</v>
      </c>
      <c r="B305" s="18" t="s">
        <v>409</v>
      </c>
    </row>
    <row r="306" customFormat="false" ht="15.75" hidden="false" customHeight="true" outlineLevel="0" collapsed="false">
      <c r="A306" s="0" t="s">
        <v>438</v>
      </c>
      <c r="B306" s="18" t="s">
        <v>409</v>
      </c>
    </row>
    <row r="307" customFormat="false" ht="15.75" hidden="false" customHeight="true" outlineLevel="0" collapsed="false">
      <c r="A307" s="0" t="s">
        <v>439</v>
      </c>
      <c r="B307" s="18" t="s">
        <v>409</v>
      </c>
    </row>
    <row r="308" customFormat="false" ht="15.75" hidden="false" customHeight="true" outlineLevel="0" collapsed="false">
      <c r="A308" s="0" t="s">
        <v>440</v>
      </c>
      <c r="B308" s="18" t="s">
        <v>409</v>
      </c>
    </row>
    <row r="309" customFormat="false" ht="15.75" hidden="false" customHeight="true" outlineLevel="0" collapsed="false">
      <c r="A309" s="0" t="s">
        <v>441</v>
      </c>
      <c r="B309" s="18" t="s">
        <v>409</v>
      </c>
    </row>
    <row r="310" customFormat="false" ht="15.75" hidden="false" customHeight="true" outlineLevel="0" collapsed="false">
      <c r="A310" s="0" t="s">
        <v>442</v>
      </c>
      <c r="B310" s="18" t="s">
        <v>409</v>
      </c>
    </row>
    <row r="311" customFormat="false" ht="15.75" hidden="false" customHeight="true" outlineLevel="0" collapsed="false">
      <c r="A311" s="0" t="s">
        <v>443</v>
      </c>
      <c r="B311" s="18" t="s">
        <v>409</v>
      </c>
    </row>
    <row r="312" customFormat="false" ht="15.75" hidden="false" customHeight="true" outlineLevel="0" collapsed="false">
      <c r="A312" s="0" t="s">
        <v>444</v>
      </c>
      <c r="B312" s="18" t="s">
        <v>409</v>
      </c>
    </row>
    <row r="313" customFormat="false" ht="15.75" hidden="false" customHeight="true" outlineLevel="0" collapsed="false">
      <c r="A313" s="0" t="s">
        <v>445</v>
      </c>
      <c r="B313" s="18" t="s">
        <v>409</v>
      </c>
    </row>
    <row r="314" customFormat="false" ht="15.75" hidden="false" customHeight="true" outlineLevel="0" collapsed="false">
      <c r="A314" s="0" t="s">
        <v>446</v>
      </c>
      <c r="B314" s="18" t="s">
        <v>409</v>
      </c>
    </row>
    <row r="315" customFormat="false" ht="15.75" hidden="false" customHeight="true" outlineLevel="0" collapsed="false">
      <c r="A315" s="0" t="s">
        <v>447</v>
      </c>
      <c r="B315" s="18" t="s">
        <v>409</v>
      </c>
    </row>
    <row r="316" customFormat="false" ht="15.75" hidden="false" customHeight="true" outlineLevel="0" collapsed="false">
      <c r="A316" s="0" t="s">
        <v>448</v>
      </c>
      <c r="B316" s="18" t="s">
        <v>409</v>
      </c>
    </row>
    <row r="317" customFormat="false" ht="15.75" hidden="false" customHeight="true" outlineLevel="0" collapsed="false">
      <c r="A317" s="0" t="s">
        <v>449</v>
      </c>
      <c r="B317" s="18" t="s">
        <v>409</v>
      </c>
    </row>
    <row r="318" customFormat="false" ht="15.75" hidden="false" customHeight="true" outlineLevel="0" collapsed="false">
      <c r="A318" s="0" t="s">
        <v>450</v>
      </c>
      <c r="B318" s="18" t="s">
        <v>409</v>
      </c>
    </row>
    <row r="319" customFormat="false" ht="15.75" hidden="false" customHeight="true" outlineLevel="0" collapsed="false">
      <c r="A319" s="0" t="s">
        <v>451</v>
      </c>
      <c r="B319" s="18" t="s">
        <v>409</v>
      </c>
    </row>
    <row r="320" customFormat="false" ht="15.75" hidden="false" customHeight="true" outlineLevel="0" collapsed="false">
      <c r="A320" s="0" t="s">
        <v>452</v>
      </c>
      <c r="B320" s="18" t="s">
        <v>409</v>
      </c>
    </row>
    <row r="321" customFormat="false" ht="15.75" hidden="false" customHeight="true" outlineLevel="0" collapsed="false">
      <c r="A321" s="0" t="s">
        <v>453</v>
      </c>
      <c r="B321" s="18" t="s">
        <v>409</v>
      </c>
    </row>
    <row r="322" customFormat="false" ht="15.75" hidden="false" customHeight="true" outlineLevel="0" collapsed="false">
      <c r="A322" s="0" t="s">
        <v>454</v>
      </c>
      <c r="B322" s="18" t="s">
        <v>409</v>
      </c>
    </row>
    <row r="323" customFormat="false" ht="15.75" hidden="false" customHeight="true" outlineLevel="0" collapsed="false">
      <c r="A323" s="0" t="s">
        <v>455</v>
      </c>
      <c r="B323" s="18" t="s">
        <v>409</v>
      </c>
    </row>
    <row r="324" customFormat="false" ht="15.75" hidden="false" customHeight="true" outlineLevel="0" collapsed="false">
      <c r="A324" s="0" t="s">
        <v>456</v>
      </c>
      <c r="B324" s="18" t="s">
        <v>409</v>
      </c>
    </row>
    <row r="325" customFormat="false" ht="15.75" hidden="false" customHeight="true" outlineLevel="0" collapsed="false">
      <c r="A325" s="0" t="s">
        <v>457</v>
      </c>
      <c r="B325" s="18" t="s">
        <v>409</v>
      </c>
    </row>
    <row r="326" customFormat="false" ht="15.75" hidden="false" customHeight="true" outlineLevel="0" collapsed="false">
      <c r="A326" s="0" t="s">
        <v>458</v>
      </c>
      <c r="B326" s="18" t="s">
        <v>409</v>
      </c>
    </row>
    <row r="327" customFormat="false" ht="15.75" hidden="false" customHeight="true" outlineLevel="0" collapsed="false">
      <c r="A327" s="0" t="s">
        <v>459</v>
      </c>
      <c r="B327" s="18" t="s">
        <v>409</v>
      </c>
    </row>
    <row r="328" customFormat="false" ht="15.75" hidden="false" customHeight="true" outlineLevel="0" collapsed="false">
      <c r="A328" s="0" t="s">
        <v>460</v>
      </c>
      <c r="B328" s="18" t="s">
        <v>409</v>
      </c>
    </row>
    <row r="329" customFormat="false" ht="15.75" hidden="false" customHeight="true" outlineLevel="0" collapsed="false">
      <c r="A329" s="0" t="s">
        <v>461</v>
      </c>
      <c r="B329" s="18" t="s">
        <v>409</v>
      </c>
    </row>
    <row r="330" customFormat="false" ht="15.75" hidden="false" customHeight="true" outlineLevel="0" collapsed="false">
      <c r="A330" s="0" t="s">
        <v>462</v>
      </c>
      <c r="B330" s="18" t="s">
        <v>409</v>
      </c>
    </row>
    <row r="331" customFormat="false" ht="15.75" hidden="false" customHeight="true" outlineLevel="0" collapsed="false">
      <c r="A331" s="0" t="s">
        <v>463</v>
      </c>
      <c r="B331" s="18" t="s">
        <v>409</v>
      </c>
    </row>
    <row r="332" customFormat="false" ht="15.75" hidden="false" customHeight="true" outlineLevel="0" collapsed="false">
      <c r="A332" s="0" t="s">
        <v>464</v>
      </c>
      <c r="B332" s="18" t="s">
        <v>409</v>
      </c>
    </row>
    <row r="333" customFormat="false" ht="15.75" hidden="false" customHeight="true" outlineLevel="0" collapsed="false">
      <c r="A333" s="0" t="s">
        <v>465</v>
      </c>
      <c r="B333" s="18" t="s">
        <v>466</v>
      </c>
    </row>
    <row r="334" customFormat="false" ht="15.75" hidden="false" customHeight="true" outlineLevel="0" collapsed="false">
      <c r="A334" s="0" t="s">
        <v>467</v>
      </c>
      <c r="B334" s="18" t="s">
        <v>466</v>
      </c>
    </row>
    <row r="335" customFormat="false" ht="15.75" hidden="false" customHeight="true" outlineLevel="0" collapsed="false">
      <c r="A335" s="0" t="s">
        <v>468</v>
      </c>
      <c r="B335" s="18" t="s">
        <v>469</v>
      </c>
    </row>
    <row r="336" customFormat="false" ht="15.75" hidden="false" customHeight="true" outlineLevel="0" collapsed="false">
      <c r="A336" s="0" t="s">
        <v>470</v>
      </c>
      <c r="B336" s="18" t="s">
        <v>469</v>
      </c>
    </row>
    <row r="337" customFormat="false" ht="15.75" hidden="false" customHeight="true" outlineLevel="0" collapsed="false">
      <c r="A337" s="0" t="s">
        <v>471</v>
      </c>
      <c r="B337" s="18" t="s">
        <v>469</v>
      </c>
    </row>
    <row r="338" customFormat="false" ht="15.75" hidden="false" customHeight="true" outlineLevel="0" collapsed="false">
      <c r="A338" s="0" t="s">
        <v>472</v>
      </c>
      <c r="B338" s="18" t="s">
        <v>469</v>
      </c>
    </row>
    <row r="339" customFormat="false" ht="15.75" hidden="false" customHeight="true" outlineLevel="0" collapsed="false">
      <c r="A339" s="0" t="s">
        <v>473</v>
      </c>
      <c r="B339" s="18" t="s">
        <v>469</v>
      </c>
    </row>
    <row r="340" customFormat="false" ht="15.75" hidden="false" customHeight="true" outlineLevel="0" collapsed="false">
      <c r="A340" s="0" t="s">
        <v>474</v>
      </c>
      <c r="B340" s="18" t="s">
        <v>475</v>
      </c>
    </row>
    <row r="341" customFormat="false" ht="15.75" hidden="false" customHeight="true" outlineLevel="0" collapsed="false">
      <c r="A341" s="0" t="s">
        <v>476</v>
      </c>
      <c r="B341" s="18" t="s">
        <v>475</v>
      </c>
    </row>
    <row r="342" customFormat="false" ht="15.75" hidden="false" customHeight="true" outlineLevel="0" collapsed="false">
      <c r="A342" s="0" t="s">
        <v>477</v>
      </c>
      <c r="B342" s="18" t="s">
        <v>475</v>
      </c>
    </row>
    <row r="343" customFormat="false" ht="15.75" hidden="false" customHeight="true" outlineLevel="0" collapsed="false">
      <c r="A343" s="0" t="s">
        <v>478</v>
      </c>
      <c r="B343" s="18" t="s">
        <v>469</v>
      </c>
    </row>
    <row r="344" customFormat="false" ht="15.75" hidden="false" customHeight="true" outlineLevel="0" collapsed="false">
      <c r="A344" s="0" t="s">
        <v>479</v>
      </c>
      <c r="B344" s="18" t="s">
        <v>469</v>
      </c>
    </row>
    <row r="345" customFormat="false" ht="15.75" hidden="false" customHeight="true" outlineLevel="0" collapsed="false">
      <c r="A345" s="0" t="s">
        <v>480</v>
      </c>
      <c r="B345" s="18" t="s">
        <v>469</v>
      </c>
    </row>
    <row r="346" customFormat="false" ht="15.75" hidden="false" customHeight="true" outlineLevel="0" collapsed="false">
      <c r="A346" s="0" t="s">
        <v>481</v>
      </c>
      <c r="B346" s="18" t="s">
        <v>469</v>
      </c>
    </row>
    <row r="347" customFormat="false" ht="15.75" hidden="false" customHeight="true" outlineLevel="0" collapsed="false">
      <c r="A347" s="0" t="s">
        <v>482</v>
      </c>
      <c r="B347" s="18" t="s">
        <v>469</v>
      </c>
    </row>
    <row r="348" customFormat="false" ht="15.75" hidden="false" customHeight="true" outlineLevel="0" collapsed="false">
      <c r="A348" s="0" t="s">
        <v>483</v>
      </c>
      <c r="B348" s="18" t="s">
        <v>469</v>
      </c>
    </row>
    <row r="349" customFormat="false" ht="15.75" hidden="false" customHeight="true" outlineLevel="0" collapsed="false">
      <c r="A349" s="0" t="s">
        <v>484</v>
      </c>
      <c r="B349" s="18" t="s">
        <v>469</v>
      </c>
    </row>
    <row r="350" customFormat="false" ht="15.75" hidden="false" customHeight="true" outlineLevel="0" collapsed="false">
      <c r="A350" s="0" t="s">
        <v>485</v>
      </c>
      <c r="B350" s="18" t="s">
        <v>469</v>
      </c>
    </row>
    <row r="351" customFormat="false" ht="15.75" hidden="false" customHeight="true" outlineLevel="0" collapsed="false">
      <c r="A351" s="0" t="s">
        <v>486</v>
      </c>
      <c r="B351" s="18" t="s">
        <v>469</v>
      </c>
    </row>
    <row r="352" customFormat="false" ht="15.75" hidden="false" customHeight="true" outlineLevel="0" collapsed="false">
      <c r="A352" s="0" t="s">
        <v>487</v>
      </c>
      <c r="B352" s="18" t="s">
        <v>469</v>
      </c>
    </row>
    <row r="353" customFormat="false" ht="15.75" hidden="false" customHeight="true" outlineLevel="0" collapsed="false">
      <c r="A353" s="0" t="s">
        <v>488</v>
      </c>
      <c r="B353" s="18" t="s">
        <v>469</v>
      </c>
    </row>
    <row r="354" customFormat="false" ht="15.75" hidden="false" customHeight="true" outlineLevel="0" collapsed="false">
      <c r="A354" s="0" t="s">
        <v>489</v>
      </c>
      <c r="B354" s="18" t="s">
        <v>469</v>
      </c>
    </row>
    <row r="355" customFormat="false" ht="15.75" hidden="false" customHeight="true" outlineLevel="0" collapsed="false">
      <c r="A355" s="0" t="s">
        <v>490</v>
      </c>
      <c r="B355" s="18" t="s">
        <v>469</v>
      </c>
    </row>
    <row r="356" customFormat="false" ht="15.75" hidden="false" customHeight="true" outlineLevel="0" collapsed="false">
      <c r="A356" s="0" t="s">
        <v>491</v>
      </c>
      <c r="B356" s="18" t="s">
        <v>469</v>
      </c>
    </row>
    <row r="357" customFormat="false" ht="15.75" hidden="false" customHeight="true" outlineLevel="0" collapsed="false">
      <c r="A357" s="0" t="s">
        <v>492</v>
      </c>
      <c r="B357" s="18" t="s">
        <v>469</v>
      </c>
    </row>
    <row r="358" customFormat="false" ht="15.75" hidden="false" customHeight="true" outlineLevel="0" collapsed="false">
      <c r="A358" s="0" t="s">
        <v>493</v>
      </c>
      <c r="B358" s="18" t="s">
        <v>469</v>
      </c>
    </row>
    <row r="359" customFormat="false" ht="15.75" hidden="false" customHeight="true" outlineLevel="0" collapsed="false">
      <c r="A359" s="0" t="s">
        <v>494</v>
      </c>
      <c r="B359" s="18" t="s">
        <v>469</v>
      </c>
    </row>
    <row r="360" customFormat="false" ht="15.75" hidden="false" customHeight="true" outlineLevel="0" collapsed="false">
      <c r="A360" s="0" t="s">
        <v>495</v>
      </c>
      <c r="B360" s="18" t="s">
        <v>469</v>
      </c>
    </row>
    <row r="361" customFormat="false" ht="15.75" hidden="false" customHeight="true" outlineLevel="0" collapsed="false">
      <c r="A361" s="0" t="s">
        <v>496</v>
      </c>
      <c r="B361" s="18" t="s">
        <v>469</v>
      </c>
    </row>
    <row r="362" customFormat="false" ht="15.75" hidden="false" customHeight="true" outlineLevel="0" collapsed="false">
      <c r="A362" s="0" t="s">
        <v>497</v>
      </c>
      <c r="B362" s="18" t="s">
        <v>469</v>
      </c>
    </row>
    <row r="363" customFormat="false" ht="15.75" hidden="false" customHeight="true" outlineLevel="0" collapsed="false">
      <c r="A363" s="0" t="s">
        <v>498</v>
      </c>
      <c r="B363" s="18" t="s">
        <v>469</v>
      </c>
    </row>
    <row r="364" customFormat="false" ht="15.75" hidden="false" customHeight="true" outlineLevel="0" collapsed="false">
      <c r="A364" s="0" t="s">
        <v>499</v>
      </c>
      <c r="B364" s="18" t="s">
        <v>469</v>
      </c>
    </row>
    <row r="365" customFormat="false" ht="15.75" hidden="false" customHeight="true" outlineLevel="0" collapsed="false">
      <c r="A365" s="0" t="s">
        <v>500</v>
      </c>
      <c r="B365" s="18" t="s">
        <v>469</v>
      </c>
    </row>
    <row r="366" customFormat="false" ht="15.75" hidden="false" customHeight="true" outlineLevel="0" collapsed="false">
      <c r="A366" s="0" t="s">
        <v>501</v>
      </c>
      <c r="B366" s="18" t="s">
        <v>469</v>
      </c>
    </row>
    <row r="367" customFormat="false" ht="15.75" hidden="false" customHeight="true" outlineLevel="0" collapsed="false">
      <c r="A367" s="0" t="s">
        <v>502</v>
      </c>
      <c r="B367" s="18" t="s">
        <v>469</v>
      </c>
    </row>
    <row r="368" customFormat="false" ht="15.75" hidden="false" customHeight="true" outlineLevel="0" collapsed="false">
      <c r="A368" s="0" t="s">
        <v>503</v>
      </c>
      <c r="B368" s="18" t="s">
        <v>469</v>
      </c>
    </row>
    <row r="369" customFormat="false" ht="15.75" hidden="false" customHeight="true" outlineLevel="0" collapsed="false">
      <c r="A369" s="0" t="s">
        <v>504</v>
      </c>
      <c r="B369" s="18" t="s">
        <v>469</v>
      </c>
    </row>
    <row r="370" customFormat="false" ht="15.75" hidden="false" customHeight="true" outlineLevel="0" collapsed="false">
      <c r="A370" s="0" t="s">
        <v>505</v>
      </c>
      <c r="B370" s="18" t="s">
        <v>469</v>
      </c>
    </row>
    <row r="371" customFormat="false" ht="15.75" hidden="false" customHeight="true" outlineLevel="0" collapsed="false">
      <c r="A371" s="0" t="s">
        <v>506</v>
      </c>
      <c r="B371" s="18" t="s">
        <v>469</v>
      </c>
    </row>
    <row r="372" customFormat="false" ht="15.75" hidden="false" customHeight="true" outlineLevel="0" collapsed="false">
      <c r="A372" s="0" t="s">
        <v>507</v>
      </c>
      <c r="B372" s="18" t="s">
        <v>469</v>
      </c>
    </row>
    <row r="373" customFormat="false" ht="15.75" hidden="false" customHeight="true" outlineLevel="0" collapsed="false">
      <c r="A373" s="0" t="s">
        <v>508</v>
      </c>
      <c r="B373" s="18" t="s">
        <v>469</v>
      </c>
    </row>
    <row r="374" customFormat="false" ht="15.75" hidden="false" customHeight="true" outlineLevel="0" collapsed="false">
      <c r="A374" s="0" t="s">
        <v>509</v>
      </c>
      <c r="B374" s="18" t="s">
        <v>469</v>
      </c>
    </row>
    <row r="375" customFormat="false" ht="15.75" hidden="false" customHeight="true" outlineLevel="0" collapsed="false">
      <c r="A375" s="0" t="s">
        <v>510</v>
      </c>
      <c r="B375" s="18" t="s">
        <v>469</v>
      </c>
    </row>
    <row r="376" customFormat="false" ht="15.75" hidden="false" customHeight="true" outlineLevel="0" collapsed="false">
      <c r="A376" s="0" t="s">
        <v>511</v>
      </c>
      <c r="B376" s="18" t="s">
        <v>469</v>
      </c>
    </row>
    <row r="377" customFormat="false" ht="15.75" hidden="false" customHeight="true" outlineLevel="0" collapsed="false">
      <c r="A377" s="0" t="s">
        <v>512</v>
      </c>
      <c r="B377" s="18" t="s">
        <v>469</v>
      </c>
    </row>
    <row r="378" customFormat="false" ht="15.75" hidden="false" customHeight="true" outlineLevel="0" collapsed="false">
      <c r="A378" s="0" t="s">
        <v>513</v>
      </c>
      <c r="B378" s="18" t="s">
        <v>469</v>
      </c>
    </row>
    <row r="379" customFormat="false" ht="15.75" hidden="false" customHeight="true" outlineLevel="0" collapsed="false">
      <c r="A379" s="0" t="s">
        <v>514</v>
      </c>
      <c r="B379" s="18" t="s">
        <v>469</v>
      </c>
    </row>
    <row r="380" customFormat="false" ht="15.75" hidden="false" customHeight="true" outlineLevel="0" collapsed="false">
      <c r="A380" s="0" t="s">
        <v>515</v>
      </c>
      <c r="B380" s="18" t="s">
        <v>469</v>
      </c>
    </row>
    <row r="381" customFormat="false" ht="15.75" hidden="false" customHeight="true" outlineLevel="0" collapsed="false">
      <c r="A381" s="0" t="s">
        <v>516</v>
      </c>
      <c r="B381" s="18" t="s">
        <v>469</v>
      </c>
    </row>
    <row r="382" customFormat="false" ht="15.75" hidden="false" customHeight="true" outlineLevel="0" collapsed="false">
      <c r="A382" s="0" t="s">
        <v>517</v>
      </c>
      <c r="B382" s="18" t="s">
        <v>469</v>
      </c>
    </row>
    <row r="383" customFormat="false" ht="15.75" hidden="false" customHeight="true" outlineLevel="0" collapsed="false">
      <c r="A383" s="0" t="s">
        <v>518</v>
      </c>
      <c r="B383" s="18" t="s">
        <v>469</v>
      </c>
    </row>
    <row r="384" customFormat="false" ht="15.75" hidden="false" customHeight="true" outlineLevel="0" collapsed="false">
      <c r="A384" s="0" t="s">
        <v>519</v>
      </c>
      <c r="B384" s="18" t="s">
        <v>469</v>
      </c>
    </row>
    <row r="385" customFormat="false" ht="15.75" hidden="false" customHeight="true" outlineLevel="0" collapsed="false">
      <c r="A385" s="0" t="s">
        <v>520</v>
      </c>
      <c r="B385" s="18" t="s">
        <v>469</v>
      </c>
    </row>
    <row r="386" customFormat="false" ht="15.75" hidden="false" customHeight="true" outlineLevel="0" collapsed="false">
      <c r="A386" s="0" t="s">
        <v>521</v>
      </c>
      <c r="B386" s="18" t="s">
        <v>469</v>
      </c>
    </row>
    <row r="387" customFormat="false" ht="15.75" hidden="false" customHeight="true" outlineLevel="0" collapsed="false">
      <c r="A387" s="0" t="s">
        <v>522</v>
      </c>
      <c r="B387" s="18" t="s">
        <v>469</v>
      </c>
    </row>
    <row r="388" customFormat="false" ht="15.75" hidden="false" customHeight="true" outlineLevel="0" collapsed="false">
      <c r="A388" s="0" t="s">
        <v>523</v>
      </c>
      <c r="B388" s="18" t="s">
        <v>469</v>
      </c>
    </row>
    <row r="389" customFormat="false" ht="15.75" hidden="false" customHeight="true" outlineLevel="0" collapsed="false">
      <c r="A389" s="0" t="s">
        <v>524</v>
      </c>
      <c r="B389" s="18" t="s">
        <v>469</v>
      </c>
    </row>
    <row r="390" customFormat="false" ht="15.75" hidden="false" customHeight="true" outlineLevel="0" collapsed="false">
      <c r="A390" s="0" t="s">
        <v>525</v>
      </c>
      <c r="B390" s="18" t="s">
        <v>469</v>
      </c>
    </row>
    <row r="391" customFormat="false" ht="15.75" hidden="false" customHeight="true" outlineLevel="0" collapsed="false">
      <c r="A391" s="0" t="s">
        <v>526</v>
      </c>
      <c r="B391" s="18" t="s">
        <v>469</v>
      </c>
    </row>
    <row r="392" customFormat="false" ht="15.75" hidden="false" customHeight="true" outlineLevel="0" collapsed="false">
      <c r="A392" s="0" t="s">
        <v>527</v>
      </c>
      <c r="B392" s="18" t="s">
        <v>469</v>
      </c>
    </row>
    <row r="393" customFormat="false" ht="15.75" hidden="false" customHeight="true" outlineLevel="0" collapsed="false">
      <c r="A393" s="0" t="s">
        <v>528</v>
      </c>
      <c r="B393" s="18" t="s">
        <v>469</v>
      </c>
    </row>
    <row r="394" customFormat="false" ht="15.75" hidden="false" customHeight="true" outlineLevel="0" collapsed="false">
      <c r="A394" s="0" t="s">
        <v>529</v>
      </c>
      <c r="B394" s="18" t="s">
        <v>469</v>
      </c>
    </row>
    <row r="395" customFormat="false" ht="15.75" hidden="false" customHeight="true" outlineLevel="0" collapsed="false">
      <c r="A395" s="0" t="s">
        <v>530</v>
      </c>
      <c r="B395" s="18" t="s">
        <v>469</v>
      </c>
    </row>
    <row r="396" customFormat="false" ht="15.75" hidden="false" customHeight="true" outlineLevel="0" collapsed="false">
      <c r="A396" s="0" t="s">
        <v>531</v>
      </c>
      <c r="B396" s="18" t="s">
        <v>469</v>
      </c>
    </row>
    <row r="397" customFormat="false" ht="15.75" hidden="false" customHeight="true" outlineLevel="0" collapsed="false">
      <c r="A397" s="0" t="s">
        <v>532</v>
      </c>
      <c r="B397" s="18" t="s">
        <v>469</v>
      </c>
    </row>
    <row r="398" customFormat="false" ht="15.75" hidden="false" customHeight="true" outlineLevel="0" collapsed="false">
      <c r="A398" s="0" t="s">
        <v>533</v>
      </c>
      <c r="B398" s="18" t="s">
        <v>469</v>
      </c>
    </row>
    <row r="399" customFormat="false" ht="15.75" hidden="false" customHeight="true" outlineLevel="0" collapsed="false">
      <c r="A399" s="0" t="s">
        <v>534</v>
      </c>
      <c r="B399" s="18" t="s">
        <v>469</v>
      </c>
    </row>
    <row r="400" customFormat="false" ht="15.75" hidden="false" customHeight="true" outlineLevel="0" collapsed="false">
      <c r="A400" s="0" t="s">
        <v>535</v>
      </c>
      <c r="B400" s="18" t="s">
        <v>469</v>
      </c>
    </row>
    <row r="401" customFormat="false" ht="15.75" hidden="false" customHeight="true" outlineLevel="0" collapsed="false">
      <c r="A401" s="0" t="s">
        <v>536</v>
      </c>
      <c r="B401" s="18" t="s">
        <v>469</v>
      </c>
    </row>
    <row r="402" customFormat="false" ht="15.75" hidden="false" customHeight="true" outlineLevel="0" collapsed="false">
      <c r="A402" s="0" t="s">
        <v>537</v>
      </c>
      <c r="B402" s="18" t="s">
        <v>469</v>
      </c>
    </row>
    <row r="403" customFormat="false" ht="15.75" hidden="false" customHeight="true" outlineLevel="0" collapsed="false">
      <c r="A403" s="0" t="s">
        <v>538</v>
      </c>
      <c r="B403" s="18" t="s">
        <v>469</v>
      </c>
    </row>
    <row r="404" customFormat="false" ht="15.75" hidden="false" customHeight="true" outlineLevel="0" collapsed="false">
      <c r="A404" s="0" t="s">
        <v>539</v>
      </c>
      <c r="B404" s="18" t="s">
        <v>469</v>
      </c>
    </row>
    <row r="405" customFormat="false" ht="15.75" hidden="false" customHeight="true" outlineLevel="0" collapsed="false">
      <c r="A405" s="0" t="s">
        <v>540</v>
      </c>
      <c r="B405" s="18" t="s">
        <v>469</v>
      </c>
    </row>
    <row r="406" customFormat="false" ht="15.75" hidden="false" customHeight="true" outlineLevel="0" collapsed="false">
      <c r="A406" s="0" t="s">
        <v>541</v>
      </c>
      <c r="B406" s="18" t="s">
        <v>469</v>
      </c>
    </row>
    <row r="407" customFormat="false" ht="15.75" hidden="false" customHeight="true" outlineLevel="0" collapsed="false">
      <c r="A407" s="0" t="s">
        <v>542</v>
      </c>
      <c r="B407" s="18" t="s">
        <v>469</v>
      </c>
    </row>
    <row r="408" customFormat="false" ht="15.75" hidden="false" customHeight="true" outlineLevel="0" collapsed="false">
      <c r="A408" s="0" t="s">
        <v>543</v>
      </c>
      <c r="B408" s="18" t="s">
        <v>469</v>
      </c>
    </row>
    <row r="409" customFormat="false" ht="15.75" hidden="false" customHeight="true" outlineLevel="0" collapsed="false">
      <c r="A409" s="0" t="s">
        <v>544</v>
      </c>
      <c r="B409" s="18" t="s">
        <v>469</v>
      </c>
    </row>
    <row r="410" customFormat="false" ht="15.75" hidden="false" customHeight="true" outlineLevel="0" collapsed="false">
      <c r="A410" s="0" t="s">
        <v>545</v>
      </c>
      <c r="B410" s="18" t="s">
        <v>469</v>
      </c>
    </row>
    <row r="411" customFormat="false" ht="15.75" hidden="false" customHeight="true" outlineLevel="0" collapsed="false">
      <c r="A411" s="0" t="s">
        <v>546</v>
      </c>
      <c r="B411" s="18" t="s">
        <v>469</v>
      </c>
    </row>
    <row r="412" customFormat="false" ht="15.75" hidden="false" customHeight="true" outlineLevel="0" collapsed="false">
      <c r="A412" s="0" t="s">
        <v>547</v>
      </c>
      <c r="B412" s="18" t="s">
        <v>469</v>
      </c>
    </row>
    <row r="413" customFormat="false" ht="15.75" hidden="false" customHeight="true" outlineLevel="0" collapsed="false">
      <c r="A413" s="0" t="s">
        <v>548</v>
      </c>
      <c r="B413" s="18" t="s">
        <v>469</v>
      </c>
    </row>
    <row r="414" customFormat="false" ht="15.75" hidden="false" customHeight="true" outlineLevel="0" collapsed="false">
      <c r="A414" s="0" t="s">
        <v>549</v>
      </c>
      <c r="B414" s="18" t="s">
        <v>469</v>
      </c>
    </row>
    <row r="415" customFormat="false" ht="15.75" hidden="false" customHeight="true" outlineLevel="0" collapsed="false">
      <c r="A415" s="0" t="s">
        <v>550</v>
      </c>
      <c r="B415" s="18" t="s">
        <v>469</v>
      </c>
    </row>
    <row r="416" customFormat="false" ht="15.75" hidden="false" customHeight="true" outlineLevel="0" collapsed="false">
      <c r="A416" s="0" t="s">
        <v>551</v>
      </c>
      <c r="B416" s="18" t="s">
        <v>469</v>
      </c>
    </row>
    <row r="417" customFormat="false" ht="15.75" hidden="false" customHeight="true" outlineLevel="0" collapsed="false">
      <c r="A417" s="0" t="s">
        <v>552</v>
      </c>
      <c r="B417" s="18" t="s">
        <v>469</v>
      </c>
    </row>
    <row r="418" customFormat="false" ht="15.75" hidden="false" customHeight="true" outlineLevel="0" collapsed="false">
      <c r="A418" s="0" t="s">
        <v>553</v>
      </c>
      <c r="B418" s="18" t="s">
        <v>469</v>
      </c>
    </row>
    <row r="419" customFormat="false" ht="15.75" hidden="false" customHeight="true" outlineLevel="0" collapsed="false">
      <c r="A419" s="0" t="s">
        <v>554</v>
      </c>
      <c r="B419" s="18" t="s">
        <v>469</v>
      </c>
    </row>
    <row r="420" customFormat="false" ht="15.75" hidden="false" customHeight="true" outlineLevel="0" collapsed="false">
      <c r="A420" s="0" t="s">
        <v>555</v>
      </c>
      <c r="B420" s="18" t="s">
        <v>469</v>
      </c>
    </row>
    <row r="421" customFormat="false" ht="15.75" hidden="false" customHeight="true" outlineLevel="0" collapsed="false">
      <c r="A421" s="0" t="s">
        <v>556</v>
      </c>
      <c r="B421" s="18" t="s">
        <v>469</v>
      </c>
    </row>
    <row r="422" customFormat="false" ht="15.75" hidden="false" customHeight="true" outlineLevel="0" collapsed="false">
      <c r="A422" s="0" t="s">
        <v>557</v>
      </c>
      <c r="B422" s="18" t="s">
        <v>469</v>
      </c>
    </row>
    <row r="423" customFormat="false" ht="15.75" hidden="false" customHeight="true" outlineLevel="0" collapsed="false">
      <c r="A423" s="0" t="s">
        <v>558</v>
      </c>
      <c r="B423" s="18" t="s">
        <v>469</v>
      </c>
    </row>
    <row r="424" customFormat="false" ht="15.75" hidden="false" customHeight="true" outlineLevel="0" collapsed="false">
      <c r="A424" s="0" t="s">
        <v>559</v>
      </c>
      <c r="B424" s="18" t="s">
        <v>469</v>
      </c>
    </row>
    <row r="425" customFormat="false" ht="15.75" hidden="false" customHeight="true" outlineLevel="0" collapsed="false">
      <c r="A425" s="0" t="s">
        <v>560</v>
      </c>
      <c r="B425" s="18" t="s">
        <v>469</v>
      </c>
    </row>
    <row r="426" customFormat="false" ht="15.75" hidden="false" customHeight="true" outlineLevel="0" collapsed="false">
      <c r="A426" s="0" t="s">
        <v>561</v>
      </c>
      <c r="B426" s="18" t="s">
        <v>469</v>
      </c>
    </row>
    <row r="427" customFormat="false" ht="15.75" hidden="false" customHeight="true" outlineLevel="0" collapsed="false">
      <c r="A427" s="0" t="s">
        <v>562</v>
      </c>
      <c r="B427" s="18" t="s">
        <v>469</v>
      </c>
    </row>
    <row r="428" customFormat="false" ht="15.75" hidden="false" customHeight="true" outlineLevel="0" collapsed="false">
      <c r="A428" s="0" t="s">
        <v>563</v>
      </c>
      <c r="B428" s="18" t="s">
        <v>469</v>
      </c>
    </row>
    <row r="429" customFormat="false" ht="15.75" hidden="false" customHeight="true" outlineLevel="0" collapsed="false">
      <c r="A429" s="0" t="s">
        <v>564</v>
      </c>
      <c r="B429" s="18" t="s">
        <v>469</v>
      </c>
    </row>
    <row r="430" customFormat="false" ht="15.75" hidden="false" customHeight="true" outlineLevel="0" collapsed="false">
      <c r="A430" s="0" t="s">
        <v>565</v>
      </c>
      <c r="B430" s="18" t="s">
        <v>469</v>
      </c>
    </row>
    <row r="431" customFormat="false" ht="15.75" hidden="false" customHeight="true" outlineLevel="0" collapsed="false">
      <c r="A431" s="0" t="s">
        <v>566</v>
      </c>
      <c r="B431" s="18" t="s">
        <v>469</v>
      </c>
    </row>
    <row r="432" customFormat="false" ht="15.75" hidden="false" customHeight="true" outlineLevel="0" collapsed="false">
      <c r="A432" s="0" t="s">
        <v>567</v>
      </c>
      <c r="B432" s="18" t="s">
        <v>469</v>
      </c>
    </row>
    <row r="433" customFormat="false" ht="15.75" hidden="false" customHeight="true" outlineLevel="0" collapsed="false">
      <c r="A433" s="0" t="s">
        <v>568</v>
      </c>
      <c r="B433" s="18" t="s">
        <v>469</v>
      </c>
    </row>
    <row r="434" customFormat="false" ht="15.75" hidden="false" customHeight="true" outlineLevel="0" collapsed="false">
      <c r="A434" s="0" t="s">
        <v>569</v>
      </c>
      <c r="B434" s="18" t="s">
        <v>469</v>
      </c>
    </row>
    <row r="435" customFormat="false" ht="15.75" hidden="false" customHeight="true" outlineLevel="0" collapsed="false">
      <c r="A435" s="0" t="s">
        <v>570</v>
      </c>
      <c r="B435" s="18" t="s">
        <v>469</v>
      </c>
    </row>
    <row r="436" customFormat="false" ht="15.75" hidden="false" customHeight="true" outlineLevel="0" collapsed="false">
      <c r="A436" s="0" t="s">
        <v>571</v>
      </c>
      <c r="B436" s="18" t="s">
        <v>469</v>
      </c>
    </row>
    <row r="437" customFormat="false" ht="15.75" hidden="false" customHeight="true" outlineLevel="0" collapsed="false">
      <c r="A437" s="0" t="s">
        <v>572</v>
      </c>
      <c r="B437" s="18" t="s">
        <v>469</v>
      </c>
    </row>
    <row r="438" customFormat="false" ht="15.75" hidden="false" customHeight="true" outlineLevel="0" collapsed="false">
      <c r="A438" s="0" t="s">
        <v>573</v>
      </c>
      <c r="B438" s="18" t="s">
        <v>469</v>
      </c>
    </row>
    <row r="439" customFormat="false" ht="15.75" hidden="false" customHeight="true" outlineLevel="0" collapsed="false">
      <c r="A439" s="0" t="s">
        <v>574</v>
      </c>
      <c r="B439" s="18" t="s">
        <v>469</v>
      </c>
    </row>
    <row r="440" customFormat="false" ht="15.75" hidden="false" customHeight="true" outlineLevel="0" collapsed="false">
      <c r="A440" s="0" t="s">
        <v>575</v>
      </c>
      <c r="B440" s="18" t="s">
        <v>469</v>
      </c>
    </row>
    <row r="441" customFormat="false" ht="15.75" hidden="false" customHeight="true" outlineLevel="0" collapsed="false">
      <c r="A441" s="0" t="s">
        <v>576</v>
      </c>
      <c r="B441" s="18" t="s">
        <v>469</v>
      </c>
    </row>
    <row r="442" customFormat="false" ht="15.75" hidden="false" customHeight="true" outlineLevel="0" collapsed="false">
      <c r="A442" s="0" t="s">
        <v>577</v>
      </c>
      <c r="B442" s="18" t="s">
        <v>469</v>
      </c>
    </row>
    <row r="443" customFormat="false" ht="15.75" hidden="false" customHeight="true" outlineLevel="0" collapsed="false">
      <c r="A443" s="0" t="s">
        <v>578</v>
      </c>
      <c r="B443" s="18" t="s">
        <v>469</v>
      </c>
    </row>
    <row r="444" customFormat="false" ht="15.75" hidden="false" customHeight="true" outlineLevel="0" collapsed="false">
      <c r="A444" s="0" t="s">
        <v>579</v>
      </c>
      <c r="B444" s="18" t="s">
        <v>469</v>
      </c>
    </row>
    <row r="445" customFormat="false" ht="15.75" hidden="false" customHeight="true" outlineLevel="0" collapsed="false">
      <c r="A445" s="0" t="s">
        <v>580</v>
      </c>
      <c r="B445" s="18" t="s">
        <v>469</v>
      </c>
    </row>
    <row r="446" customFormat="false" ht="15.75" hidden="false" customHeight="true" outlineLevel="0" collapsed="false">
      <c r="A446" s="0" t="s">
        <v>581</v>
      </c>
      <c r="B446" s="18" t="s">
        <v>469</v>
      </c>
    </row>
    <row r="447" customFormat="false" ht="15.75" hidden="false" customHeight="true" outlineLevel="0" collapsed="false">
      <c r="A447" s="0" t="s">
        <v>582</v>
      </c>
      <c r="B447" s="18" t="s">
        <v>469</v>
      </c>
    </row>
    <row r="448" customFormat="false" ht="15.75" hidden="false" customHeight="true" outlineLevel="0" collapsed="false">
      <c r="A448" s="0" t="s">
        <v>583</v>
      </c>
      <c r="B448" s="18" t="s">
        <v>469</v>
      </c>
    </row>
    <row r="449" customFormat="false" ht="15.75" hidden="false" customHeight="true" outlineLevel="0" collapsed="false">
      <c r="A449" s="0" t="s">
        <v>584</v>
      </c>
      <c r="B449" s="18" t="s">
        <v>469</v>
      </c>
    </row>
    <row r="450" customFormat="false" ht="15.75" hidden="false" customHeight="true" outlineLevel="0" collapsed="false">
      <c r="A450" s="0" t="s">
        <v>585</v>
      </c>
      <c r="B450" s="18" t="s">
        <v>469</v>
      </c>
    </row>
    <row r="451" customFormat="false" ht="15.75" hidden="false" customHeight="true" outlineLevel="0" collapsed="false">
      <c r="A451" s="0" t="s">
        <v>586</v>
      </c>
      <c r="B451" s="18" t="s">
        <v>469</v>
      </c>
    </row>
    <row r="452" customFormat="false" ht="15.75" hidden="false" customHeight="true" outlineLevel="0" collapsed="false">
      <c r="A452" s="0" t="s">
        <v>587</v>
      </c>
      <c r="B452" s="18" t="s">
        <v>469</v>
      </c>
    </row>
    <row r="453" customFormat="false" ht="15.75" hidden="false" customHeight="true" outlineLevel="0" collapsed="false">
      <c r="A453" s="0" t="s">
        <v>588</v>
      </c>
      <c r="B453" s="18" t="s">
        <v>469</v>
      </c>
    </row>
    <row r="454" customFormat="false" ht="15.75" hidden="false" customHeight="true" outlineLevel="0" collapsed="false">
      <c r="A454" s="0" t="s">
        <v>589</v>
      </c>
      <c r="B454" s="18" t="s">
        <v>469</v>
      </c>
    </row>
    <row r="455" customFormat="false" ht="15.75" hidden="false" customHeight="true" outlineLevel="0" collapsed="false">
      <c r="A455" s="0" t="s">
        <v>590</v>
      </c>
      <c r="B455" s="18" t="s">
        <v>469</v>
      </c>
    </row>
    <row r="456" customFormat="false" ht="15.75" hidden="false" customHeight="true" outlineLevel="0" collapsed="false">
      <c r="A456" s="0" t="s">
        <v>591</v>
      </c>
      <c r="B456" s="18" t="s">
        <v>469</v>
      </c>
    </row>
    <row r="457" customFormat="false" ht="15.75" hidden="false" customHeight="true" outlineLevel="0" collapsed="false">
      <c r="A457" s="0" t="s">
        <v>592</v>
      </c>
      <c r="B457" s="18" t="s">
        <v>469</v>
      </c>
    </row>
    <row r="458" customFormat="false" ht="15.75" hidden="false" customHeight="true" outlineLevel="0" collapsed="false">
      <c r="A458" s="0" t="s">
        <v>593</v>
      </c>
      <c r="B458" s="18" t="s">
        <v>469</v>
      </c>
    </row>
    <row r="459" customFormat="false" ht="15.75" hidden="false" customHeight="true" outlineLevel="0" collapsed="false">
      <c r="A459" s="0" t="s">
        <v>594</v>
      </c>
      <c r="B459" s="18" t="s">
        <v>469</v>
      </c>
    </row>
    <row r="460" customFormat="false" ht="15.75" hidden="false" customHeight="true" outlineLevel="0" collapsed="false">
      <c r="A460" s="0" t="s">
        <v>595</v>
      </c>
      <c r="B460" s="18" t="s">
        <v>469</v>
      </c>
    </row>
    <row r="461" customFormat="false" ht="15.75" hidden="false" customHeight="true" outlineLevel="0" collapsed="false">
      <c r="A461" s="0" t="s">
        <v>596</v>
      </c>
      <c r="B461" s="18" t="s">
        <v>469</v>
      </c>
    </row>
    <row r="462" customFormat="false" ht="15.75" hidden="false" customHeight="true" outlineLevel="0" collapsed="false">
      <c r="A462" s="0" t="s">
        <v>597</v>
      </c>
      <c r="B462" s="18" t="s">
        <v>469</v>
      </c>
    </row>
    <row r="463" customFormat="false" ht="15.75" hidden="false" customHeight="true" outlineLevel="0" collapsed="false">
      <c r="A463" s="0" t="s">
        <v>598</v>
      </c>
      <c r="B463" s="18" t="s">
        <v>469</v>
      </c>
    </row>
    <row r="464" customFormat="false" ht="15.75" hidden="false" customHeight="true" outlineLevel="0" collapsed="false">
      <c r="A464" s="0" t="s">
        <v>599</v>
      </c>
      <c r="B464" s="18" t="s">
        <v>600</v>
      </c>
    </row>
    <row r="465" customFormat="false" ht="15.75" hidden="false" customHeight="true" outlineLevel="0" collapsed="false">
      <c r="A465" s="0" t="s">
        <v>601</v>
      </c>
      <c r="B465" s="18" t="s">
        <v>600</v>
      </c>
    </row>
    <row r="466" customFormat="false" ht="15.75" hidden="false" customHeight="true" outlineLevel="0" collapsed="false">
      <c r="A466" s="0" t="s">
        <v>602</v>
      </c>
      <c r="B466" s="18" t="s">
        <v>603</v>
      </c>
    </row>
    <row r="467" customFormat="false" ht="15.75" hidden="false" customHeight="true" outlineLevel="0" collapsed="false">
      <c r="A467" s="0" t="s">
        <v>604</v>
      </c>
      <c r="B467" s="18" t="s">
        <v>603</v>
      </c>
    </row>
    <row r="468" customFormat="false" ht="15.75" hidden="false" customHeight="true" outlineLevel="0" collapsed="false">
      <c r="A468" s="0" t="s">
        <v>605</v>
      </c>
      <c r="B468" s="18" t="s">
        <v>603</v>
      </c>
    </row>
    <row r="469" customFormat="false" ht="15.75" hidden="false" customHeight="true" outlineLevel="0" collapsed="false">
      <c r="A469" s="0" t="s">
        <v>606</v>
      </c>
      <c r="B469" s="18" t="s">
        <v>603</v>
      </c>
    </row>
    <row r="470" customFormat="false" ht="15.75" hidden="false" customHeight="true" outlineLevel="0" collapsed="false">
      <c r="A470" s="0" t="s">
        <v>607</v>
      </c>
      <c r="B470" s="18" t="s">
        <v>608</v>
      </c>
    </row>
    <row r="471" customFormat="false" ht="15.75" hidden="false" customHeight="true" outlineLevel="0" collapsed="false">
      <c r="A471" s="0" t="s">
        <v>609</v>
      </c>
      <c r="B471" s="18" t="s">
        <v>610</v>
      </c>
    </row>
    <row r="472" customFormat="false" ht="15.75" hidden="false" customHeight="true" outlineLevel="0" collapsed="false">
      <c r="A472" s="0" t="s">
        <v>611</v>
      </c>
      <c r="B472" s="18" t="s">
        <v>612</v>
      </c>
    </row>
    <row r="473" customFormat="false" ht="15.75" hidden="false" customHeight="true" outlineLevel="0" collapsed="false">
      <c r="A473" s="0" t="s">
        <v>613</v>
      </c>
      <c r="B473" s="18" t="s">
        <v>612</v>
      </c>
    </row>
    <row r="474" customFormat="false" ht="15.75" hidden="false" customHeight="true" outlineLevel="0" collapsed="false">
      <c r="A474" s="0" t="s">
        <v>614</v>
      </c>
      <c r="B474" s="18" t="s">
        <v>612</v>
      </c>
    </row>
    <row r="475" customFormat="false" ht="15.75" hidden="false" customHeight="true" outlineLevel="0" collapsed="false">
      <c r="A475" s="0" t="s">
        <v>615</v>
      </c>
      <c r="B475" s="18" t="s">
        <v>612</v>
      </c>
    </row>
    <row r="476" customFormat="false" ht="15.75" hidden="false" customHeight="true" outlineLevel="0" collapsed="false">
      <c r="A476" s="0" t="s">
        <v>616</v>
      </c>
      <c r="B476" s="18" t="s">
        <v>612</v>
      </c>
    </row>
    <row r="477" customFormat="false" ht="15.75" hidden="false" customHeight="true" outlineLevel="0" collapsed="false">
      <c r="A477" s="0" t="s">
        <v>617</v>
      </c>
      <c r="B477" s="0" t="s">
        <v>618</v>
      </c>
    </row>
    <row r="478" customFormat="false" ht="15.75" hidden="false" customHeight="true" outlineLevel="0" collapsed="false">
      <c r="A478" s="0" t="s">
        <v>619</v>
      </c>
      <c r="B478" s="0" t="s">
        <v>618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8.32"/>
    <col collapsed="false" customWidth="true" hidden="false" outlineLevel="0" max="2" min="2" style="0" width="62.91"/>
    <col collapsed="false" customWidth="true" hidden="false" outlineLevel="0" max="3" min="3" style="0" width="28.41"/>
  </cols>
  <sheetData>
    <row r="1" customFormat="false" ht="12.8" hidden="false" customHeight="false" outlineLevel="0" collapsed="false">
      <c r="A1" s="17" t="s">
        <v>620</v>
      </c>
      <c r="B1" s="17" t="s">
        <v>621</v>
      </c>
      <c r="C1" s="17" t="s">
        <v>622</v>
      </c>
    </row>
    <row r="2" customFormat="false" ht="12.8" hidden="false" customHeight="false" outlineLevel="0" collapsed="false">
      <c r="A2" s="0" t="s">
        <v>59</v>
      </c>
      <c r="B2" s="0" t="s">
        <v>61</v>
      </c>
      <c r="C2" s="18" t="s">
        <v>60</v>
      </c>
    </row>
    <row r="3" customFormat="false" ht="12.8" hidden="false" customHeight="false" outlineLevel="0" collapsed="false">
      <c r="A3" s="0" t="s">
        <v>62</v>
      </c>
      <c r="B3" s="0" t="s">
        <v>63</v>
      </c>
      <c r="C3" s="18" t="s">
        <v>60</v>
      </c>
    </row>
    <row r="4" customFormat="false" ht="12.8" hidden="false" customHeight="false" outlineLevel="0" collapsed="false">
      <c r="A4" s="0" t="s">
        <v>64</v>
      </c>
      <c r="B4" s="0" t="s">
        <v>65</v>
      </c>
      <c r="C4" s="18" t="s">
        <v>60</v>
      </c>
    </row>
    <row r="5" customFormat="false" ht="12.8" hidden="false" customHeight="false" outlineLevel="0" collapsed="false">
      <c r="A5" s="0" t="s">
        <v>66</v>
      </c>
      <c r="B5" s="0" t="s">
        <v>67</v>
      </c>
      <c r="C5" s="18" t="s">
        <v>60</v>
      </c>
    </row>
    <row r="6" customFormat="false" ht="12.8" hidden="false" customHeight="false" outlineLevel="0" collapsed="false">
      <c r="A6" s="0" t="s">
        <v>68</v>
      </c>
      <c r="B6" s="0" t="s">
        <v>69</v>
      </c>
      <c r="C6" s="18" t="s">
        <v>60</v>
      </c>
    </row>
    <row r="7" customFormat="false" ht="12.8" hidden="false" customHeight="false" outlineLevel="0" collapsed="false">
      <c r="A7" s="0" t="s">
        <v>70</v>
      </c>
      <c r="B7" s="0" t="s">
        <v>71</v>
      </c>
      <c r="C7" s="18" t="s">
        <v>60</v>
      </c>
    </row>
    <row r="8" customFormat="false" ht="12.8" hidden="false" customHeight="false" outlineLevel="0" collapsed="false">
      <c r="A8" s="0" t="s">
        <v>72</v>
      </c>
      <c r="B8" s="0" t="s">
        <v>73</v>
      </c>
      <c r="C8" s="18" t="s">
        <v>60</v>
      </c>
    </row>
    <row r="9" customFormat="false" ht="12.8" hidden="false" customHeight="false" outlineLevel="0" collapsed="false">
      <c r="A9" s="0" t="s">
        <v>74</v>
      </c>
      <c r="C9" s="18" t="s">
        <v>60</v>
      </c>
    </row>
    <row r="10" customFormat="false" ht="12.8" hidden="false" customHeight="false" outlineLevel="0" collapsed="false">
      <c r="A10" s="0" t="s">
        <v>75</v>
      </c>
      <c r="B10" s="0" t="s">
        <v>76</v>
      </c>
      <c r="C10" s="18" t="s">
        <v>60</v>
      </c>
    </row>
    <row r="11" customFormat="false" ht="12.8" hidden="false" customHeight="false" outlineLevel="0" collapsed="false">
      <c r="A11" s="0" t="s">
        <v>77</v>
      </c>
      <c r="B11" s="0" t="s">
        <v>78</v>
      </c>
      <c r="C11" s="18" t="s">
        <v>60</v>
      </c>
    </row>
    <row r="12" customFormat="false" ht="12.8" hidden="false" customHeight="false" outlineLevel="0" collapsed="false">
      <c r="A12" s="0" t="s">
        <v>79</v>
      </c>
      <c r="B12" s="0" t="s">
        <v>81</v>
      </c>
      <c r="C12" s="18" t="s">
        <v>80</v>
      </c>
    </row>
    <row r="13" customFormat="false" ht="12.8" hidden="false" customHeight="false" outlineLevel="0" collapsed="false">
      <c r="A13" s="0" t="s">
        <v>83</v>
      </c>
      <c r="B13" s="0" t="s">
        <v>84</v>
      </c>
      <c r="C13" s="18" t="s">
        <v>80</v>
      </c>
    </row>
    <row r="14" customFormat="false" ht="12.8" hidden="false" customHeight="false" outlineLevel="0" collapsed="false">
      <c r="A14" s="0" t="s">
        <v>85</v>
      </c>
      <c r="B14" s="0" t="s">
        <v>86</v>
      </c>
      <c r="C14" s="18" t="s">
        <v>80</v>
      </c>
    </row>
    <row r="15" customFormat="false" ht="12.8" hidden="false" customHeight="false" outlineLevel="0" collapsed="false">
      <c r="A15" s="0" t="s">
        <v>87</v>
      </c>
      <c r="B15" s="0" t="s">
        <v>88</v>
      </c>
      <c r="C15" s="18" t="s">
        <v>80</v>
      </c>
    </row>
    <row r="16" customFormat="false" ht="12.8" hidden="false" customHeight="false" outlineLevel="0" collapsed="false">
      <c r="A16" s="0" t="s">
        <v>89</v>
      </c>
      <c r="B16" s="0" t="s">
        <v>90</v>
      </c>
      <c r="C16" s="18" t="s">
        <v>80</v>
      </c>
    </row>
    <row r="17" customFormat="false" ht="12.8" hidden="false" customHeight="false" outlineLevel="0" collapsed="false">
      <c r="A17" s="0" t="s">
        <v>91</v>
      </c>
      <c r="B17" s="0" t="s">
        <v>92</v>
      </c>
      <c r="C17" s="18" t="s">
        <v>80</v>
      </c>
    </row>
    <row r="18" customFormat="false" ht="12.8" hidden="false" customHeight="false" outlineLevel="0" collapsed="false">
      <c r="A18" s="0" t="s">
        <v>93</v>
      </c>
      <c r="B18" s="0" t="s">
        <v>94</v>
      </c>
      <c r="C18" s="18" t="s">
        <v>80</v>
      </c>
    </row>
    <row r="19" customFormat="false" ht="12.8" hidden="false" customHeight="false" outlineLevel="0" collapsed="false">
      <c r="A19" s="0" t="s">
        <v>95</v>
      </c>
      <c r="B19" s="0" t="s">
        <v>96</v>
      </c>
      <c r="C19" s="18" t="s">
        <v>80</v>
      </c>
    </row>
    <row r="20" customFormat="false" ht="12.8" hidden="false" customHeight="false" outlineLevel="0" collapsed="false">
      <c r="A20" s="0" t="s">
        <v>97</v>
      </c>
      <c r="B20" s="0" t="s">
        <v>98</v>
      </c>
      <c r="C20" s="18" t="s">
        <v>80</v>
      </c>
    </row>
    <row r="21" customFormat="false" ht="12.8" hidden="false" customHeight="false" outlineLevel="0" collapsed="false">
      <c r="A21" s="0" t="s">
        <v>99</v>
      </c>
      <c r="B21" s="0" t="s">
        <v>100</v>
      </c>
      <c r="C21" s="18" t="s">
        <v>80</v>
      </c>
    </row>
    <row r="22" customFormat="false" ht="12.8" hidden="false" customHeight="false" outlineLevel="0" collapsed="false">
      <c r="A22" s="0" t="s">
        <v>101</v>
      </c>
      <c r="B22" s="0" t="s">
        <v>102</v>
      </c>
      <c r="C22" s="18" t="s">
        <v>80</v>
      </c>
    </row>
    <row r="23" customFormat="false" ht="12.8" hidden="false" customHeight="false" outlineLevel="0" collapsed="false">
      <c r="A23" s="0" t="s">
        <v>103</v>
      </c>
      <c r="B23" s="0" t="s">
        <v>104</v>
      </c>
      <c r="C23" s="18" t="s">
        <v>80</v>
      </c>
    </row>
    <row r="24" customFormat="false" ht="12.8" hidden="false" customHeight="false" outlineLevel="0" collapsed="false">
      <c r="A24" s="0" t="s">
        <v>105</v>
      </c>
      <c r="B24" s="0" t="s">
        <v>106</v>
      </c>
      <c r="C24" s="18" t="s">
        <v>80</v>
      </c>
    </row>
    <row r="25" customFormat="false" ht="12.8" hidden="false" customHeight="false" outlineLevel="0" collapsed="false">
      <c r="A25" s="0" t="s">
        <v>107</v>
      </c>
      <c r="B25" s="0" t="s">
        <v>108</v>
      </c>
      <c r="C25" s="18" t="s">
        <v>80</v>
      </c>
    </row>
    <row r="26" customFormat="false" ht="12.8" hidden="false" customHeight="false" outlineLevel="0" collapsed="false">
      <c r="A26" s="0" t="s">
        <v>109</v>
      </c>
      <c r="B26" s="0" t="s">
        <v>110</v>
      </c>
      <c r="C26" s="18" t="s">
        <v>80</v>
      </c>
    </row>
    <row r="27" customFormat="false" ht="12.8" hidden="false" customHeight="false" outlineLevel="0" collapsed="false">
      <c r="A27" s="0" t="s">
        <v>111</v>
      </c>
      <c r="B27" s="0" t="s">
        <v>112</v>
      </c>
      <c r="C27" s="18" t="s">
        <v>80</v>
      </c>
    </row>
    <row r="28" customFormat="false" ht="12.8" hidden="false" customHeight="false" outlineLevel="0" collapsed="false">
      <c r="A28" s="0" t="s">
        <v>113</v>
      </c>
      <c r="B28" s="0" t="s">
        <v>114</v>
      </c>
      <c r="C28" s="18" t="s">
        <v>80</v>
      </c>
    </row>
    <row r="29" customFormat="false" ht="12.8" hidden="false" customHeight="false" outlineLevel="0" collapsed="false">
      <c r="A29" s="0" t="s">
        <v>115</v>
      </c>
      <c r="B29" s="0" t="s">
        <v>116</v>
      </c>
      <c r="C29" s="18" t="s">
        <v>80</v>
      </c>
    </row>
    <row r="30" customFormat="false" ht="12.8" hidden="false" customHeight="false" outlineLevel="0" collapsed="false">
      <c r="A30" s="0" t="s">
        <v>117</v>
      </c>
      <c r="B30" s="0" t="s">
        <v>118</v>
      </c>
      <c r="C30" s="18" t="s">
        <v>80</v>
      </c>
    </row>
    <row r="31" customFormat="false" ht="12.8" hidden="false" customHeight="false" outlineLevel="0" collapsed="false">
      <c r="A31" s="0" t="s">
        <v>119</v>
      </c>
      <c r="B31" s="0" t="s">
        <v>120</v>
      </c>
      <c r="C31" s="18" t="s">
        <v>80</v>
      </c>
    </row>
    <row r="32" customFormat="false" ht="12.8" hidden="false" customHeight="false" outlineLevel="0" collapsed="false">
      <c r="A32" s="0" t="s">
        <v>121</v>
      </c>
      <c r="C32" s="18" t="s">
        <v>122</v>
      </c>
    </row>
    <row r="33" customFormat="false" ht="12.8" hidden="false" customHeight="false" outlineLevel="0" collapsed="false">
      <c r="A33" s="0" t="s">
        <v>123</v>
      </c>
      <c r="C33" s="18" t="s">
        <v>122</v>
      </c>
    </row>
    <row r="34" customFormat="false" ht="12.8" hidden="false" customHeight="false" outlineLevel="0" collapsed="false">
      <c r="A34" s="0" t="s">
        <v>124</v>
      </c>
      <c r="C34" s="18" t="s">
        <v>122</v>
      </c>
    </row>
    <row r="35" customFormat="false" ht="12.8" hidden="false" customHeight="false" outlineLevel="0" collapsed="false">
      <c r="A35" s="0" t="s">
        <v>125</v>
      </c>
      <c r="C35" s="18" t="s">
        <v>126</v>
      </c>
    </row>
    <row r="36" customFormat="false" ht="12.8" hidden="false" customHeight="false" outlineLevel="0" collapsed="false">
      <c r="A36" s="0" t="s">
        <v>127</v>
      </c>
      <c r="C36" s="18" t="s">
        <v>126</v>
      </c>
    </row>
    <row r="37" customFormat="false" ht="12.8" hidden="false" customHeight="false" outlineLevel="0" collapsed="false">
      <c r="A37" s="0" t="s">
        <v>128</v>
      </c>
      <c r="C37" s="18" t="s">
        <v>129</v>
      </c>
    </row>
    <row r="38" customFormat="false" ht="12.8" hidden="false" customHeight="false" outlineLevel="0" collapsed="false">
      <c r="A38" s="0" t="s">
        <v>130</v>
      </c>
      <c r="C38" s="18" t="s">
        <v>129</v>
      </c>
    </row>
    <row r="39" customFormat="false" ht="12.8" hidden="false" customHeight="false" outlineLevel="0" collapsed="false">
      <c r="A39" s="0" t="s">
        <v>131</v>
      </c>
      <c r="C39" s="18" t="s">
        <v>129</v>
      </c>
    </row>
    <row r="40" customFormat="false" ht="12.8" hidden="false" customHeight="false" outlineLevel="0" collapsed="false">
      <c r="A40" s="0" t="s">
        <v>132</v>
      </c>
      <c r="C40" s="18" t="s">
        <v>129</v>
      </c>
    </row>
    <row r="41" customFormat="false" ht="12.8" hidden="false" customHeight="false" outlineLevel="0" collapsed="false">
      <c r="A41" s="0" t="s">
        <v>133</v>
      </c>
      <c r="C41" s="18" t="s">
        <v>129</v>
      </c>
    </row>
    <row r="42" customFormat="false" ht="12.8" hidden="false" customHeight="false" outlineLevel="0" collapsed="false">
      <c r="A42" s="0" t="s">
        <v>134</v>
      </c>
      <c r="B42" s="0" t="s">
        <v>136</v>
      </c>
      <c r="C42" s="18" t="s">
        <v>135</v>
      </c>
    </row>
    <row r="43" customFormat="false" ht="12.8" hidden="false" customHeight="false" outlineLevel="0" collapsed="false">
      <c r="A43" s="0" t="s">
        <v>137</v>
      </c>
      <c r="C43" s="18" t="s">
        <v>135</v>
      </c>
    </row>
    <row r="44" customFormat="false" ht="12.8" hidden="false" customHeight="false" outlineLevel="0" collapsed="false">
      <c r="A44" s="0" t="s">
        <v>138</v>
      </c>
      <c r="C44" s="18" t="s">
        <v>135</v>
      </c>
    </row>
    <row r="45" customFormat="false" ht="12.8" hidden="false" customHeight="false" outlineLevel="0" collapsed="false">
      <c r="A45" s="0" t="s">
        <v>139</v>
      </c>
      <c r="B45" s="0" t="s">
        <v>140</v>
      </c>
      <c r="C45" s="18" t="s">
        <v>135</v>
      </c>
    </row>
    <row r="46" customFormat="false" ht="12.8" hidden="false" customHeight="false" outlineLevel="0" collapsed="false">
      <c r="A46" s="0" t="s">
        <v>141</v>
      </c>
      <c r="B46" s="0" t="s">
        <v>142</v>
      </c>
      <c r="C46" s="18" t="s">
        <v>135</v>
      </c>
    </row>
    <row r="47" customFormat="false" ht="12.8" hidden="false" customHeight="false" outlineLevel="0" collapsed="false">
      <c r="A47" s="0" t="s">
        <v>143</v>
      </c>
      <c r="B47" s="0" t="s">
        <v>144</v>
      </c>
      <c r="C47" s="18" t="s">
        <v>135</v>
      </c>
    </row>
    <row r="48" customFormat="false" ht="12.8" hidden="false" customHeight="false" outlineLevel="0" collapsed="false">
      <c r="A48" s="0" t="s">
        <v>145</v>
      </c>
      <c r="B48" s="0" t="s">
        <v>146</v>
      </c>
      <c r="C48" s="18" t="s">
        <v>135</v>
      </c>
    </row>
    <row r="49" customFormat="false" ht="12.8" hidden="false" customHeight="false" outlineLevel="0" collapsed="false">
      <c r="A49" s="0" t="s">
        <v>147</v>
      </c>
      <c r="C49" s="18" t="s">
        <v>135</v>
      </c>
    </row>
    <row r="50" customFormat="false" ht="12.8" hidden="false" customHeight="false" outlineLevel="0" collapsed="false">
      <c r="A50" s="0" t="s">
        <v>148</v>
      </c>
      <c r="C50" s="18" t="s">
        <v>135</v>
      </c>
    </row>
    <row r="51" customFormat="false" ht="12.8" hidden="false" customHeight="false" outlineLevel="0" collapsed="false">
      <c r="A51" s="0" t="s">
        <v>149</v>
      </c>
      <c r="C51" s="18" t="s">
        <v>135</v>
      </c>
    </row>
    <row r="52" customFormat="false" ht="12.8" hidden="false" customHeight="false" outlineLevel="0" collapsed="false">
      <c r="A52" s="0" t="s">
        <v>150</v>
      </c>
      <c r="C52" s="18" t="s">
        <v>135</v>
      </c>
    </row>
    <row r="53" customFormat="false" ht="12.8" hidden="false" customHeight="false" outlineLevel="0" collapsed="false">
      <c r="A53" s="0" t="s">
        <v>151</v>
      </c>
      <c r="C53" s="18" t="s">
        <v>135</v>
      </c>
    </row>
    <row r="54" customFormat="false" ht="12.8" hidden="false" customHeight="false" outlineLevel="0" collapsed="false">
      <c r="A54" s="0" t="s">
        <v>152</v>
      </c>
      <c r="C54" s="18" t="s">
        <v>135</v>
      </c>
    </row>
    <row r="55" customFormat="false" ht="12.8" hidden="false" customHeight="false" outlineLevel="0" collapsed="false">
      <c r="A55" s="0" t="s">
        <v>153</v>
      </c>
      <c r="C55" s="18" t="s">
        <v>135</v>
      </c>
    </row>
    <row r="56" customFormat="false" ht="12.8" hidden="false" customHeight="false" outlineLevel="0" collapsed="false">
      <c r="A56" s="0" t="s">
        <v>154</v>
      </c>
      <c r="B56" s="0" t="s">
        <v>106</v>
      </c>
      <c r="C56" s="18" t="s">
        <v>106</v>
      </c>
    </row>
    <row r="57" customFormat="false" ht="12.8" hidden="false" customHeight="false" outlineLevel="0" collapsed="false">
      <c r="A57" s="0" t="s">
        <v>155</v>
      </c>
      <c r="C57" s="18" t="s">
        <v>106</v>
      </c>
    </row>
    <row r="58" customFormat="false" ht="12.8" hidden="false" customHeight="false" outlineLevel="0" collapsed="false">
      <c r="A58" s="0" t="s">
        <v>156</v>
      </c>
      <c r="B58" s="0" t="s">
        <v>157</v>
      </c>
      <c r="C58" s="18" t="s">
        <v>106</v>
      </c>
    </row>
    <row r="59" customFormat="false" ht="12.8" hidden="false" customHeight="false" outlineLevel="0" collapsed="false">
      <c r="A59" s="0" t="s">
        <v>158</v>
      </c>
      <c r="C59" s="18" t="s">
        <v>106</v>
      </c>
    </row>
    <row r="60" customFormat="false" ht="12.8" hidden="false" customHeight="false" outlineLevel="0" collapsed="false">
      <c r="A60" s="0" t="s">
        <v>159</v>
      </c>
      <c r="C60" s="18" t="s">
        <v>160</v>
      </c>
    </row>
    <row r="61" customFormat="false" ht="12.8" hidden="false" customHeight="false" outlineLevel="0" collapsed="false">
      <c r="A61" s="0" t="s">
        <v>161</v>
      </c>
      <c r="B61" s="0" t="s">
        <v>162</v>
      </c>
      <c r="C61" s="18" t="s">
        <v>160</v>
      </c>
    </row>
    <row r="62" customFormat="false" ht="12.8" hidden="false" customHeight="false" outlineLevel="0" collapsed="false">
      <c r="A62" s="0" t="s">
        <v>163</v>
      </c>
      <c r="C62" s="18" t="s">
        <v>160</v>
      </c>
    </row>
    <row r="63" customFormat="false" ht="12.8" hidden="false" customHeight="false" outlineLevel="0" collapsed="false">
      <c r="A63" s="0" t="s">
        <v>164</v>
      </c>
      <c r="C63" s="18" t="s">
        <v>165</v>
      </c>
    </row>
    <row r="64" customFormat="false" ht="12.8" hidden="false" customHeight="false" outlineLevel="0" collapsed="false">
      <c r="A64" s="0" t="s">
        <v>166</v>
      </c>
      <c r="C64" s="18" t="s">
        <v>165</v>
      </c>
    </row>
    <row r="65" customFormat="false" ht="12.8" hidden="false" customHeight="false" outlineLevel="0" collapsed="false">
      <c r="A65" s="0" t="s">
        <v>167</v>
      </c>
      <c r="C65" s="18" t="s">
        <v>165</v>
      </c>
    </row>
    <row r="66" customFormat="false" ht="12.8" hidden="false" customHeight="false" outlineLevel="0" collapsed="false">
      <c r="A66" s="0" t="s">
        <v>168</v>
      </c>
      <c r="C66" s="18" t="s">
        <v>165</v>
      </c>
    </row>
    <row r="67" customFormat="false" ht="12.8" hidden="false" customHeight="false" outlineLevel="0" collapsed="false">
      <c r="A67" s="0" t="s">
        <v>169</v>
      </c>
      <c r="C67" s="18" t="s">
        <v>165</v>
      </c>
    </row>
    <row r="68" customFormat="false" ht="12.8" hidden="false" customHeight="false" outlineLevel="0" collapsed="false">
      <c r="A68" s="0" t="s">
        <v>170</v>
      </c>
      <c r="C68" s="18" t="s">
        <v>165</v>
      </c>
    </row>
    <row r="69" customFormat="false" ht="12.8" hidden="false" customHeight="false" outlineLevel="0" collapsed="false">
      <c r="A69" s="0" t="s">
        <v>171</v>
      </c>
      <c r="C69" s="18" t="s">
        <v>165</v>
      </c>
    </row>
    <row r="70" customFormat="false" ht="12.8" hidden="false" customHeight="false" outlineLevel="0" collapsed="false">
      <c r="A70" s="0" t="s">
        <v>172</v>
      </c>
      <c r="C70" s="18" t="s">
        <v>165</v>
      </c>
    </row>
    <row r="71" customFormat="false" ht="12.8" hidden="false" customHeight="false" outlineLevel="0" collapsed="false">
      <c r="A71" s="0" t="s">
        <v>173</v>
      </c>
      <c r="C71" s="18" t="s">
        <v>165</v>
      </c>
    </row>
    <row r="72" customFormat="false" ht="12.8" hidden="false" customHeight="false" outlineLevel="0" collapsed="false">
      <c r="A72" s="0" t="s">
        <v>174</v>
      </c>
      <c r="C72" s="18" t="s">
        <v>165</v>
      </c>
    </row>
    <row r="73" customFormat="false" ht="12.8" hidden="false" customHeight="false" outlineLevel="0" collapsed="false">
      <c r="A73" s="0" t="s">
        <v>175</v>
      </c>
      <c r="C73" s="18" t="s">
        <v>165</v>
      </c>
    </row>
    <row r="74" customFormat="false" ht="12.8" hidden="false" customHeight="false" outlineLevel="0" collapsed="false">
      <c r="A74" s="0" t="s">
        <v>176</v>
      </c>
      <c r="C74" s="18" t="s">
        <v>165</v>
      </c>
    </row>
    <row r="75" customFormat="false" ht="12.8" hidden="false" customHeight="false" outlineLevel="0" collapsed="false">
      <c r="A75" s="0" t="s">
        <v>177</v>
      </c>
      <c r="C75" s="18" t="s">
        <v>165</v>
      </c>
    </row>
    <row r="76" customFormat="false" ht="12.8" hidden="false" customHeight="false" outlineLevel="0" collapsed="false">
      <c r="A76" s="0" t="s">
        <v>178</v>
      </c>
      <c r="C76" s="18" t="s">
        <v>165</v>
      </c>
    </row>
    <row r="77" customFormat="false" ht="12.8" hidden="false" customHeight="false" outlineLevel="0" collapsed="false">
      <c r="A77" s="0" t="s">
        <v>179</v>
      </c>
      <c r="C77" s="18" t="s">
        <v>165</v>
      </c>
    </row>
    <row r="78" customFormat="false" ht="12.8" hidden="false" customHeight="false" outlineLevel="0" collapsed="false">
      <c r="A78" s="0" t="s">
        <v>180</v>
      </c>
      <c r="C78" s="18" t="s">
        <v>165</v>
      </c>
    </row>
    <row r="79" customFormat="false" ht="12.8" hidden="false" customHeight="false" outlineLevel="0" collapsed="false">
      <c r="A79" s="0" t="s">
        <v>181</v>
      </c>
      <c r="C79" s="18" t="s">
        <v>165</v>
      </c>
    </row>
    <row r="80" customFormat="false" ht="12.8" hidden="false" customHeight="false" outlineLevel="0" collapsed="false">
      <c r="A80" s="0" t="s">
        <v>182</v>
      </c>
      <c r="C80" s="18" t="s">
        <v>183</v>
      </c>
    </row>
    <row r="81" customFormat="false" ht="12.8" hidden="false" customHeight="false" outlineLevel="0" collapsed="false">
      <c r="A81" s="0" t="s">
        <v>184</v>
      </c>
      <c r="C81" s="18" t="s">
        <v>183</v>
      </c>
    </row>
    <row r="82" customFormat="false" ht="12.8" hidden="false" customHeight="false" outlineLevel="0" collapsed="false">
      <c r="A82" s="0" t="s">
        <v>185</v>
      </c>
      <c r="C82" s="18" t="s">
        <v>183</v>
      </c>
    </row>
    <row r="83" customFormat="false" ht="12.8" hidden="false" customHeight="false" outlineLevel="0" collapsed="false">
      <c r="A83" s="0" t="s">
        <v>186</v>
      </c>
      <c r="C83" s="18" t="s">
        <v>183</v>
      </c>
    </row>
    <row r="84" customFormat="false" ht="12.8" hidden="false" customHeight="false" outlineLevel="0" collapsed="false">
      <c r="A84" s="0" t="s">
        <v>187</v>
      </c>
      <c r="C84" s="18" t="s">
        <v>183</v>
      </c>
    </row>
    <row r="85" customFormat="false" ht="12.8" hidden="false" customHeight="false" outlineLevel="0" collapsed="false">
      <c r="A85" s="0" t="s">
        <v>188</v>
      </c>
      <c r="C85" s="18" t="s">
        <v>183</v>
      </c>
    </row>
    <row r="86" customFormat="false" ht="12.8" hidden="false" customHeight="false" outlineLevel="0" collapsed="false">
      <c r="A86" s="0" t="s">
        <v>189</v>
      </c>
      <c r="C86" s="18" t="s">
        <v>183</v>
      </c>
    </row>
    <row r="87" customFormat="false" ht="12.8" hidden="false" customHeight="false" outlineLevel="0" collapsed="false">
      <c r="A87" s="0" t="s">
        <v>190</v>
      </c>
      <c r="C87" s="18" t="s">
        <v>183</v>
      </c>
    </row>
    <row r="88" customFormat="false" ht="12.8" hidden="false" customHeight="false" outlineLevel="0" collapsed="false">
      <c r="A88" s="0" t="s">
        <v>191</v>
      </c>
      <c r="C88" s="18" t="s">
        <v>183</v>
      </c>
    </row>
    <row r="89" customFormat="false" ht="12.8" hidden="false" customHeight="false" outlineLevel="0" collapsed="false">
      <c r="A89" s="0" t="s">
        <v>192</v>
      </c>
      <c r="C89" s="18" t="s">
        <v>183</v>
      </c>
    </row>
    <row r="90" customFormat="false" ht="12.8" hidden="false" customHeight="false" outlineLevel="0" collapsed="false">
      <c r="A90" s="0" t="s">
        <v>193</v>
      </c>
      <c r="C90" s="18" t="s">
        <v>183</v>
      </c>
    </row>
    <row r="91" customFormat="false" ht="12.8" hidden="false" customHeight="false" outlineLevel="0" collapsed="false">
      <c r="A91" s="0" t="s">
        <v>194</v>
      </c>
      <c r="C91" s="18" t="s">
        <v>183</v>
      </c>
    </row>
    <row r="92" customFormat="false" ht="12.8" hidden="false" customHeight="false" outlineLevel="0" collapsed="false">
      <c r="A92" s="0" t="s">
        <v>195</v>
      </c>
      <c r="C92" s="18" t="s">
        <v>183</v>
      </c>
    </row>
    <row r="93" customFormat="false" ht="12.8" hidden="false" customHeight="false" outlineLevel="0" collapsed="false">
      <c r="A93" s="0" t="s">
        <v>196</v>
      </c>
      <c r="C93" s="18" t="s">
        <v>183</v>
      </c>
    </row>
    <row r="94" customFormat="false" ht="12.8" hidden="false" customHeight="false" outlineLevel="0" collapsed="false">
      <c r="A94" s="0" t="s">
        <v>197</v>
      </c>
      <c r="C94" s="18" t="s">
        <v>183</v>
      </c>
    </row>
    <row r="95" customFormat="false" ht="12.8" hidden="false" customHeight="false" outlineLevel="0" collapsed="false">
      <c r="A95" s="0" t="s">
        <v>198</v>
      </c>
      <c r="C95" s="18" t="s">
        <v>183</v>
      </c>
    </row>
    <row r="96" customFormat="false" ht="12.8" hidden="false" customHeight="false" outlineLevel="0" collapsed="false">
      <c r="A96" s="0" t="s">
        <v>199</v>
      </c>
      <c r="C96" s="18" t="s">
        <v>183</v>
      </c>
    </row>
    <row r="97" customFormat="false" ht="12.8" hidden="false" customHeight="false" outlineLevel="0" collapsed="false">
      <c r="A97" s="0" t="s">
        <v>200</v>
      </c>
      <c r="C97" s="18" t="s">
        <v>183</v>
      </c>
    </row>
    <row r="98" customFormat="false" ht="12.8" hidden="false" customHeight="false" outlineLevel="0" collapsed="false">
      <c r="A98" s="0" t="s">
        <v>201</v>
      </c>
      <c r="C98" s="18" t="s">
        <v>183</v>
      </c>
    </row>
    <row r="99" customFormat="false" ht="12.8" hidden="false" customHeight="false" outlineLevel="0" collapsed="false">
      <c r="A99" s="0" t="s">
        <v>202</v>
      </c>
      <c r="C99" s="18" t="s">
        <v>183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18" t="s">
        <v>183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18" t="s">
        <v>183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18" t="s">
        <v>183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18" t="s">
        <v>183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18" t="s">
        <v>183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18" t="s">
        <v>183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18" t="s">
        <v>183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18" t="s">
        <v>183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18" t="s">
        <v>183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18" t="s">
        <v>183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18" t="s">
        <v>183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18" t="s">
        <v>183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18" t="s">
        <v>183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18" t="s">
        <v>183</v>
      </c>
    </row>
    <row r="114" customFormat="false" ht="12.8" hidden="false" customHeight="false" outlineLevel="0" collapsed="false">
      <c r="A114" s="0" t="s">
        <v>231</v>
      </c>
      <c r="C114" s="18" t="s">
        <v>183</v>
      </c>
    </row>
    <row r="115" customFormat="false" ht="12.8" hidden="false" customHeight="false" outlineLevel="0" collapsed="false">
      <c r="A115" s="0" t="s">
        <v>232</v>
      </c>
      <c r="C115" s="18" t="s">
        <v>233</v>
      </c>
    </row>
    <row r="116" customFormat="false" ht="12.8" hidden="false" customHeight="false" outlineLevel="0" collapsed="false">
      <c r="A116" s="0" t="s">
        <v>234</v>
      </c>
      <c r="C116" s="18" t="s">
        <v>233</v>
      </c>
    </row>
    <row r="117" customFormat="false" ht="12.8" hidden="false" customHeight="false" outlineLevel="0" collapsed="false">
      <c r="A117" s="0" t="s">
        <v>235</v>
      </c>
      <c r="C117" s="18" t="s">
        <v>233</v>
      </c>
    </row>
    <row r="118" customFormat="false" ht="12.8" hidden="false" customHeight="false" outlineLevel="0" collapsed="false">
      <c r="A118" s="0" t="s">
        <v>236</v>
      </c>
      <c r="C118" s="18" t="s">
        <v>233</v>
      </c>
    </row>
    <row r="119" customFormat="false" ht="12.8" hidden="false" customHeight="false" outlineLevel="0" collapsed="false">
      <c r="A119" s="0" t="s">
        <v>237</v>
      </c>
      <c r="C119" s="18" t="s">
        <v>233</v>
      </c>
    </row>
    <row r="120" customFormat="false" ht="12.8" hidden="false" customHeight="false" outlineLevel="0" collapsed="false">
      <c r="A120" s="0" t="s">
        <v>238</v>
      </c>
      <c r="C120" s="18" t="s">
        <v>233</v>
      </c>
    </row>
    <row r="121" customFormat="false" ht="12.8" hidden="false" customHeight="false" outlineLevel="0" collapsed="false">
      <c r="A121" s="0" t="s">
        <v>239</v>
      </c>
      <c r="C121" s="18" t="s">
        <v>233</v>
      </c>
    </row>
    <row r="122" customFormat="false" ht="12.8" hidden="false" customHeight="false" outlineLevel="0" collapsed="false">
      <c r="A122" s="0" t="s">
        <v>240</v>
      </c>
      <c r="C122" s="18" t="s">
        <v>233</v>
      </c>
    </row>
    <row r="123" customFormat="false" ht="12.8" hidden="false" customHeight="false" outlineLevel="0" collapsed="false">
      <c r="A123" s="0" t="s">
        <v>241</v>
      </c>
      <c r="C123" s="18" t="s">
        <v>233</v>
      </c>
    </row>
    <row r="124" customFormat="false" ht="12.8" hidden="false" customHeight="false" outlineLevel="0" collapsed="false">
      <c r="A124" s="0" t="s">
        <v>242</v>
      </c>
      <c r="C124" s="18" t="s">
        <v>233</v>
      </c>
    </row>
    <row r="125" customFormat="false" ht="12.8" hidden="false" customHeight="false" outlineLevel="0" collapsed="false">
      <c r="A125" s="0" t="s">
        <v>243</v>
      </c>
      <c r="C125" s="18" t="s">
        <v>233</v>
      </c>
    </row>
    <row r="126" customFormat="false" ht="12.8" hidden="false" customHeight="false" outlineLevel="0" collapsed="false">
      <c r="A126" s="0" t="s">
        <v>244</v>
      </c>
      <c r="C126" s="18" t="s">
        <v>233</v>
      </c>
    </row>
    <row r="127" customFormat="false" ht="12.8" hidden="false" customHeight="false" outlineLevel="0" collapsed="false">
      <c r="A127" s="0" t="s">
        <v>245</v>
      </c>
      <c r="C127" s="18" t="s">
        <v>233</v>
      </c>
    </row>
    <row r="128" customFormat="false" ht="12.8" hidden="false" customHeight="false" outlineLevel="0" collapsed="false">
      <c r="A128" s="0" t="s">
        <v>246</v>
      </c>
      <c r="C128" s="18" t="s">
        <v>233</v>
      </c>
    </row>
    <row r="129" customFormat="false" ht="12.8" hidden="false" customHeight="false" outlineLevel="0" collapsed="false">
      <c r="A129" s="0" t="s">
        <v>247</v>
      </c>
      <c r="C129" s="18" t="s">
        <v>233</v>
      </c>
    </row>
    <row r="130" customFormat="false" ht="12.8" hidden="false" customHeight="false" outlineLevel="0" collapsed="false">
      <c r="A130" s="0" t="s">
        <v>248</v>
      </c>
      <c r="C130" s="18" t="s">
        <v>233</v>
      </c>
    </row>
    <row r="131" customFormat="false" ht="12.8" hidden="false" customHeight="false" outlineLevel="0" collapsed="false">
      <c r="A131" s="0" t="s">
        <v>249</v>
      </c>
      <c r="C131" s="18" t="s">
        <v>233</v>
      </c>
    </row>
    <row r="132" customFormat="false" ht="12.8" hidden="false" customHeight="false" outlineLevel="0" collapsed="false">
      <c r="A132" s="0" t="s">
        <v>250</v>
      </c>
      <c r="C132" s="18" t="s">
        <v>233</v>
      </c>
    </row>
    <row r="133" customFormat="false" ht="12.8" hidden="false" customHeight="false" outlineLevel="0" collapsed="false">
      <c r="A133" s="0" t="s">
        <v>251</v>
      </c>
      <c r="C133" s="18" t="s">
        <v>233</v>
      </c>
    </row>
    <row r="134" customFormat="false" ht="12.8" hidden="false" customHeight="false" outlineLevel="0" collapsed="false">
      <c r="A134" s="0" t="s">
        <v>252</v>
      </c>
      <c r="C134" s="18" t="s">
        <v>253</v>
      </c>
    </row>
    <row r="135" customFormat="false" ht="12.8" hidden="false" customHeight="false" outlineLevel="0" collapsed="false">
      <c r="A135" s="0" t="s">
        <v>254</v>
      </c>
      <c r="C135" s="18" t="s">
        <v>253</v>
      </c>
    </row>
    <row r="136" customFormat="false" ht="12.8" hidden="false" customHeight="false" outlineLevel="0" collapsed="false">
      <c r="A136" s="0" t="s">
        <v>255</v>
      </c>
      <c r="C136" s="18" t="s">
        <v>253</v>
      </c>
    </row>
    <row r="137" customFormat="false" ht="12.8" hidden="false" customHeight="false" outlineLevel="0" collapsed="false">
      <c r="A137" s="0" t="s">
        <v>256</v>
      </c>
      <c r="C137" s="18" t="s">
        <v>253</v>
      </c>
    </row>
    <row r="138" customFormat="false" ht="12.8" hidden="false" customHeight="false" outlineLevel="0" collapsed="false">
      <c r="A138" s="0" t="s">
        <v>257</v>
      </c>
      <c r="C138" s="18" t="s">
        <v>253</v>
      </c>
    </row>
    <row r="139" customFormat="false" ht="12.8" hidden="false" customHeight="false" outlineLevel="0" collapsed="false">
      <c r="A139" s="0" t="s">
        <v>258</v>
      </c>
      <c r="C139" s="18" t="s">
        <v>253</v>
      </c>
    </row>
    <row r="140" customFormat="false" ht="12.8" hidden="false" customHeight="false" outlineLevel="0" collapsed="false">
      <c r="A140" s="0" t="s">
        <v>259</v>
      </c>
      <c r="C140" s="18" t="s">
        <v>253</v>
      </c>
    </row>
    <row r="141" customFormat="false" ht="12.8" hidden="false" customHeight="false" outlineLevel="0" collapsed="false">
      <c r="A141" s="0" t="s">
        <v>260</v>
      </c>
      <c r="C141" s="18" t="s">
        <v>253</v>
      </c>
    </row>
    <row r="142" customFormat="false" ht="12.8" hidden="false" customHeight="false" outlineLevel="0" collapsed="false">
      <c r="A142" s="0" t="s">
        <v>261</v>
      </c>
      <c r="C142" s="18" t="s">
        <v>253</v>
      </c>
    </row>
    <row r="143" customFormat="false" ht="12.8" hidden="false" customHeight="false" outlineLevel="0" collapsed="false">
      <c r="A143" s="0" t="s">
        <v>262</v>
      </c>
      <c r="C143" s="18" t="s">
        <v>253</v>
      </c>
    </row>
    <row r="144" customFormat="false" ht="12.8" hidden="false" customHeight="false" outlineLevel="0" collapsed="false">
      <c r="A144" s="0" t="s">
        <v>263</v>
      </c>
      <c r="C144" s="18" t="s">
        <v>253</v>
      </c>
    </row>
    <row r="145" customFormat="false" ht="12.8" hidden="false" customHeight="false" outlineLevel="0" collapsed="false">
      <c r="A145" s="0" t="s">
        <v>264</v>
      </c>
      <c r="C145" s="18" t="s">
        <v>253</v>
      </c>
    </row>
    <row r="146" customFormat="false" ht="12.8" hidden="false" customHeight="false" outlineLevel="0" collapsed="false">
      <c r="A146" s="0" t="s">
        <v>265</v>
      </c>
      <c r="C146" s="18" t="s">
        <v>253</v>
      </c>
    </row>
    <row r="147" customFormat="false" ht="12.8" hidden="false" customHeight="false" outlineLevel="0" collapsed="false">
      <c r="A147" s="0" t="s">
        <v>266</v>
      </c>
      <c r="C147" s="18" t="s">
        <v>253</v>
      </c>
    </row>
    <row r="148" customFormat="false" ht="12.8" hidden="false" customHeight="false" outlineLevel="0" collapsed="false">
      <c r="A148" s="0" t="s">
        <v>267</v>
      </c>
      <c r="C148" s="18" t="s">
        <v>253</v>
      </c>
    </row>
    <row r="149" customFormat="false" ht="12.8" hidden="false" customHeight="false" outlineLevel="0" collapsed="false">
      <c r="A149" s="0" t="s">
        <v>268</v>
      </c>
      <c r="C149" s="18" t="s">
        <v>253</v>
      </c>
    </row>
    <row r="150" customFormat="false" ht="12.8" hidden="false" customHeight="false" outlineLevel="0" collapsed="false">
      <c r="A150" s="0" t="s">
        <v>269</v>
      </c>
      <c r="C150" s="18" t="s">
        <v>253</v>
      </c>
    </row>
    <row r="151" customFormat="false" ht="12.8" hidden="false" customHeight="false" outlineLevel="0" collapsed="false">
      <c r="A151" s="0" t="s">
        <v>270</v>
      </c>
      <c r="C151" s="18" t="s">
        <v>253</v>
      </c>
    </row>
    <row r="152" customFormat="false" ht="12.8" hidden="false" customHeight="false" outlineLevel="0" collapsed="false">
      <c r="A152" s="0" t="s">
        <v>271</v>
      </c>
      <c r="C152" s="18" t="s">
        <v>253</v>
      </c>
    </row>
    <row r="153" customFormat="false" ht="12.8" hidden="false" customHeight="false" outlineLevel="0" collapsed="false">
      <c r="A153" s="0" t="s">
        <v>272</v>
      </c>
      <c r="C153" s="18" t="s">
        <v>253</v>
      </c>
    </row>
    <row r="154" customFormat="false" ht="12.8" hidden="false" customHeight="false" outlineLevel="0" collapsed="false">
      <c r="A154" s="0" t="s">
        <v>273</v>
      </c>
      <c r="C154" s="18" t="s">
        <v>253</v>
      </c>
    </row>
    <row r="155" customFormat="false" ht="12.8" hidden="false" customHeight="false" outlineLevel="0" collapsed="false">
      <c r="A155" s="0" t="s">
        <v>274</v>
      </c>
      <c r="C155" s="18" t="s">
        <v>253</v>
      </c>
    </row>
    <row r="156" customFormat="false" ht="12.8" hidden="false" customHeight="false" outlineLevel="0" collapsed="false">
      <c r="A156" s="0" t="s">
        <v>275</v>
      </c>
      <c r="C156" s="18" t="s">
        <v>253</v>
      </c>
    </row>
    <row r="157" customFormat="false" ht="12.8" hidden="false" customHeight="false" outlineLevel="0" collapsed="false">
      <c r="A157" s="0" t="s">
        <v>276</v>
      </c>
      <c r="C157" s="18" t="s">
        <v>253</v>
      </c>
    </row>
    <row r="158" customFormat="false" ht="12.8" hidden="false" customHeight="false" outlineLevel="0" collapsed="false">
      <c r="A158" s="0" t="s">
        <v>277</v>
      </c>
      <c r="C158" s="18" t="s">
        <v>253</v>
      </c>
    </row>
    <row r="159" customFormat="false" ht="12.8" hidden="false" customHeight="false" outlineLevel="0" collapsed="false">
      <c r="A159" s="0" t="s">
        <v>278</v>
      </c>
      <c r="B159" s="0" t="s">
        <v>279</v>
      </c>
      <c r="C159" s="18" t="s">
        <v>253</v>
      </c>
    </row>
    <row r="160" customFormat="false" ht="12.8" hidden="false" customHeight="false" outlineLevel="0" collapsed="false">
      <c r="A160" s="0" t="s">
        <v>280</v>
      </c>
      <c r="B160" s="0" t="s">
        <v>281</v>
      </c>
      <c r="C160" s="18" t="s">
        <v>253</v>
      </c>
    </row>
    <row r="161" customFormat="false" ht="12.8" hidden="false" customHeight="false" outlineLevel="0" collapsed="false">
      <c r="A161" s="0" t="s">
        <v>282</v>
      </c>
      <c r="B161" s="0" t="s">
        <v>283</v>
      </c>
      <c r="C161" s="18" t="s">
        <v>253</v>
      </c>
    </row>
    <row r="162" customFormat="false" ht="12.8" hidden="false" customHeight="false" outlineLevel="0" collapsed="false">
      <c r="A162" s="0" t="s">
        <v>284</v>
      </c>
      <c r="B162" s="0" t="s">
        <v>285</v>
      </c>
      <c r="C162" s="18" t="s">
        <v>253</v>
      </c>
    </row>
    <row r="163" customFormat="false" ht="12.8" hidden="false" customHeight="false" outlineLevel="0" collapsed="false">
      <c r="A163" s="0" t="s">
        <v>286</v>
      </c>
      <c r="B163" s="0" t="s">
        <v>279</v>
      </c>
      <c r="C163" s="18" t="s">
        <v>253</v>
      </c>
    </row>
    <row r="164" customFormat="false" ht="12.8" hidden="false" customHeight="false" outlineLevel="0" collapsed="false">
      <c r="A164" s="0" t="s">
        <v>287</v>
      </c>
      <c r="B164" s="0" t="s">
        <v>281</v>
      </c>
      <c r="C164" s="18" t="s">
        <v>253</v>
      </c>
    </row>
    <row r="165" customFormat="false" ht="12.8" hidden="false" customHeight="false" outlineLevel="0" collapsed="false">
      <c r="A165" s="0" t="s">
        <v>288</v>
      </c>
      <c r="B165" s="0" t="s">
        <v>283</v>
      </c>
      <c r="C165" s="18" t="s">
        <v>253</v>
      </c>
    </row>
    <row r="166" customFormat="false" ht="12.8" hidden="false" customHeight="false" outlineLevel="0" collapsed="false">
      <c r="A166" s="0" t="s">
        <v>289</v>
      </c>
      <c r="B166" s="0" t="s">
        <v>285</v>
      </c>
      <c r="C166" s="18" t="s">
        <v>253</v>
      </c>
    </row>
    <row r="167" customFormat="false" ht="12.8" hidden="false" customHeight="false" outlineLevel="0" collapsed="false">
      <c r="A167" s="0" t="s">
        <v>290</v>
      </c>
      <c r="B167" s="0" t="s">
        <v>279</v>
      </c>
      <c r="C167" s="18" t="s">
        <v>253</v>
      </c>
    </row>
    <row r="168" customFormat="false" ht="12.8" hidden="false" customHeight="false" outlineLevel="0" collapsed="false">
      <c r="A168" s="0" t="s">
        <v>291</v>
      </c>
      <c r="B168" s="0" t="s">
        <v>281</v>
      </c>
      <c r="C168" s="18" t="s">
        <v>253</v>
      </c>
    </row>
    <row r="169" customFormat="false" ht="12.8" hidden="false" customHeight="false" outlineLevel="0" collapsed="false">
      <c r="A169" s="0" t="s">
        <v>292</v>
      </c>
      <c r="B169" s="0" t="s">
        <v>283</v>
      </c>
      <c r="C169" s="18" t="s">
        <v>253</v>
      </c>
    </row>
    <row r="170" customFormat="false" ht="12.8" hidden="false" customHeight="false" outlineLevel="0" collapsed="false">
      <c r="A170" s="0" t="s">
        <v>293</v>
      </c>
      <c r="B170" s="0" t="s">
        <v>285</v>
      </c>
      <c r="C170" s="18" t="s">
        <v>253</v>
      </c>
    </row>
    <row r="171" customFormat="false" ht="12.8" hidden="false" customHeight="false" outlineLevel="0" collapsed="false">
      <c r="A171" s="0" t="s">
        <v>294</v>
      </c>
      <c r="B171" s="0" t="s">
        <v>279</v>
      </c>
      <c r="C171" s="18" t="s">
        <v>253</v>
      </c>
    </row>
    <row r="172" customFormat="false" ht="12.8" hidden="false" customHeight="false" outlineLevel="0" collapsed="false">
      <c r="A172" s="0" t="s">
        <v>295</v>
      </c>
      <c r="B172" s="0" t="s">
        <v>281</v>
      </c>
      <c r="C172" s="18" t="s">
        <v>253</v>
      </c>
    </row>
    <row r="173" customFormat="false" ht="12.8" hidden="false" customHeight="false" outlineLevel="0" collapsed="false">
      <c r="A173" s="0" t="s">
        <v>296</v>
      </c>
      <c r="B173" s="0" t="s">
        <v>283</v>
      </c>
      <c r="C173" s="18" t="s">
        <v>253</v>
      </c>
    </row>
    <row r="174" customFormat="false" ht="12.8" hidden="false" customHeight="false" outlineLevel="0" collapsed="false">
      <c r="A174" s="0" t="s">
        <v>297</v>
      </c>
      <c r="B174" s="0" t="s">
        <v>285</v>
      </c>
      <c r="C174" s="18" t="s">
        <v>253</v>
      </c>
    </row>
    <row r="175" customFormat="false" ht="12.8" hidden="false" customHeight="false" outlineLevel="0" collapsed="false">
      <c r="A175" s="0" t="s">
        <v>298</v>
      </c>
      <c r="B175" s="0" t="s">
        <v>279</v>
      </c>
      <c r="C175" s="18" t="s">
        <v>253</v>
      </c>
    </row>
    <row r="176" customFormat="false" ht="12.8" hidden="false" customHeight="false" outlineLevel="0" collapsed="false">
      <c r="A176" s="0" t="s">
        <v>299</v>
      </c>
      <c r="B176" s="0" t="s">
        <v>281</v>
      </c>
      <c r="C176" s="18" t="s">
        <v>253</v>
      </c>
    </row>
    <row r="177" customFormat="false" ht="12.8" hidden="false" customHeight="false" outlineLevel="0" collapsed="false">
      <c r="A177" s="0" t="s">
        <v>300</v>
      </c>
      <c r="B177" s="0" t="s">
        <v>283</v>
      </c>
      <c r="C177" s="18" t="s">
        <v>253</v>
      </c>
    </row>
    <row r="178" customFormat="false" ht="12.8" hidden="false" customHeight="false" outlineLevel="0" collapsed="false">
      <c r="A178" s="0" t="s">
        <v>301</v>
      </c>
      <c r="B178" s="0" t="s">
        <v>285</v>
      </c>
      <c r="C178" s="18" t="s">
        <v>253</v>
      </c>
    </row>
    <row r="179" customFormat="false" ht="12.8" hidden="false" customHeight="false" outlineLevel="0" collapsed="false">
      <c r="A179" s="0" t="s">
        <v>302</v>
      </c>
      <c r="C179" s="18" t="s">
        <v>303</v>
      </c>
    </row>
    <row r="180" customFormat="false" ht="12.8" hidden="false" customHeight="false" outlineLevel="0" collapsed="false">
      <c r="A180" s="0" t="s">
        <v>304</v>
      </c>
      <c r="C180" s="18" t="s">
        <v>303</v>
      </c>
    </row>
    <row r="181" customFormat="false" ht="12.8" hidden="false" customHeight="false" outlineLevel="0" collapsed="false">
      <c r="A181" s="0" t="s">
        <v>305</v>
      </c>
      <c r="C181" s="18" t="s">
        <v>303</v>
      </c>
    </row>
    <row r="182" customFormat="false" ht="12.8" hidden="false" customHeight="false" outlineLevel="0" collapsed="false">
      <c r="A182" s="0" t="s">
        <v>306</v>
      </c>
      <c r="C182" s="18" t="s">
        <v>303</v>
      </c>
    </row>
    <row r="183" customFormat="false" ht="12.8" hidden="false" customHeight="false" outlineLevel="0" collapsed="false">
      <c r="A183" s="0" t="s">
        <v>307</v>
      </c>
      <c r="C183" s="18" t="s">
        <v>303</v>
      </c>
    </row>
    <row r="184" customFormat="false" ht="12.8" hidden="false" customHeight="false" outlineLevel="0" collapsed="false">
      <c r="A184" s="0" t="s">
        <v>308</v>
      </c>
      <c r="C184" s="18" t="s">
        <v>303</v>
      </c>
    </row>
    <row r="185" customFormat="false" ht="12.8" hidden="false" customHeight="false" outlineLevel="0" collapsed="false">
      <c r="A185" s="0" t="s">
        <v>309</v>
      </c>
      <c r="C185" s="18" t="s">
        <v>303</v>
      </c>
    </row>
    <row r="186" customFormat="false" ht="12.8" hidden="false" customHeight="false" outlineLevel="0" collapsed="false">
      <c r="A186" s="0" t="s">
        <v>310</v>
      </c>
      <c r="C186" s="18" t="s">
        <v>303</v>
      </c>
    </row>
    <row r="187" customFormat="false" ht="12.8" hidden="false" customHeight="false" outlineLevel="0" collapsed="false">
      <c r="A187" s="0" t="s">
        <v>311</v>
      </c>
      <c r="C187" s="18" t="s">
        <v>303</v>
      </c>
    </row>
    <row r="188" customFormat="false" ht="12.8" hidden="false" customHeight="false" outlineLevel="0" collapsed="false">
      <c r="A188" s="0" t="s">
        <v>312</v>
      </c>
      <c r="C188" s="18" t="s">
        <v>303</v>
      </c>
    </row>
    <row r="189" customFormat="false" ht="12.8" hidden="false" customHeight="false" outlineLevel="0" collapsed="false">
      <c r="A189" s="0" t="s">
        <v>313</v>
      </c>
      <c r="C189" s="18" t="s">
        <v>303</v>
      </c>
    </row>
    <row r="190" customFormat="false" ht="12.8" hidden="false" customHeight="false" outlineLevel="0" collapsed="false">
      <c r="A190" s="0" t="s">
        <v>314</v>
      </c>
      <c r="C190" s="18" t="s">
        <v>303</v>
      </c>
    </row>
    <row r="191" customFormat="false" ht="12.8" hidden="false" customHeight="false" outlineLevel="0" collapsed="false">
      <c r="A191" s="0" t="s">
        <v>315</v>
      </c>
      <c r="C191" s="18" t="s">
        <v>303</v>
      </c>
    </row>
    <row r="192" customFormat="false" ht="12.8" hidden="false" customHeight="false" outlineLevel="0" collapsed="false">
      <c r="A192" s="0" t="s">
        <v>316</v>
      </c>
      <c r="B192" s="0" t="s">
        <v>317</v>
      </c>
      <c r="C192" s="18" t="s">
        <v>303</v>
      </c>
    </row>
    <row r="193" customFormat="false" ht="12.8" hidden="false" customHeight="false" outlineLevel="0" collapsed="false">
      <c r="A193" s="0" t="s">
        <v>318</v>
      </c>
      <c r="B193" s="0" t="s">
        <v>281</v>
      </c>
      <c r="C193" s="18" t="s">
        <v>303</v>
      </c>
    </row>
    <row r="194" customFormat="false" ht="12.8" hidden="false" customHeight="false" outlineLevel="0" collapsed="false">
      <c r="A194" s="0" t="s">
        <v>319</v>
      </c>
      <c r="B194" s="0" t="s">
        <v>283</v>
      </c>
      <c r="C194" s="18" t="s">
        <v>303</v>
      </c>
    </row>
    <row r="195" customFormat="false" ht="12.8" hidden="false" customHeight="false" outlineLevel="0" collapsed="false">
      <c r="A195" s="0" t="s">
        <v>320</v>
      </c>
      <c r="B195" s="0" t="s">
        <v>285</v>
      </c>
      <c r="C195" s="18" t="s">
        <v>303</v>
      </c>
    </row>
    <row r="196" customFormat="false" ht="12.8" hidden="false" customHeight="false" outlineLevel="0" collapsed="false">
      <c r="A196" s="0" t="s">
        <v>321</v>
      </c>
      <c r="B196" s="0" t="s">
        <v>322</v>
      </c>
      <c r="C196" s="18" t="s">
        <v>303</v>
      </c>
    </row>
    <row r="197" customFormat="false" ht="12.8" hidden="false" customHeight="false" outlineLevel="0" collapsed="false">
      <c r="A197" s="0" t="s">
        <v>323</v>
      </c>
      <c r="B197" s="0" t="s">
        <v>317</v>
      </c>
      <c r="C197" s="18" t="s">
        <v>303</v>
      </c>
    </row>
    <row r="198" customFormat="false" ht="12.8" hidden="false" customHeight="false" outlineLevel="0" collapsed="false">
      <c r="A198" s="0" t="s">
        <v>324</v>
      </c>
      <c r="B198" s="0" t="s">
        <v>281</v>
      </c>
      <c r="C198" s="18" t="s">
        <v>303</v>
      </c>
    </row>
    <row r="199" customFormat="false" ht="12.8" hidden="false" customHeight="false" outlineLevel="0" collapsed="false">
      <c r="A199" s="0" t="s">
        <v>325</v>
      </c>
      <c r="B199" s="0" t="s">
        <v>283</v>
      </c>
      <c r="C199" s="18" t="s">
        <v>303</v>
      </c>
    </row>
    <row r="200" customFormat="false" ht="12.8" hidden="false" customHeight="false" outlineLevel="0" collapsed="false">
      <c r="A200" s="0" t="s">
        <v>326</v>
      </c>
      <c r="B200" s="0" t="s">
        <v>285</v>
      </c>
      <c r="C200" s="18" t="s">
        <v>303</v>
      </c>
    </row>
    <row r="201" customFormat="false" ht="12.8" hidden="false" customHeight="false" outlineLevel="0" collapsed="false">
      <c r="A201" s="0" t="s">
        <v>327</v>
      </c>
      <c r="B201" s="0" t="s">
        <v>322</v>
      </c>
      <c r="C201" s="18" t="s">
        <v>303</v>
      </c>
    </row>
    <row r="202" customFormat="false" ht="12.8" hidden="false" customHeight="false" outlineLevel="0" collapsed="false">
      <c r="A202" s="0" t="s">
        <v>328</v>
      </c>
      <c r="B202" s="0" t="s">
        <v>317</v>
      </c>
      <c r="C202" s="18" t="s">
        <v>303</v>
      </c>
    </row>
    <row r="203" customFormat="false" ht="12.8" hidden="false" customHeight="false" outlineLevel="0" collapsed="false">
      <c r="A203" s="0" t="s">
        <v>329</v>
      </c>
      <c r="B203" s="0" t="s">
        <v>281</v>
      </c>
      <c r="C203" s="18" t="s">
        <v>303</v>
      </c>
    </row>
    <row r="204" customFormat="false" ht="12.8" hidden="false" customHeight="false" outlineLevel="0" collapsed="false">
      <c r="A204" s="0" t="s">
        <v>330</v>
      </c>
      <c r="B204" s="0" t="s">
        <v>283</v>
      </c>
      <c r="C204" s="18" t="s">
        <v>303</v>
      </c>
    </row>
    <row r="205" customFormat="false" ht="12.8" hidden="false" customHeight="false" outlineLevel="0" collapsed="false">
      <c r="A205" s="0" t="s">
        <v>331</v>
      </c>
      <c r="B205" s="0" t="s">
        <v>285</v>
      </c>
      <c r="C205" s="18" t="s">
        <v>303</v>
      </c>
    </row>
    <row r="206" customFormat="false" ht="12.8" hidden="false" customHeight="false" outlineLevel="0" collapsed="false">
      <c r="A206" s="0" t="s">
        <v>332</v>
      </c>
      <c r="B206" s="0" t="s">
        <v>322</v>
      </c>
      <c r="C206" s="18" t="s">
        <v>303</v>
      </c>
    </row>
    <row r="207" customFormat="false" ht="12.8" hidden="false" customHeight="false" outlineLevel="0" collapsed="false">
      <c r="A207" s="0" t="s">
        <v>333</v>
      </c>
      <c r="C207" s="18" t="s">
        <v>334</v>
      </c>
    </row>
    <row r="208" customFormat="false" ht="12.8" hidden="false" customHeight="false" outlineLevel="0" collapsed="false">
      <c r="A208" s="0" t="s">
        <v>335</v>
      </c>
      <c r="C208" s="18" t="s">
        <v>334</v>
      </c>
    </row>
    <row r="209" customFormat="false" ht="12.8" hidden="false" customHeight="false" outlineLevel="0" collapsed="false">
      <c r="A209" s="0" t="s">
        <v>336</v>
      </c>
      <c r="C209" s="18" t="s">
        <v>334</v>
      </c>
    </row>
    <row r="210" customFormat="false" ht="12.8" hidden="false" customHeight="false" outlineLevel="0" collapsed="false">
      <c r="A210" s="0" t="s">
        <v>337</v>
      </c>
      <c r="C210" s="18" t="s">
        <v>334</v>
      </c>
    </row>
    <row r="211" customFormat="false" ht="12.8" hidden="false" customHeight="false" outlineLevel="0" collapsed="false">
      <c r="A211" s="0" t="s">
        <v>338</v>
      </c>
      <c r="C211" s="18" t="s">
        <v>334</v>
      </c>
    </row>
    <row r="212" customFormat="false" ht="12.8" hidden="false" customHeight="false" outlineLevel="0" collapsed="false">
      <c r="A212" s="0" t="s">
        <v>339</v>
      </c>
      <c r="C212" s="18" t="s">
        <v>340</v>
      </c>
    </row>
    <row r="213" customFormat="false" ht="12.8" hidden="false" customHeight="false" outlineLevel="0" collapsed="false">
      <c r="A213" s="0" t="s">
        <v>341</v>
      </c>
      <c r="C213" s="18" t="s">
        <v>340</v>
      </c>
    </row>
    <row r="214" customFormat="false" ht="12.8" hidden="false" customHeight="false" outlineLevel="0" collapsed="false">
      <c r="A214" s="0" t="s">
        <v>342</v>
      </c>
      <c r="C214" s="18" t="s">
        <v>340</v>
      </c>
    </row>
    <row r="215" customFormat="false" ht="12.8" hidden="false" customHeight="false" outlineLevel="0" collapsed="false">
      <c r="A215" s="0" t="s">
        <v>343</v>
      </c>
      <c r="C215" s="18" t="s">
        <v>340</v>
      </c>
    </row>
    <row r="216" customFormat="false" ht="12.8" hidden="false" customHeight="false" outlineLevel="0" collapsed="false">
      <c r="A216" s="0" t="s">
        <v>344</v>
      </c>
      <c r="C216" s="18" t="s">
        <v>340</v>
      </c>
    </row>
    <row r="217" customFormat="false" ht="12.8" hidden="false" customHeight="false" outlineLevel="0" collapsed="false">
      <c r="A217" s="0" t="s">
        <v>345</v>
      </c>
      <c r="C217" s="18" t="s">
        <v>340</v>
      </c>
    </row>
    <row r="218" customFormat="false" ht="12.8" hidden="false" customHeight="false" outlineLevel="0" collapsed="false">
      <c r="A218" s="0" t="s">
        <v>346</v>
      </c>
      <c r="C218" s="18" t="s">
        <v>340</v>
      </c>
    </row>
    <row r="219" customFormat="false" ht="12.8" hidden="false" customHeight="false" outlineLevel="0" collapsed="false">
      <c r="A219" s="0" t="s">
        <v>347</v>
      </c>
      <c r="C219" s="18" t="s">
        <v>340</v>
      </c>
    </row>
    <row r="220" customFormat="false" ht="12.8" hidden="false" customHeight="false" outlineLevel="0" collapsed="false">
      <c r="A220" s="0" t="s">
        <v>348</v>
      </c>
      <c r="C220" s="18" t="s">
        <v>340</v>
      </c>
    </row>
    <row r="221" customFormat="false" ht="12.8" hidden="false" customHeight="false" outlineLevel="0" collapsed="false">
      <c r="A221" s="0" t="s">
        <v>349</v>
      </c>
      <c r="C221" s="18" t="s">
        <v>340</v>
      </c>
    </row>
    <row r="222" customFormat="false" ht="12.8" hidden="false" customHeight="false" outlineLevel="0" collapsed="false">
      <c r="A222" s="0" t="s">
        <v>350</v>
      </c>
      <c r="C222" s="18" t="s">
        <v>340</v>
      </c>
    </row>
    <row r="223" customFormat="false" ht="12.8" hidden="false" customHeight="false" outlineLevel="0" collapsed="false">
      <c r="A223" s="0" t="s">
        <v>351</v>
      </c>
      <c r="C223" s="18" t="s">
        <v>340</v>
      </c>
    </row>
    <row r="224" customFormat="false" ht="12.8" hidden="false" customHeight="false" outlineLevel="0" collapsed="false">
      <c r="A224" s="0" t="s">
        <v>352</v>
      </c>
      <c r="C224" s="18" t="s">
        <v>340</v>
      </c>
    </row>
    <row r="225" customFormat="false" ht="12.8" hidden="false" customHeight="false" outlineLevel="0" collapsed="false">
      <c r="A225" s="0" t="s">
        <v>353</v>
      </c>
      <c r="C225" s="18" t="s">
        <v>340</v>
      </c>
    </row>
    <row r="226" customFormat="false" ht="12.8" hidden="false" customHeight="false" outlineLevel="0" collapsed="false">
      <c r="A226" s="0" t="s">
        <v>354</v>
      </c>
      <c r="C226" s="18" t="s">
        <v>340</v>
      </c>
    </row>
    <row r="227" customFormat="false" ht="12.8" hidden="false" customHeight="false" outlineLevel="0" collapsed="false">
      <c r="A227" s="0" t="s">
        <v>355</v>
      </c>
      <c r="C227" s="18" t="s">
        <v>356</v>
      </c>
    </row>
    <row r="228" customFormat="false" ht="12.8" hidden="false" customHeight="false" outlineLevel="0" collapsed="false">
      <c r="A228" s="0" t="s">
        <v>357</v>
      </c>
      <c r="C228" s="18" t="s">
        <v>356</v>
      </c>
    </row>
    <row r="229" customFormat="false" ht="12.8" hidden="false" customHeight="false" outlineLevel="0" collapsed="false">
      <c r="A229" s="0" t="s">
        <v>358</v>
      </c>
      <c r="C229" s="18" t="s">
        <v>356</v>
      </c>
    </row>
    <row r="230" customFormat="false" ht="12.8" hidden="false" customHeight="false" outlineLevel="0" collapsed="false">
      <c r="A230" s="0" t="s">
        <v>359</v>
      </c>
      <c r="C230" s="18" t="s">
        <v>356</v>
      </c>
    </row>
    <row r="231" customFormat="false" ht="12.8" hidden="false" customHeight="false" outlineLevel="0" collapsed="false">
      <c r="A231" s="0" t="s">
        <v>360</v>
      </c>
      <c r="C231" s="18" t="s">
        <v>356</v>
      </c>
    </row>
    <row r="232" customFormat="false" ht="12.8" hidden="false" customHeight="false" outlineLevel="0" collapsed="false">
      <c r="A232" s="0" t="s">
        <v>361</v>
      </c>
      <c r="C232" s="18" t="s">
        <v>356</v>
      </c>
    </row>
    <row r="233" customFormat="false" ht="12.8" hidden="false" customHeight="false" outlineLevel="0" collapsed="false">
      <c r="A233" s="0" t="s">
        <v>362</v>
      </c>
      <c r="C233" s="18" t="s">
        <v>356</v>
      </c>
    </row>
    <row r="234" customFormat="false" ht="12.8" hidden="false" customHeight="false" outlineLevel="0" collapsed="false">
      <c r="A234" s="0" t="s">
        <v>363</v>
      </c>
      <c r="C234" s="18" t="s">
        <v>356</v>
      </c>
    </row>
    <row r="235" customFormat="false" ht="12.8" hidden="false" customHeight="false" outlineLevel="0" collapsed="false">
      <c r="A235" s="0" t="s">
        <v>364</v>
      </c>
      <c r="C235" s="18" t="s">
        <v>356</v>
      </c>
    </row>
    <row r="236" customFormat="false" ht="12.8" hidden="false" customHeight="false" outlineLevel="0" collapsed="false">
      <c r="A236" s="0" t="s">
        <v>365</v>
      </c>
      <c r="C236" s="18" t="s">
        <v>356</v>
      </c>
    </row>
    <row r="237" customFormat="false" ht="12.8" hidden="false" customHeight="false" outlineLevel="0" collapsed="false">
      <c r="A237" s="0" t="s">
        <v>366</v>
      </c>
      <c r="B237" s="0" t="s">
        <v>367</v>
      </c>
      <c r="C237" s="18" t="s">
        <v>356</v>
      </c>
    </row>
    <row r="238" customFormat="false" ht="12.8" hidden="false" customHeight="false" outlineLevel="0" collapsed="false">
      <c r="A238" s="0" t="s">
        <v>368</v>
      </c>
      <c r="C238" s="18" t="s">
        <v>356</v>
      </c>
    </row>
    <row r="239" customFormat="false" ht="12.8" hidden="false" customHeight="false" outlineLevel="0" collapsed="false">
      <c r="A239" s="0" t="s">
        <v>369</v>
      </c>
      <c r="C239" s="18" t="s">
        <v>356</v>
      </c>
    </row>
    <row r="240" customFormat="false" ht="12.8" hidden="false" customHeight="false" outlineLevel="0" collapsed="false">
      <c r="A240" s="0" t="s">
        <v>370</v>
      </c>
      <c r="C240" s="18" t="s">
        <v>356</v>
      </c>
    </row>
    <row r="241" customFormat="false" ht="12.8" hidden="false" customHeight="false" outlineLevel="0" collapsed="false">
      <c r="A241" s="0" t="s">
        <v>371</v>
      </c>
      <c r="C241" s="18" t="s">
        <v>356</v>
      </c>
    </row>
    <row r="242" customFormat="false" ht="12.8" hidden="false" customHeight="false" outlineLevel="0" collapsed="false">
      <c r="A242" s="0" t="s">
        <v>372</v>
      </c>
      <c r="C242" s="18" t="s">
        <v>356</v>
      </c>
    </row>
    <row r="243" customFormat="false" ht="12.8" hidden="false" customHeight="false" outlineLevel="0" collapsed="false">
      <c r="A243" s="0" t="s">
        <v>373</v>
      </c>
      <c r="C243" s="18" t="s">
        <v>356</v>
      </c>
    </row>
    <row r="244" customFormat="false" ht="12.8" hidden="false" customHeight="false" outlineLevel="0" collapsed="false">
      <c r="A244" s="0" t="s">
        <v>374</v>
      </c>
      <c r="C244" s="18" t="s">
        <v>356</v>
      </c>
    </row>
    <row r="245" customFormat="false" ht="12.8" hidden="false" customHeight="false" outlineLevel="0" collapsed="false">
      <c r="A245" s="0" t="s">
        <v>375</v>
      </c>
      <c r="C245" s="18" t="s">
        <v>356</v>
      </c>
    </row>
    <row r="246" customFormat="false" ht="12.8" hidden="false" customHeight="false" outlineLevel="0" collapsed="false">
      <c r="A246" s="0" t="s">
        <v>376</v>
      </c>
      <c r="C246" s="18" t="s">
        <v>356</v>
      </c>
    </row>
    <row r="247" customFormat="false" ht="12.8" hidden="false" customHeight="false" outlineLevel="0" collapsed="false">
      <c r="A247" s="0" t="s">
        <v>377</v>
      </c>
      <c r="C247" s="18" t="s">
        <v>356</v>
      </c>
    </row>
    <row r="248" customFormat="false" ht="12.8" hidden="false" customHeight="false" outlineLevel="0" collapsed="false">
      <c r="A248" s="0" t="s">
        <v>378</v>
      </c>
      <c r="C248" s="18" t="s">
        <v>356</v>
      </c>
    </row>
    <row r="249" customFormat="false" ht="12.8" hidden="false" customHeight="false" outlineLevel="0" collapsed="false">
      <c r="A249" s="0" t="s">
        <v>379</v>
      </c>
      <c r="C249" s="18" t="s">
        <v>356</v>
      </c>
    </row>
    <row r="250" customFormat="false" ht="12.8" hidden="false" customHeight="false" outlineLevel="0" collapsed="false">
      <c r="A250" s="0" t="s">
        <v>380</v>
      </c>
      <c r="C250" s="18" t="s">
        <v>356</v>
      </c>
    </row>
    <row r="251" customFormat="false" ht="12.8" hidden="false" customHeight="false" outlineLevel="0" collapsed="false">
      <c r="A251" s="0" t="s">
        <v>381</v>
      </c>
      <c r="C251" s="18" t="s">
        <v>356</v>
      </c>
    </row>
    <row r="252" customFormat="false" ht="12.8" hidden="false" customHeight="false" outlineLevel="0" collapsed="false">
      <c r="A252" s="0" t="s">
        <v>382</v>
      </c>
      <c r="C252" s="18" t="s">
        <v>356</v>
      </c>
    </row>
    <row r="253" customFormat="false" ht="12.8" hidden="false" customHeight="false" outlineLevel="0" collapsed="false">
      <c r="A253" s="0" t="s">
        <v>383</v>
      </c>
      <c r="C253" s="18" t="s">
        <v>356</v>
      </c>
    </row>
    <row r="254" customFormat="false" ht="12.8" hidden="false" customHeight="false" outlineLevel="0" collapsed="false">
      <c r="A254" s="0" t="s">
        <v>384</v>
      </c>
      <c r="C254" s="18" t="s">
        <v>356</v>
      </c>
    </row>
    <row r="255" customFormat="false" ht="12.8" hidden="false" customHeight="false" outlineLevel="0" collapsed="false">
      <c r="A255" s="0" t="s">
        <v>385</v>
      </c>
      <c r="C255" s="18" t="s">
        <v>356</v>
      </c>
    </row>
    <row r="256" customFormat="false" ht="12.8" hidden="false" customHeight="false" outlineLevel="0" collapsed="false">
      <c r="A256" s="0" t="s">
        <v>386</v>
      </c>
      <c r="C256" s="18" t="s">
        <v>356</v>
      </c>
    </row>
    <row r="257" customFormat="false" ht="12.8" hidden="false" customHeight="false" outlineLevel="0" collapsed="false">
      <c r="A257" s="0" t="s">
        <v>387</v>
      </c>
      <c r="C257" s="18" t="s">
        <v>356</v>
      </c>
    </row>
    <row r="258" customFormat="false" ht="12.8" hidden="false" customHeight="false" outlineLevel="0" collapsed="false">
      <c r="A258" s="0" t="s">
        <v>388</v>
      </c>
      <c r="C258" s="18" t="s">
        <v>356</v>
      </c>
    </row>
    <row r="259" customFormat="false" ht="12.8" hidden="false" customHeight="false" outlineLevel="0" collapsed="false">
      <c r="A259" s="0" t="s">
        <v>389</v>
      </c>
      <c r="C259" s="18" t="s">
        <v>356</v>
      </c>
    </row>
    <row r="260" customFormat="false" ht="12.8" hidden="false" customHeight="false" outlineLevel="0" collapsed="false">
      <c r="A260" s="0" t="s">
        <v>390</v>
      </c>
      <c r="C260" s="18" t="s">
        <v>356</v>
      </c>
    </row>
    <row r="261" customFormat="false" ht="12.8" hidden="false" customHeight="false" outlineLevel="0" collapsed="false">
      <c r="A261" s="0" t="s">
        <v>391</v>
      </c>
      <c r="C261" s="18" t="s">
        <v>356</v>
      </c>
    </row>
    <row r="262" customFormat="false" ht="12.8" hidden="false" customHeight="false" outlineLevel="0" collapsed="false">
      <c r="A262" s="0" t="s">
        <v>392</v>
      </c>
      <c r="C262" s="18" t="s">
        <v>356</v>
      </c>
    </row>
    <row r="263" customFormat="false" ht="12.8" hidden="false" customHeight="false" outlineLevel="0" collapsed="false">
      <c r="A263" s="0" t="s">
        <v>393</v>
      </c>
      <c r="C263" s="18" t="s">
        <v>356</v>
      </c>
    </row>
    <row r="264" customFormat="false" ht="12.8" hidden="false" customHeight="false" outlineLevel="0" collapsed="false">
      <c r="A264" s="0" t="s">
        <v>394</v>
      </c>
      <c r="C264" s="18" t="s">
        <v>356</v>
      </c>
    </row>
    <row r="265" customFormat="false" ht="12.8" hidden="false" customHeight="false" outlineLevel="0" collapsed="false">
      <c r="A265" s="0" t="s">
        <v>395</v>
      </c>
      <c r="C265" s="18" t="s">
        <v>356</v>
      </c>
    </row>
    <row r="266" customFormat="false" ht="12.8" hidden="false" customHeight="false" outlineLevel="0" collapsed="false">
      <c r="A266" s="0" t="s">
        <v>396</v>
      </c>
      <c r="C266" s="18" t="s">
        <v>356</v>
      </c>
    </row>
    <row r="267" customFormat="false" ht="12.8" hidden="false" customHeight="false" outlineLevel="0" collapsed="false">
      <c r="A267" s="0" t="s">
        <v>397</v>
      </c>
      <c r="C267" s="18" t="s">
        <v>356</v>
      </c>
    </row>
    <row r="268" customFormat="false" ht="12.8" hidden="false" customHeight="false" outlineLevel="0" collapsed="false">
      <c r="A268" s="0" t="s">
        <v>398</v>
      </c>
      <c r="C268" s="18" t="s">
        <v>356</v>
      </c>
    </row>
    <row r="269" customFormat="false" ht="12.8" hidden="false" customHeight="false" outlineLevel="0" collapsed="false">
      <c r="A269" s="0" t="s">
        <v>399</v>
      </c>
      <c r="C269" s="18" t="s">
        <v>400</v>
      </c>
    </row>
    <row r="270" customFormat="false" ht="12.8" hidden="false" customHeight="false" outlineLevel="0" collapsed="false">
      <c r="A270" s="0" t="s">
        <v>401</v>
      </c>
      <c r="C270" s="18" t="s">
        <v>400</v>
      </c>
    </row>
    <row r="271" customFormat="false" ht="12.8" hidden="false" customHeight="false" outlineLevel="0" collapsed="false">
      <c r="A271" s="0" t="s">
        <v>402</v>
      </c>
      <c r="C271" s="18" t="s">
        <v>403</v>
      </c>
    </row>
    <row r="272" customFormat="false" ht="12.8" hidden="false" customHeight="false" outlineLevel="0" collapsed="false">
      <c r="A272" s="0" t="s">
        <v>404</v>
      </c>
      <c r="C272" s="18" t="s">
        <v>403</v>
      </c>
    </row>
    <row r="273" customFormat="false" ht="12.8" hidden="false" customHeight="false" outlineLevel="0" collapsed="false">
      <c r="A273" s="0" t="s">
        <v>405</v>
      </c>
      <c r="C273" s="18" t="s">
        <v>403</v>
      </c>
    </row>
    <row r="274" customFormat="false" ht="12.8" hidden="false" customHeight="false" outlineLevel="0" collapsed="false">
      <c r="A274" s="0" t="s">
        <v>406</v>
      </c>
      <c r="C274" s="18" t="s">
        <v>403</v>
      </c>
    </row>
    <row r="275" customFormat="false" ht="12.8" hidden="false" customHeight="false" outlineLevel="0" collapsed="false">
      <c r="A275" s="0" t="s">
        <v>407</v>
      </c>
      <c r="C275" s="18" t="s">
        <v>403</v>
      </c>
    </row>
    <row r="276" customFormat="false" ht="12.8" hidden="false" customHeight="false" outlineLevel="0" collapsed="false">
      <c r="A276" s="0" t="s">
        <v>408</v>
      </c>
      <c r="C276" s="18" t="s">
        <v>409</v>
      </c>
    </row>
    <row r="277" customFormat="false" ht="12.8" hidden="false" customHeight="false" outlineLevel="0" collapsed="false">
      <c r="A277" s="0" t="s">
        <v>410</v>
      </c>
      <c r="C277" s="18" t="s">
        <v>409</v>
      </c>
    </row>
    <row r="278" customFormat="false" ht="12.8" hidden="false" customHeight="false" outlineLevel="0" collapsed="false">
      <c r="A278" s="0" t="s">
        <v>411</v>
      </c>
      <c r="C278" s="18" t="s">
        <v>409</v>
      </c>
    </row>
    <row r="279" customFormat="false" ht="12.8" hidden="false" customHeight="false" outlineLevel="0" collapsed="false">
      <c r="A279" s="0" t="s">
        <v>412</v>
      </c>
      <c r="C279" s="18" t="s">
        <v>409</v>
      </c>
    </row>
    <row r="280" customFormat="false" ht="12.8" hidden="false" customHeight="false" outlineLevel="0" collapsed="false">
      <c r="A280" s="0" t="s">
        <v>413</v>
      </c>
      <c r="C280" s="18" t="s">
        <v>409</v>
      </c>
    </row>
    <row r="281" customFormat="false" ht="12.8" hidden="false" customHeight="false" outlineLevel="0" collapsed="false">
      <c r="A281" s="0" t="s">
        <v>414</v>
      </c>
      <c r="C281" s="18" t="s">
        <v>409</v>
      </c>
    </row>
    <row r="282" customFormat="false" ht="12.8" hidden="false" customHeight="false" outlineLevel="0" collapsed="false">
      <c r="A282" s="0" t="s">
        <v>415</v>
      </c>
      <c r="C282" s="18" t="s">
        <v>409</v>
      </c>
    </row>
    <row r="283" customFormat="false" ht="12.8" hidden="false" customHeight="false" outlineLevel="0" collapsed="false">
      <c r="A283" s="0" t="s">
        <v>416</v>
      </c>
      <c r="C283" s="18" t="s">
        <v>409</v>
      </c>
    </row>
    <row r="284" customFormat="false" ht="12.8" hidden="false" customHeight="false" outlineLevel="0" collapsed="false">
      <c r="A284" s="0" t="s">
        <v>417</v>
      </c>
      <c r="C284" s="18" t="s">
        <v>409</v>
      </c>
    </row>
    <row r="285" customFormat="false" ht="12.8" hidden="false" customHeight="false" outlineLevel="0" collapsed="false">
      <c r="A285" s="0" t="s">
        <v>418</v>
      </c>
      <c r="C285" s="18" t="s">
        <v>409</v>
      </c>
    </row>
    <row r="286" customFormat="false" ht="12.8" hidden="false" customHeight="false" outlineLevel="0" collapsed="false">
      <c r="A286" s="0" t="s">
        <v>419</v>
      </c>
      <c r="C286" s="18" t="s">
        <v>409</v>
      </c>
    </row>
    <row r="287" customFormat="false" ht="12.8" hidden="false" customHeight="false" outlineLevel="0" collapsed="false">
      <c r="A287" s="0" t="s">
        <v>420</v>
      </c>
      <c r="C287" s="18" t="s">
        <v>409</v>
      </c>
    </row>
    <row r="288" customFormat="false" ht="12.8" hidden="false" customHeight="false" outlineLevel="0" collapsed="false">
      <c r="A288" s="0" t="s">
        <v>421</v>
      </c>
      <c r="C288" s="18" t="s">
        <v>409</v>
      </c>
    </row>
    <row r="289" customFormat="false" ht="12.8" hidden="false" customHeight="false" outlineLevel="0" collapsed="false">
      <c r="A289" s="0" t="s">
        <v>422</v>
      </c>
      <c r="C289" s="18" t="s">
        <v>409</v>
      </c>
    </row>
    <row r="290" customFormat="false" ht="12.8" hidden="false" customHeight="false" outlineLevel="0" collapsed="false">
      <c r="A290" s="0" t="s">
        <v>423</v>
      </c>
      <c r="C290" s="18" t="s">
        <v>409</v>
      </c>
    </row>
    <row r="291" customFormat="false" ht="12.8" hidden="false" customHeight="false" outlineLevel="0" collapsed="false">
      <c r="A291" s="0" t="s">
        <v>424</v>
      </c>
      <c r="C291" s="18" t="s">
        <v>409</v>
      </c>
    </row>
    <row r="292" customFormat="false" ht="12.8" hidden="false" customHeight="false" outlineLevel="0" collapsed="false">
      <c r="A292" s="0" t="s">
        <v>425</v>
      </c>
      <c r="C292" s="18" t="s">
        <v>409</v>
      </c>
    </row>
    <row r="293" customFormat="false" ht="12.8" hidden="false" customHeight="false" outlineLevel="0" collapsed="false">
      <c r="A293" s="0" t="s">
        <v>426</v>
      </c>
      <c r="C293" s="18" t="s">
        <v>409</v>
      </c>
    </row>
    <row r="294" customFormat="false" ht="12.8" hidden="false" customHeight="false" outlineLevel="0" collapsed="false">
      <c r="A294" s="0" t="s">
        <v>427</v>
      </c>
      <c r="C294" s="18" t="s">
        <v>409</v>
      </c>
    </row>
    <row r="295" customFormat="false" ht="12.8" hidden="false" customHeight="false" outlineLevel="0" collapsed="false">
      <c r="A295" s="0" t="s">
        <v>428</v>
      </c>
      <c r="C295" s="18" t="s">
        <v>409</v>
      </c>
    </row>
    <row r="296" customFormat="false" ht="12.8" hidden="false" customHeight="false" outlineLevel="0" collapsed="false">
      <c r="A296" s="0" t="s">
        <v>429</v>
      </c>
      <c r="C296" s="18" t="s">
        <v>409</v>
      </c>
    </row>
    <row r="297" customFormat="false" ht="12.8" hidden="false" customHeight="false" outlineLevel="0" collapsed="false">
      <c r="A297" s="0" t="s">
        <v>430</v>
      </c>
      <c r="C297" s="18" t="s">
        <v>409</v>
      </c>
    </row>
    <row r="298" customFormat="false" ht="12.8" hidden="false" customHeight="false" outlineLevel="0" collapsed="false">
      <c r="A298" s="0" t="s">
        <v>431</v>
      </c>
      <c r="C298" s="18" t="s">
        <v>409</v>
      </c>
    </row>
    <row r="299" customFormat="false" ht="12.8" hidden="false" customHeight="false" outlineLevel="0" collapsed="false">
      <c r="A299" s="0" t="s">
        <v>432</v>
      </c>
      <c r="C299" s="18" t="s">
        <v>409</v>
      </c>
    </row>
    <row r="300" customFormat="false" ht="12.8" hidden="false" customHeight="false" outlineLevel="0" collapsed="false">
      <c r="A300" s="0" t="s">
        <v>433</v>
      </c>
      <c r="C300" s="18" t="s">
        <v>409</v>
      </c>
    </row>
    <row r="301" customFormat="false" ht="12.8" hidden="false" customHeight="false" outlineLevel="0" collapsed="false">
      <c r="A301" s="0" t="s">
        <v>434</v>
      </c>
      <c r="C301" s="18" t="s">
        <v>409</v>
      </c>
    </row>
    <row r="302" customFormat="false" ht="12.8" hidden="false" customHeight="false" outlineLevel="0" collapsed="false">
      <c r="A302" s="0" t="s">
        <v>435</v>
      </c>
      <c r="C302" s="18" t="s">
        <v>409</v>
      </c>
    </row>
    <row r="303" customFormat="false" ht="12.8" hidden="false" customHeight="false" outlineLevel="0" collapsed="false">
      <c r="A303" s="0" t="s">
        <v>436</v>
      </c>
      <c r="C303" s="18" t="s">
        <v>409</v>
      </c>
    </row>
    <row r="304" customFormat="false" ht="12.8" hidden="false" customHeight="false" outlineLevel="0" collapsed="false">
      <c r="A304" s="0" t="s">
        <v>437</v>
      </c>
      <c r="C304" s="18" t="s">
        <v>409</v>
      </c>
    </row>
    <row r="305" customFormat="false" ht="12.8" hidden="false" customHeight="false" outlineLevel="0" collapsed="false">
      <c r="A305" s="0" t="s">
        <v>438</v>
      </c>
      <c r="C305" s="18" t="s">
        <v>409</v>
      </c>
    </row>
    <row r="306" customFormat="false" ht="12.8" hidden="false" customHeight="false" outlineLevel="0" collapsed="false">
      <c r="A306" s="0" t="s">
        <v>439</v>
      </c>
      <c r="C306" s="18" t="s">
        <v>409</v>
      </c>
    </row>
    <row r="307" customFormat="false" ht="12.8" hidden="false" customHeight="false" outlineLevel="0" collapsed="false">
      <c r="A307" s="0" t="s">
        <v>440</v>
      </c>
      <c r="C307" s="18" t="s">
        <v>409</v>
      </c>
    </row>
    <row r="308" customFormat="false" ht="12.8" hidden="false" customHeight="false" outlineLevel="0" collapsed="false">
      <c r="A308" s="0" t="s">
        <v>441</v>
      </c>
      <c r="C308" s="18" t="s">
        <v>409</v>
      </c>
    </row>
    <row r="309" customFormat="false" ht="12.8" hidden="false" customHeight="false" outlineLevel="0" collapsed="false">
      <c r="A309" s="0" t="s">
        <v>442</v>
      </c>
      <c r="C309" s="18" t="s">
        <v>409</v>
      </c>
    </row>
    <row r="310" customFormat="false" ht="12.8" hidden="false" customHeight="false" outlineLevel="0" collapsed="false">
      <c r="A310" s="0" t="s">
        <v>443</v>
      </c>
      <c r="C310" s="18" t="s">
        <v>409</v>
      </c>
    </row>
    <row r="311" customFormat="false" ht="12.8" hidden="false" customHeight="false" outlineLevel="0" collapsed="false">
      <c r="A311" s="0" t="s">
        <v>444</v>
      </c>
      <c r="C311" s="18" t="s">
        <v>409</v>
      </c>
    </row>
    <row r="312" customFormat="false" ht="12.8" hidden="false" customHeight="false" outlineLevel="0" collapsed="false">
      <c r="A312" s="0" t="s">
        <v>445</v>
      </c>
      <c r="C312" s="18" t="s">
        <v>409</v>
      </c>
    </row>
    <row r="313" customFormat="false" ht="12.8" hidden="false" customHeight="false" outlineLevel="0" collapsed="false">
      <c r="A313" s="0" t="s">
        <v>446</v>
      </c>
      <c r="C313" s="18" t="s">
        <v>409</v>
      </c>
    </row>
    <row r="314" customFormat="false" ht="12.8" hidden="false" customHeight="false" outlineLevel="0" collapsed="false">
      <c r="A314" s="0" t="s">
        <v>447</v>
      </c>
      <c r="C314" s="18" t="s">
        <v>409</v>
      </c>
    </row>
    <row r="315" customFormat="false" ht="12.8" hidden="false" customHeight="false" outlineLevel="0" collapsed="false">
      <c r="A315" s="0" t="s">
        <v>448</v>
      </c>
      <c r="C315" s="18" t="s">
        <v>409</v>
      </c>
    </row>
    <row r="316" customFormat="false" ht="12.8" hidden="false" customHeight="false" outlineLevel="0" collapsed="false">
      <c r="A316" s="0" t="s">
        <v>449</v>
      </c>
      <c r="C316" s="18" t="s">
        <v>409</v>
      </c>
    </row>
    <row r="317" customFormat="false" ht="12.8" hidden="false" customHeight="false" outlineLevel="0" collapsed="false">
      <c r="A317" s="0" t="s">
        <v>450</v>
      </c>
      <c r="C317" s="18" t="s">
        <v>409</v>
      </c>
    </row>
    <row r="318" customFormat="false" ht="12.8" hidden="false" customHeight="false" outlineLevel="0" collapsed="false">
      <c r="A318" s="0" t="s">
        <v>451</v>
      </c>
      <c r="C318" s="18" t="s">
        <v>409</v>
      </c>
    </row>
    <row r="319" customFormat="false" ht="12.8" hidden="false" customHeight="false" outlineLevel="0" collapsed="false">
      <c r="A319" s="0" t="s">
        <v>452</v>
      </c>
      <c r="C319" s="18" t="s">
        <v>409</v>
      </c>
    </row>
    <row r="320" customFormat="false" ht="12.8" hidden="false" customHeight="false" outlineLevel="0" collapsed="false">
      <c r="A320" s="0" t="s">
        <v>453</v>
      </c>
      <c r="C320" s="18" t="s">
        <v>409</v>
      </c>
    </row>
    <row r="321" customFormat="false" ht="12.8" hidden="false" customHeight="false" outlineLevel="0" collapsed="false">
      <c r="A321" s="0" t="s">
        <v>454</v>
      </c>
      <c r="C321" s="18" t="s">
        <v>409</v>
      </c>
    </row>
    <row r="322" customFormat="false" ht="12.8" hidden="false" customHeight="false" outlineLevel="0" collapsed="false">
      <c r="A322" s="0" t="s">
        <v>455</v>
      </c>
      <c r="C322" s="18" t="s">
        <v>409</v>
      </c>
    </row>
    <row r="323" customFormat="false" ht="12.8" hidden="false" customHeight="false" outlineLevel="0" collapsed="false">
      <c r="A323" s="0" t="s">
        <v>456</v>
      </c>
      <c r="C323" s="18" t="s">
        <v>409</v>
      </c>
    </row>
    <row r="324" customFormat="false" ht="12.8" hidden="false" customHeight="false" outlineLevel="0" collapsed="false">
      <c r="A324" s="0" t="s">
        <v>457</v>
      </c>
      <c r="C324" s="18" t="s">
        <v>409</v>
      </c>
    </row>
    <row r="325" customFormat="false" ht="12.8" hidden="false" customHeight="false" outlineLevel="0" collapsed="false">
      <c r="A325" s="0" t="s">
        <v>458</v>
      </c>
      <c r="C325" s="18" t="s">
        <v>409</v>
      </c>
    </row>
    <row r="326" customFormat="false" ht="12.8" hidden="false" customHeight="false" outlineLevel="0" collapsed="false">
      <c r="A326" s="0" t="s">
        <v>459</v>
      </c>
      <c r="C326" s="18" t="s">
        <v>409</v>
      </c>
    </row>
    <row r="327" customFormat="false" ht="12.8" hidden="false" customHeight="false" outlineLevel="0" collapsed="false">
      <c r="A327" s="0" t="s">
        <v>460</v>
      </c>
      <c r="C327" s="18" t="s">
        <v>409</v>
      </c>
    </row>
    <row r="328" customFormat="false" ht="12.8" hidden="false" customHeight="false" outlineLevel="0" collapsed="false">
      <c r="A328" s="0" t="s">
        <v>461</v>
      </c>
      <c r="C328" s="18" t="s">
        <v>409</v>
      </c>
    </row>
    <row r="329" customFormat="false" ht="12.8" hidden="false" customHeight="false" outlineLevel="0" collapsed="false">
      <c r="A329" s="0" t="s">
        <v>462</v>
      </c>
      <c r="C329" s="18" t="s">
        <v>409</v>
      </c>
    </row>
    <row r="330" customFormat="false" ht="12.8" hidden="false" customHeight="false" outlineLevel="0" collapsed="false">
      <c r="A330" s="0" t="s">
        <v>463</v>
      </c>
      <c r="C330" s="18" t="s">
        <v>409</v>
      </c>
    </row>
    <row r="331" customFormat="false" ht="12.8" hidden="false" customHeight="false" outlineLevel="0" collapsed="false">
      <c r="A331" s="0" t="s">
        <v>464</v>
      </c>
      <c r="C331" s="18" t="s">
        <v>409</v>
      </c>
    </row>
    <row r="332" customFormat="false" ht="12.8" hidden="false" customHeight="false" outlineLevel="0" collapsed="false">
      <c r="A332" s="0" t="s">
        <v>465</v>
      </c>
      <c r="C332" s="18" t="s">
        <v>466</v>
      </c>
    </row>
    <row r="333" customFormat="false" ht="12.8" hidden="false" customHeight="false" outlineLevel="0" collapsed="false">
      <c r="A333" s="0" t="s">
        <v>467</v>
      </c>
      <c r="C333" s="18" t="s">
        <v>466</v>
      </c>
    </row>
    <row r="334" customFormat="false" ht="12.8" hidden="false" customHeight="false" outlineLevel="0" collapsed="false">
      <c r="A334" s="0" t="s">
        <v>468</v>
      </c>
      <c r="C334" s="18" t="s">
        <v>469</v>
      </c>
    </row>
    <row r="335" customFormat="false" ht="12.8" hidden="false" customHeight="false" outlineLevel="0" collapsed="false">
      <c r="A335" s="0" t="s">
        <v>470</v>
      </c>
      <c r="C335" s="18" t="s">
        <v>469</v>
      </c>
    </row>
    <row r="336" customFormat="false" ht="12.8" hidden="false" customHeight="false" outlineLevel="0" collapsed="false">
      <c r="A336" s="0" t="s">
        <v>471</v>
      </c>
      <c r="C336" s="18" t="s">
        <v>469</v>
      </c>
    </row>
    <row r="337" customFormat="false" ht="12.8" hidden="false" customHeight="false" outlineLevel="0" collapsed="false">
      <c r="A337" s="0" t="s">
        <v>472</v>
      </c>
      <c r="C337" s="18" t="s">
        <v>469</v>
      </c>
    </row>
    <row r="338" customFormat="false" ht="12.8" hidden="false" customHeight="false" outlineLevel="0" collapsed="false">
      <c r="A338" s="0" t="s">
        <v>473</v>
      </c>
      <c r="C338" s="18" t="s">
        <v>469</v>
      </c>
    </row>
    <row r="339" customFormat="false" ht="12.8" hidden="false" customHeight="false" outlineLevel="0" collapsed="false">
      <c r="A339" s="0" t="s">
        <v>474</v>
      </c>
      <c r="C339" s="18" t="s">
        <v>475</v>
      </c>
    </row>
    <row r="340" customFormat="false" ht="12.8" hidden="false" customHeight="false" outlineLevel="0" collapsed="false">
      <c r="A340" s="0" t="s">
        <v>476</v>
      </c>
      <c r="C340" s="18" t="s">
        <v>475</v>
      </c>
    </row>
    <row r="341" customFormat="false" ht="12.8" hidden="false" customHeight="false" outlineLevel="0" collapsed="false">
      <c r="A341" s="0" t="s">
        <v>477</v>
      </c>
      <c r="C341" s="18" t="s">
        <v>475</v>
      </c>
    </row>
    <row r="342" customFormat="false" ht="12.8" hidden="false" customHeight="false" outlineLevel="0" collapsed="false">
      <c r="A342" s="0" t="s">
        <v>478</v>
      </c>
      <c r="C342" s="18" t="s">
        <v>469</v>
      </c>
    </row>
    <row r="343" customFormat="false" ht="12.8" hidden="false" customHeight="false" outlineLevel="0" collapsed="false">
      <c r="A343" s="0" t="s">
        <v>479</v>
      </c>
      <c r="C343" s="18" t="s">
        <v>469</v>
      </c>
    </row>
    <row r="344" customFormat="false" ht="12.8" hidden="false" customHeight="false" outlineLevel="0" collapsed="false">
      <c r="A344" s="0" t="s">
        <v>480</v>
      </c>
      <c r="C344" s="18" t="s">
        <v>469</v>
      </c>
    </row>
    <row r="345" customFormat="false" ht="12.8" hidden="false" customHeight="false" outlineLevel="0" collapsed="false">
      <c r="A345" s="0" t="s">
        <v>481</v>
      </c>
      <c r="C345" s="18" t="s">
        <v>469</v>
      </c>
    </row>
    <row r="346" customFormat="false" ht="12.8" hidden="false" customHeight="false" outlineLevel="0" collapsed="false">
      <c r="A346" s="0" t="s">
        <v>482</v>
      </c>
      <c r="C346" s="18" t="s">
        <v>469</v>
      </c>
    </row>
    <row r="347" customFormat="false" ht="12.8" hidden="false" customHeight="false" outlineLevel="0" collapsed="false">
      <c r="A347" s="0" t="s">
        <v>483</v>
      </c>
      <c r="C347" s="18" t="s">
        <v>469</v>
      </c>
    </row>
    <row r="348" customFormat="false" ht="12.8" hidden="false" customHeight="false" outlineLevel="0" collapsed="false">
      <c r="A348" s="0" t="s">
        <v>484</v>
      </c>
      <c r="C348" s="18" t="s">
        <v>469</v>
      </c>
    </row>
    <row r="349" customFormat="false" ht="12.8" hidden="false" customHeight="false" outlineLevel="0" collapsed="false">
      <c r="A349" s="0" t="s">
        <v>485</v>
      </c>
      <c r="C349" s="18" t="s">
        <v>469</v>
      </c>
    </row>
    <row r="350" customFormat="false" ht="12.8" hidden="false" customHeight="false" outlineLevel="0" collapsed="false">
      <c r="A350" s="0" t="s">
        <v>486</v>
      </c>
      <c r="C350" s="18" t="s">
        <v>469</v>
      </c>
    </row>
    <row r="351" customFormat="false" ht="12.8" hidden="false" customHeight="false" outlineLevel="0" collapsed="false">
      <c r="A351" s="0" t="s">
        <v>487</v>
      </c>
      <c r="C351" s="18" t="s">
        <v>469</v>
      </c>
    </row>
    <row r="352" customFormat="false" ht="12.8" hidden="false" customHeight="false" outlineLevel="0" collapsed="false">
      <c r="A352" s="0" t="s">
        <v>488</v>
      </c>
      <c r="C352" s="18" t="s">
        <v>469</v>
      </c>
    </row>
    <row r="353" customFormat="false" ht="12.8" hidden="false" customHeight="false" outlineLevel="0" collapsed="false">
      <c r="A353" s="0" t="s">
        <v>489</v>
      </c>
      <c r="C353" s="18" t="s">
        <v>469</v>
      </c>
    </row>
    <row r="354" customFormat="false" ht="12.8" hidden="false" customHeight="false" outlineLevel="0" collapsed="false">
      <c r="A354" s="0" t="s">
        <v>490</v>
      </c>
      <c r="C354" s="18" t="s">
        <v>469</v>
      </c>
    </row>
    <row r="355" customFormat="false" ht="12.8" hidden="false" customHeight="false" outlineLevel="0" collapsed="false">
      <c r="A355" s="0" t="s">
        <v>491</v>
      </c>
      <c r="C355" s="18" t="s">
        <v>469</v>
      </c>
    </row>
    <row r="356" customFormat="false" ht="12.8" hidden="false" customHeight="false" outlineLevel="0" collapsed="false">
      <c r="A356" s="0" t="s">
        <v>492</v>
      </c>
      <c r="C356" s="18" t="s">
        <v>469</v>
      </c>
    </row>
    <row r="357" customFormat="false" ht="12.8" hidden="false" customHeight="false" outlineLevel="0" collapsed="false">
      <c r="A357" s="0" t="s">
        <v>493</v>
      </c>
      <c r="C357" s="18" t="s">
        <v>469</v>
      </c>
    </row>
    <row r="358" customFormat="false" ht="12.8" hidden="false" customHeight="false" outlineLevel="0" collapsed="false">
      <c r="A358" s="0" t="s">
        <v>494</v>
      </c>
      <c r="C358" s="18" t="s">
        <v>469</v>
      </c>
    </row>
    <row r="359" customFormat="false" ht="12.8" hidden="false" customHeight="false" outlineLevel="0" collapsed="false">
      <c r="A359" s="0" t="s">
        <v>495</v>
      </c>
      <c r="C359" s="18" t="s">
        <v>469</v>
      </c>
    </row>
    <row r="360" customFormat="false" ht="12.8" hidden="false" customHeight="false" outlineLevel="0" collapsed="false">
      <c r="A360" s="0" t="s">
        <v>496</v>
      </c>
      <c r="C360" s="18" t="s">
        <v>469</v>
      </c>
    </row>
    <row r="361" customFormat="false" ht="12.8" hidden="false" customHeight="false" outlineLevel="0" collapsed="false">
      <c r="A361" s="0" t="s">
        <v>497</v>
      </c>
      <c r="C361" s="18" t="s">
        <v>469</v>
      </c>
    </row>
    <row r="362" customFormat="false" ht="12.8" hidden="false" customHeight="false" outlineLevel="0" collapsed="false">
      <c r="A362" s="0" t="s">
        <v>498</v>
      </c>
      <c r="C362" s="18" t="s">
        <v>469</v>
      </c>
    </row>
    <row r="363" customFormat="false" ht="12.8" hidden="false" customHeight="false" outlineLevel="0" collapsed="false">
      <c r="A363" s="0" t="s">
        <v>499</v>
      </c>
      <c r="C363" s="18" t="s">
        <v>469</v>
      </c>
    </row>
    <row r="364" customFormat="false" ht="12.8" hidden="false" customHeight="false" outlineLevel="0" collapsed="false">
      <c r="A364" s="0" t="s">
        <v>500</v>
      </c>
      <c r="C364" s="18" t="s">
        <v>469</v>
      </c>
    </row>
    <row r="365" customFormat="false" ht="12.8" hidden="false" customHeight="false" outlineLevel="0" collapsed="false">
      <c r="A365" s="0" t="s">
        <v>501</v>
      </c>
      <c r="C365" s="18" t="s">
        <v>469</v>
      </c>
    </row>
    <row r="366" customFormat="false" ht="12.8" hidden="false" customHeight="false" outlineLevel="0" collapsed="false">
      <c r="A366" s="0" t="s">
        <v>502</v>
      </c>
      <c r="C366" s="18" t="s">
        <v>469</v>
      </c>
    </row>
    <row r="367" customFormat="false" ht="12.8" hidden="false" customHeight="false" outlineLevel="0" collapsed="false">
      <c r="A367" s="0" t="s">
        <v>503</v>
      </c>
      <c r="C367" s="18" t="s">
        <v>469</v>
      </c>
    </row>
    <row r="368" customFormat="false" ht="12.8" hidden="false" customHeight="false" outlineLevel="0" collapsed="false">
      <c r="A368" s="0" t="s">
        <v>504</v>
      </c>
      <c r="C368" s="18" t="s">
        <v>469</v>
      </c>
    </row>
    <row r="369" customFormat="false" ht="12.8" hidden="false" customHeight="false" outlineLevel="0" collapsed="false">
      <c r="A369" s="0" t="s">
        <v>505</v>
      </c>
      <c r="C369" s="18" t="s">
        <v>469</v>
      </c>
    </row>
    <row r="370" customFormat="false" ht="12.8" hidden="false" customHeight="false" outlineLevel="0" collapsed="false">
      <c r="A370" s="0" t="s">
        <v>506</v>
      </c>
      <c r="C370" s="18" t="s">
        <v>469</v>
      </c>
    </row>
    <row r="371" customFormat="false" ht="12.8" hidden="false" customHeight="false" outlineLevel="0" collapsed="false">
      <c r="A371" s="0" t="s">
        <v>507</v>
      </c>
      <c r="C371" s="18" t="s">
        <v>469</v>
      </c>
    </row>
    <row r="372" customFormat="false" ht="12.8" hidden="false" customHeight="false" outlineLevel="0" collapsed="false">
      <c r="A372" s="0" t="s">
        <v>508</v>
      </c>
      <c r="C372" s="18" t="s">
        <v>469</v>
      </c>
    </row>
    <row r="373" customFormat="false" ht="12.8" hidden="false" customHeight="false" outlineLevel="0" collapsed="false">
      <c r="A373" s="0" t="s">
        <v>509</v>
      </c>
      <c r="C373" s="18" t="s">
        <v>469</v>
      </c>
    </row>
    <row r="374" customFormat="false" ht="12.8" hidden="false" customHeight="false" outlineLevel="0" collapsed="false">
      <c r="A374" s="0" t="s">
        <v>510</v>
      </c>
      <c r="C374" s="18" t="s">
        <v>469</v>
      </c>
    </row>
    <row r="375" customFormat="false" ht="12.8" hidden="false" customHeight="false" outlineLevel="0" collapsed="false">
      <c r="A375" s="0" t="s">
        <v>511</v>
      </c>
      <c r="C375" s="18" t="s">
        <v>469</v>
      </c>
    </row>
    <row r="376" customFormat="false" ht="12.8" hidden="false" customHeight="false" outlineLevel="0" collapsed="false">
      <c r="A376" s="0" t="s">
        <v>512</v>
      </c>
      <c r="C376" s="18" t="s">
        <v>469</v>
      </c>
    </row>
    <row r="377" customFormat="false" ht="12.8" hidden="false" customHeight="false" outlineLevel="0" collapsed="false">
      <c r="A377" s="0" t="s">
        <v>513</v>
      </c>
      <c r="C377" s="18" t="s">
        <v>469</v>
      </c>
    </row>
    <row r="378" customFormat="false" ht="12.8" hidden="false" customHeight="false" outlineLevel="0" collapsed="false">
      <c r="A378" s="0" t="s">
        <v>514</v>
      </c>
      <c r="C378" s="18" t="s">
        <v>469</v>
      </c>
    </row>
    <row r="379" customFormat="false" ht="12.8" hidden="false" customHeight="false" outlineLevel="0" collapsed="false">
      <c r="A379" s="0" t="s">
        <v>515</v>
      </c>
      <c r="C379" s="18" t="s">
        <v>469</v>
      </c>
    </row>
    <row r="380" customFormat="false" ht="12.8" hidden="false" customHeight="false" outlineLevel="0" collapsed="false">
      <c r="A380" s="0" t="s">
        <v>516</v>
      </c>
      <c r="C380" s="18" t="s">
        <v>469</v>
      </c>
    </row>
    <row r="381" customFormat="false" ht="12.8" hidden="false" customHeight="false" outlineLevel="0" collapsed="false">
      <c r="A381" s="0" t="s">
        <v>517</v>
      </c>
      <c r="C381" s="18" t="s">
        <v>469</v>
      </c>
    </row>
    <row r="382" customFormat="false" ht="12.8" hidden="false" customHeight="false" outlineLevel="0" collapsed="false">
      <c r="A382" s="0" t="s">
        <v>518</v>
      </c>
      <c r="C382" s="18" t="s">
        <v>469</v>
      </c>
    </row>
    <row r="383" customFormat="false" ht="12.8" hidden="false" customHeight="false" outlineLevel="0" collapsed="false">
      <c r="A383" s="0" t="s">
        <v>519</v>
      </c>
      <c r="C383" s="18" t="s">
        <v>469</v>
      </c>
    </row>
    <row r="384" customFormat="false" ht="12.8" hidden="false" customHeight="false" outlineLevel="0" collapsed="false">
      <c r="A384" s="0" t="s">
        <v>520</v>
      </c>
      <c r="C384" s="18" t="s">
        <v>469</v>
      </c>
    </row>
    <row r="385" customFormat="false" ht="12.8" hidden="false" customHeight="false" outlineLevel="0" collapsed="false">
      <c r="A385" s="0" t="s">
        <v>521</v>
      </c>
      <c r="C385" s="18" t="s">
        <v>469</v>
      </c>
    </row>
    <row r="386" customFormat="false" ht="12.8" hidden="false" customHeight="false" outlineLevel="0" collapsed="false">
      <c r="A386" s="0" t="s">
        <v>522</v>
      </c>
      <c r="C386" s="18" t="s">
        <v>469</v>
      </c>
    </row>
    <row r="387" customFormat="false" ht="12.8" hidden="false" customHeight="false" outlineLevel="0" collapsed="false">
      <c r="A387" s="0" t="s">
        <v>523</v>
      </c>
      <c r="C387" s="18" t="s">
        <v>469</v>
      </c>
    </row>
    <row r="388" customFormat="false" ht="12.8" hidden="false" customHeight="false" outlineLevel="0" collapsed="false">
      <c r="A388" s="0" t="s">
        <v>524</v>
      </c>
      <c r="C388" s="18" t="s">
        <v>469</v>
      </c>
    </row>
    <row r="389" customFormat="false" ht="12.8" hidden="false" customHeight="false" outlineLevel="0" collapsed="false">
      <c r="A389" s="0" t="s">
        <v>525</v>
      </c>
      <c r="C389" s="18" t="s">
        <v>469</v>
      </c>
    </row>
    <row r="390" customFormat="false" ht="12.8" hidden="false" customHeight="false" outlineLevel="0" collapsed="false">
      <c r="A390" s="0" t="s">
        <v>526</v>
      </c>
      <c r="C390" s="18" t="s">
        <v>469</v>
      </c>
    </row>
    <row r="391" customFormat="false" ht="12.8" hidden="false" customHeight="false" outlineLevel="0" collapsed="false">
      <c r="A391" s="0" t="s">
        <v>527</v>
      </c>
      <c r="C391" s="18" t="s">
        <v>469</v>
      </c>
    </row>
    <row r="392" customFormat="false" ht="12.8" hidden="false" customHeight="false" outlineLevel="0" collapsed="false">
      <c r="A392" s="0" t="s">
        <v>528</v>
      </c>
      <c r="C392" s="18" t="s">
        <v>469</v>
      </c>
    </row>
    <row r="393" customFormat="false" ht="12.8" hidden="false" customHeight="false" outlineLevel="0" collapsed="false">
      <c r="A393" s="0" t="s">
        <v>529</v>
      </c>
      <c r="C393" s="18" t="s">
        <v>469</v>
      </c>
    </row>
    <row r="394" customFormat="false" ht="12.8" hidden="false" customHeight="false" outlineLevel="0" collapsed="false">
      <c r="A394" s="0" t="s">
        <v>530</v>
      </c>
      <c r="C394" s="18" t="s">
        <v>469</v>
      </c>
    </row>
    <row r="395" customFormat="false" ht="12.8" hidden="false" customHeight="false" outlineLevel="0" collapsed="false">
      <c r="A395" s="0" t="s">
        <v>531</v>
      </c>
      <c r="C395" s="18" t="s">
        <v>469</v>
      </c>
    </row>
    <row r="396" customFormat="false" ht="12.8" hidden="false" customHeight="false" outlineLevel="0" collapsed="false">
      <c r="A396" s="0" t="s">
        <v>532</v>
      </c>
      <c r="C396" s="18" t="s">
        <v>469</v>
      </c>
    </row>
    <row r="397" customFormat="false" ht="12.8" hidden="false" customHeight="false" outlineLevel="0" collapsed="false">
      <c r="A397" s="0" t="s">
        <v>533</v>
      </c>
      <c r="C397" s="18" t="s">
        <v>469</v>
      </c>
    </row>
    <row r="398" customFormat="false" ht="12.8" hidden="false" customHeight="false" outlineLevel="0" collapsed="false">
      <c r="A398" s="0" t="s">
        <v>534</v>
      </c>
      <c r="C398" s="18" t="s">
        <v>469</v>
      </c>
    </row>
    <row r="399" customFormat="false" ht="12.8" hidden="false" customHeight="false" outlineLevel="0" collapsed="false">
      <c r="A399" s="0" t="s">
        <v>535</v>
      </c>
      <c r="C399" s="18" t="s">
        <v>469</v>
      </c>
    </row>
    <row r="400" customFormat="false" ht="12.8" hidden="false" customHeight="false" outlineLevel="0" collapsed="false">
      <c r="A400" s="0" t="s">
        <v>536</v>
      </c>
      <c r="C400" s="18" t="s">
        <v>469</v>
      </c>
    </row>
    <row r="401" customFormat="false" ht="12.8" hidden="false" customHeight="false" outlineLevel="0" collapsed="false">
      <c r="A401" s="0" t="s">
        <v>537</v>
      </c>
      <c r="C401" s="18" t="s">
        <v>469</v>
      </c>
    </row>
    <row r="402" customFormat="false" ht="12.8" hidden="false" customHeight="false" outlineLevel="0" collapsed="false">
      <c r="A402" s="0" t="s">
        <v>538</v>
      </c>
      <c r="C402" s="18" t="s">
        <v>469</v>
      </c>
    </row>
    <row r="403" customFormat="false" ht="12.8" hidden="false" customHeight="false" outlineLevel="0" collapsed="false">
      <c r="A403" s="0" t="s">
        <v>539</v>
      </c>
      <c r="C403" s="18" t="s">
        <v>469</v>
      </c>
    </row>
    <row r="404" customFormat="false" ht="12.8" hidden="false" customHeight="false" outlineLevel="0" collapsed="false">
      <c r="A404" s="0" t="s">
        <v>540</v>
      </c>
      <c r="C404" s="18" t="s">
        <v>469</v>
      </c>
    </row>
    <row r="405" customFormat="false" ht="12.8" hidden="false" customHeight="false" outlineLevel="0" collapsed="false">
      <c r="A405" s="0" t="s">
        <v>541</v>
      </c>
      <c r="C405" s="18" t="s">
        <v>469</v>
      </c>
    </row>
    <row r="406" customFormat="false" ht="12.8" hidden="false" customHeight="false" outlineLevel="0" collapsed="false">
      <c r="A406" s="0" t="s">
        <v>542</v>
      </c>
      <c r="C406" s="18" t="s">
        <v>469</v>
      </c>
    </row>
    <row r="407" customFormat="false" ht="12.8" hidden="false" customHeight="false" outlineLevel="0" collapsed="false">
      <c r="A407" s="0" t="s">
        <v>543</v>
      </c>
      <c r="C407" s="18" t="s">
        <v>469</v>
      </c>
    </row>
    <row r="408" customFormat="false" ht="12.8" hidden="false" customHeight="false" outlineLevel="0" collapsed="false">
      <c r="A408" s="0" t="s">
        <v>544</v>
      </c>
      <c r="C408" s="18" t="s">
        <v>469</v>
      </c>
    </row>
    <row r="409" customFormat="false" ht="12.8" hidden="false" customHeight="false" outlineLevel="0" collapsed="false">
      <c r="A409" s="0" t="s">
        <v>545</v>
      </c>
      <c r="C409" s="18" t="s">
        <v>469</v>
      </c>
    </row>
    <row r="410" customFormat="false" ht="12.8" hidden="false" customHeight="false" outlineLevel="0" collapsed="false">
      <c r="A410" s="0" t="s">
        <v>546</v>
      </c>
      <c r="C410" s="18" t="s">
        <v>469</v>
      </c>
    </row>
    <row r="411" customFormat="false" ht="12.8" hidden="false" customHeight="false" outlineLevel="0" collapsed="false">
      <c r="A411" s="0" t="s">
        <v>547</v>
      </c>
      <c r="C411" s="18" t="s">
        <v>469</v>
      </c>
    </row>
    <row r="412" customFormat="false" ht="12.8" hidden="false" customHeight="false" outlineLevel="0" collapsed="false">
      <c r="A412" s="0" t="s">
        <v>548</v>
      </c>
      <c r="C412" s="18" t="s">
        <v>469</v>
      </c>
    </row>
    <row r="413" customFormat="false" ht="12.8" hidden="false" customHeight="false" outlineLevel="0" collapsed="false">
      <c r="A413" s="0" t="s">
        <v>549</v>
      </c>
      <c r="C413" s="18" t="s">
        <v>469</v>
      </c>
    </row>
    <row r="414" customFormat="false" ht="12.8" hidden="false" customHeight="false" outlineLevel="0" collapsed="false">
      <c r="A414" s="0" t="s">
        <v>550</v>
      </c>
      <c r="C414" s="18" t="s">
        <v>469</v>
      </c>
    </row>
    <row r="415" customFormat="false" ht="12.8" hidden="false" customHeight="false" outlineLevel="0" collapsed="false">
      <c r="A415" s="0" t="s">
        <v>551</v>
      </c>
      <c r="C415" s="18" t="s">
        <v>469</v>
      </c>
    </row>
    <row r="416" customFormat="false" ht="12.8" hidden="false" customHeight="false" outlineLevel="0" collapsed="false">
      <c r="A416" s="0" t="s">
        <v>552</v>
      </c>
      <c r="C416" s="18" t="s">
        <v>469</v>
      </c>
    </row>
    <row r="417" customFormat="false" ht="12.8" hidden="false" customHeight="false" outlineLevel="0" collapsed="false">
      <c r="A417" s="0" t="s">
        <v>553</v>
      </c>
      <c r="C417" s="18" t="s">
        <v>469</v>
      </c>
    </row>
    <row r="418" customFormat="false" ht="12.8" hidden="false" customHeight="false" outlineLevel="0" collapsed="false">
      <c r="A418" s="0" t="s">
        <v>554</v>
      </c>
      <c r="C418" s="18" t="s">
        <v>469</v>
      </c>
    </row>
    <row r="419" customFormat="false" ht="12.8" hidden="false" customHeight="false" outlineLevel="0" collapsed="false">
      <c r="A419" s="0" t="s">
        <v>555</v>
      </c>
      <c r="C419" s="18" t="s">
        <v>469</v>
      </c>
    </row>
    <row r="420" customFormat="false" ht="12.8" hidden="false" customHeight="false" outlineLevel="0" collapsed="false">
      <c r="A420" s="0" t="s">
        <v>556</v>
      </c>
      <c r="C420" s="18" t="s">
        <v>469</v>
      </c>
    </row>
    <row r="421" customFormat="false" ht="12.8" hidden="false" customHeight="false" outlineLevel="0" collapsed="false">
      <c r="A421" s="0" t="s">
        <v>557</v>
      </c>
      <c r="C421" s="18" t="s">
        <v>469</v>
      </c>
    </row>
    <row r="422" customFormat="false" ht="12.8" hidden="false" customHeight="false" outlineLevel="0" collapsed="false">
      <c r="A422" s="0" t="s">
        <v>558</v>
      </c>
      <c r="C422" s="18" t="s">
        <v>469</v>
      </c>
    </row>
    <row r="423" customFormat="false" ht="12.8" hidden="false" customHeight="false" outlineLevel="0" collapsed="false">
      <c r="A423" s="0" t="s">
        <v>559</v>
      </c>
      <c r="C423" s="18" t="s">
        <v>469</v>
      </c>
    </row>
    <row r="424" customFormat="false" ht="12.8" hidden="false" customHeight="false" outlineLevel="0" collapsed="false">
      <c r="A424" s="0" t="s">
        <v>560</v>
      </c>
      <c r="C424" s="18" t="s">
        <v>469</v>
      </c>
    </row>
    <row r="425" customFormat="false" ht="12.8" hidden="false" customHeight="false" outlineLevel="0" collapsed="false">
      <c r="A425" s="0" t="s">
        <v>561</v>
      </c>
      <c r="C425" s="18" t="s">
        <v>469</v>
      </c>
    </row>
    <row r="426" customFormat="false" ht="12.8" hidden="false" customHeight="false" outlineLevel="0" collapsed="false">
      <c r="A426" s="0" t="s">
        <v>562</v>
      </c>
      <c r="C426" s="18" t="s">
        <v>469</v>
      </c>
    </row>
    <row r="427" customFormat="false" ht="12.8" hidden="false" customHeight="false" outlineLevel="0" collapsed="false">
      <c r="A427" s="0" t="s">
        <v>563</v>
      </c>
      <c r="C427" s="18" t="s">
        <v>469</v>
      </c>
    </row>
    <row r="428" customFormat="false" ht="12.8" hidden="false" customHeight="false" outlineLevel="0" collapsed="false">
      <c r="A428" s="0" t="s">
        <v>564</v>
      </c>
      <c r="C428" s="18" t="s">
        <v>469</v>
      </c>
    </row>
    <row r="429" customFormat="false" ht="12.8" hidden="false" customHeight="false" outlineLevel="0" collapsed="false">
      <c r="A429" s="0" t="s">
        <v>565</v>
      </c>
      <c r="C429" s="18" t="s">
        <v>469</v>
      </c>
    </row>
    <row r="430" customFormat="false" ht="12.8" hidden="false" customHeight="false" outlineLevel="0" collapsed="false">
      <c r="A430" s="0" t="s">
        <v>566</v>
      </c>
      <c r="C430" s="18" t="s">
        <v>469</v>
      </c>
    </row>
    <row r="431" customFormat="false" ht="12.8" hidden="false" customHeight="false" outlineLevel="0" collapsed="false">
      <c r="A431" s="0" t="s">
        <v>567</v>
      </c>
      <c r="C431" s="18" t="s">
        <v>469</v>
      </c>
    </row>
    <row r="432" customFormat="false" ht="12.8" hidden="false" customHeight="false" outlineLevel="0" collapsed="false">
      <c r="A432" s="0" t="s">
        <v>568</v>
      </c>
      <c r="C432" s="18" t="s">
        <v>469</v>
      </c>
    </row>
    <row r="433" customFormat="false" ht="12.8" hidden="false" customHeight="false" outlineLevel="0" collapsed="false">
      <c r="A433" s="0" t="s">
        <v>569</v>
      </c>
      <c r="C433" s="18" t="s">
        <v>469</v>
      </c>
    </row>
    <row r="434" customFormat="false" ht="12.8" hidden="false" customHeight="false" outlineLevel="0" collapsed="false">
      <c r="A434" s="0" t="s">
        <v>570</v>
      </c>
      <c r="C434" s="18" t="s">
        <v>469</v>
      </c>
    </row>
    <row r="435" customFormat="false" ht="12.8" hidden="false" customHeight="false" outlineLevel="0" collapsed="false">
      <c r="A435" s="0" t="s">
        <v>571</v>
      </c>
      <c r="C435" s="18" t="s">
        <v>469</v>
      </c>
    </row>
    <row r="436" customFormat="false" ht="12.8" hidden="false" customHeight="false" outlineLevel="0" collapsed="false">
      <c r="A436" s="0" t="s">
        <v>572</v>
      </c>
      <c r="C436" s="18" t="s">
        <v>469</v>
      </c>
    </row>
    <row r="437" customFormat="false" ht="12.8" hidden="false" customHeight="false" outlineLevel="0" collapsed="false">
      <c r="A437" s="0" t="s">
        <v>573</v>
      </c>
      <c r="C437" s="18" t="s">
        <v>469</v>
      </c>
    </row>
    <row r="438" customFormat="false" ht="12.8" hidden="false" customHeight="false" outlineLevel="0" collapsed="false">
      <c r="A438" s="0" t="s">
        <v>574</v>
      </c>
      <c r="C438" s="18" t="s">
        <v>469</v>
      </c>
    </row>
    <row r="439" customFormat="false" ht="12.8" hidden="false" customHeight="false" outlineLevel="0" collapsed="false">
      <c r="A439" s="0" t="s">
        <v>575</v>
      </c>
      <c r="C439" s="18" t="s">
        <v>469</v>
      </c>
    </row>
    <row r="440" customFormat="false" ht="12.8" hidden="false" customHeight="false" outlineLevel="0" collapsed="false">
      <c r="A440" s="0" t="s">
        <v>576</v>
      </c>
      <c r="C440" s="18" t="s">
        <v>469</v>
      </c>
    </row>
    <row r="441" customFormat="false" ht="12.8" hidden="false" customHeight="false" outlineLevel="0" collapsed="false">
      <c r="A441" s="0" t="s">
        <v>577</v>
      </c>
      <c r="C441" s="18" t="s">
        <v>469</v>
      </c>
    </row>
    <row r="442" customFormat="false" ht="12.8" hidden="false" customHeight="false" outlineLevel="0" collapsed="false">
      <c r="A442" s="0" t="s">
        <v>578</v>
      </c>
      <c r="C442" s="18" t="s">
        <v>469</v>
      </c>
    </row>
    <row r="443" customFormat="false" ht="12.8" hidden="false" customHeight="false" outlineLevel="0" collapsed="false">
      <c r="A443" s="0" t="s">
        <v>579</v>
      </c>
      <c r="C443" s="18" t="s">
        <v>469</v>
      </c>
    </row>
    <row r="444" customFormat="false" ht="12.8" hidden="false" customHeight="false" outlineLevel="0" collapsed="false">
      <c r="A444" s="0" t="s">
        <v>580</v>
      </c>
      <c r="C444" s="18" t="s">
        <v>469</v>
      </c>
    </row>
    <row r="445" customFormat="false" ht="12.8" hidden="false" customHeight="false" outlineLevel="0" collapsed="false">
      <c r="A445" s="0" t="s">
        <v>581</v>
      </c>
      <c r="C445" s="18" t="s">
        <v>469</v>
      </c>
    </row>
    <row r="446" customFormat="false" ht="12.8" hidden="false" customHeight="false" outlineLevel="0" collapsed="false">
      <c r="A446" s="0" t="s">
        <v>582</v>
      </c>
      <c r="C446" s="18" t="s">
        <v>469</v>
      </c>
    </row>
    <row r="447" customFormat="false" ht="12.8" hidden="false" customHeight="false" outlineLevel="0" collapsed="false">
      <c r="A447" s="0" t="s">
        <v>583</v>
      </c>
      <c r="C447" s="18" t="s">
        <v>469</v>
      </c>
    </row>
    <row r="448" customFormat="false" ht="12.8" hidden="false" customHeight="false" outlineLevel="0" collapsed="false">
      <c r="A448" s="0" t="s">
        <v>584</v>
      </c>
      <c r="C448" s="18" t="s">
        <v>469</v>
      </c>
    </row>
    <row r="449" customFormat="false" ht="12.8" hidden="false" customHeight="false" outlineLevel="0" collapsed="false">
      <c r="A449" s="0" t="s">
        <v>585</v>
      </c>
      <c r="C449" s="18" t="s">
        <v>469</v>
      </c>
    </row>
    <row r="450" customFormat="false" ht="12.8" hidden="false" customHeight="false" outlineLevel="0" collapsed="false">
      <c r="A450" s="0" t="s">
        <v>586</v>
      </c>
      <c r="C450" s="18" t="s">
        <v>469</v>
      </c>
    </row>
    <row r="451" customFormat="false" ht="12.8" hidden="false" customHeight="false" outlineLevel="0" collapsed="false">
      <c r="A451" s="0" t="s">
        <v>587</v>
      </c>
      <c r="C451" s="18" t="s">
        <v>469</v>
      </c>
    </row>
    <row r="452" customFormat="false" ht="12.8" hidden="false" customHeight="false" outlineLevel="0" collapsed="false">
      <c r="A452" s="0" t="s">
        <v>588</v>
      </c>
      <c r="C452" s="18" t="s">
        <v>469</v>
      </c>
    </row>
    <row r="453" customFormat="false" ht="12.8" hidden="false" customHeight="false" outlineLevel="0" collapsed="false">
      <c r="A453" s="0" t="s">
        <v>589</v>
      </c>
      <c r="C453" s="18" t="s">
        <v>469</v>
      </c>
    </row>
    <row r="454" customFormat="false" ht="12.8" hidden="false" customHeight="false" outlineLevel="0" collapsed="false">
      <c r="A454" s="0" t="s">
        <v>590</v>
      </c>
      <c r="C454" s="18" t="s">
        <v>469</v>
      </c>
    </row>
    <row r="455" customFormat="false" ht="12.8" hidden="false" customHeight="false" outlineLevel="0" collapsed="false">
      <c r="A455" s="0" t="s">
        <v>591</v>
      </c>
      <c r="C455" s="18" t="s">
        <v>469</v>
      </c>
    </row>
    <row r="456" customFormat="false" ht="12.8" hidden="false" customHeight="false" outlineLevel="0" collapsed="false">
      <c r="A456" s="0" t="s">
        <v>592</v>
      </c>
      <c r="C456" s="18" t="s">
        <v>469</v>
      </c>
    </row>
    <row r="457" customFormat="false" ht="12.8" hidden="false" customHeight="false" outlineLevel="0" collapsed="false">
      <c r="A457" s="0" t="s">
        <v>593</v>
      </c>
      <c r="C457" s="18" t="s">
        <v>469</v>
      </c>
    </row>
    <row r="458" customFormat="false" ht="12.8" hidden="false" customHeight="false" outlineLevel="0" collapsed="false">
      <c r="A458" s="0" t="s">
        <v>594</v>
      </c>
      <c r="C458" s="18" t="s">
        <v>469</v>
      </c>
    </row>
    <row r="459" customFormat="false" ht="12.8" hidden="false" customHeight="false" outlineLevel="0" collapsed="false">
      <c r="A459" s="0" t="s">
        <v>595</v>
      </c>
      <c r="C459" s="18" t="s">
        <v>469</v>
      </c>
    </row>
    <row r="460" customFormat="false" ht="12.8" hidden="false" customHeight="false" outlineLevel="0" collapsed="false">
      <c r="A460" s="0" t="s">
        <v>596</v>
      </c>
      <c r="C460" s="18" t="s">
        <v>469</v>
      </c>
    </row>
    <row r="461" customFormat="false" ht="12.8" hidden="false" customHeight="false" outlineLevel="0" collapsed="false">
      <c r="A461" s="0" t="s">
        <v>597</v>
      </c>
      <c r="C461" s="18" t="s">
        <v>469</v>
      </c>
    </row>
    <row r="462" customFormat="false" ht="12.8" hidden="false" customHeight="false" outlineLevel="0" collapsed="false">
      <c r="A462" s="0" t="s">
        <v>598</v>
      </c>
      <c r="C462" s="18" t="s">
        <v>469</v>
      </c>
    </row>
    <row r="463" customFormat="false" ht="12.8" hidden="false" customHeight="false" outlineLevel="0" collapsed="false">
      <c r="A463" s="0" t="s">
        <v>599</v>
      </c>
      <c r="C463" s="18" t="s">
        <v>600</v>
      </c>
    </row>
    <row r="464" customFormat="false" ht="12.8" hidden="false" customHeight="false" outlineLevel="0" collapsed="false">
      <c r="A464" s="0" t="s">
        <v>601</v>
      </c>
      <c r="C464" s="18" t="s">
        <v>600</v>
      </c>
    </row>
    <row r="465" customFormat="false" ht="12.8" hidden="false" customHeight="false" outlineLevel="0" collapsed="false">
      <c r="A465" s="0" t="s">
        <v>602</v>
      </c>
      <c r="C465" s="18" t="s">
        <v>603</v>
      </c>
    </row>
    <row r="466" customFormat="false" ht="12.8" hidden="false" customHeight="false" outlineLevel="0" collapsed="false">
      <c r="A466" s="0" t="s">
        <v>604</v>
      </c>
      <c r="C466" s="18" t="s">
        <v>603</v>
      </c>
    </row>
    <row r="467" customFormat="false" ht="12.8" hidden="false" customHeight="false" outlineLevel="0" collapsed="false">
      <c r="A467" s="0" t="s">
        <v>605</v>
      </c>
      <c r="C467" s="18" t="s">
        <v>603</v>
      </c>
    </row>
    <row r="468" customFormat="false" ht="12.8" hidden="false" customHeight="false" outlineLevel="0" collapsed="false">
      <c r="A468" s="0" t="s">
        <v>606</v>
      </c>
      <c r="C468" s="18" t="s">
        <v>603</v>
      </c>
    </row>
    <row r="469" customFormat="false" ht="12.8" hidden="false" customHeight="false" outlineLevel="0" collapsed="false">
      <c r="A469" s="0" t="s">
        <v>607</v>
      </c>
      <c r="C469" s="18" t="s">
        <v>608</v>
      </c>
    </row>
    <row r="470" customFormat="false" ht="12.8" hidden="false" customHeight="false" outlineLevel="0" collapsed="false">
      <c r="A470" s="0" t="s">
        <v>609</v>
      </c>
      <c r="C470" s="18" t="s">
        <v>610</v>
      </c>
    </row>
    <row r="471" customFormat="false" ht="12.8" hidden="false" customHeight="false" outlineLevel="0" collapsed="false">
      <c r="A471" s="0" t="s">
        <v>611</v>
      </c>
      <c r="C471" s="18" t="s">
        <v>612</v>
      </c>
    </row>
    <row r="472" customFormat="false" ht="12.8" hidden="false" customHeight="false" outlineLevel="0" collapsed="false">
      <c r="A472" s="0" t="s">
        <v>613</v>
      </c>
      <c r="C472" s="18" t="s">
        <v>612</v>
      </c>
    </row>
    <row r="473" customFormat="false" ht="12.8" hidden="false" customHeight="false" outlineLevel="0" collapsed="false">
      <c r="A473" s="0" t="s">
        <v>614</v>
      </c>
      <c r="C473" s="18" t="s">
        <v>612</v>
      </c>
    </row>
    <row r="474" customFormat="false" ht="12.8" hidden="false" customHeight="false" outlineLevel="0" collapsed="false">
      <c r="A474" s="0" t="s">
        <v>615</v>
      </c>
      <c r="C474" s="18" t="s">
        <v>612</v>
      </c>
    </row>
    <row r="475" customFormat="false" ht="12.8" hidden="false" customHeight="false" outlineLevel="0" collapsed="false">
      <c r="A475" s="0" t="s">
        <v>616</v>
      </c>
      <c r="C475" s="18" t="s">
        <v>612</v>
      </c>
    </row>
    <row r="476" customFormat="false" ht="12.8" hidden="false" customHeight="false" outlineLevel="0" collapsed="false">
      <c r="A476" s="0" t="s">
        <v>617</v>
      </c>
      <c r="C476" s="0" t="s">
        <v>618</v>
      </c>
    </row>
    <row r="477" customFormat="false" ht="12.8" hidden="false" customHeight="false" outlineLevel="0" collapsed="false">
      <c r="A477" s="0" t="s">
        <v>619</v>
      </c>
      <c r="C477" s="0" t="s">
        <v>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LibreOffice/7.5.3.2$Linux_X86_64 LibreOffice_project/67bf5ab3e8553b11738d1302ab7051a12dd8b40d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2022-11-15T13:10:29Z</dcterms:created>
  <dc:creator>Kristi Läll</dc:creator>
  <dc:description/>
  <dc:language>en-GB</dc:language>
  <cp:lastModifiedBy/>
  <dcterms:modified xsi:type="dcterms:W3CDTF">2023-05-11T21:26:28Z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