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thir/Desktop/"/>
    </mc:Choice>
  </mc:AlternateContent>
  <xr:revisionPtr revIDLastSave="0" documentId="13_ncr:1_{DAC7A85F-D1AE-8844-A95C-4FC73F197747}" xr6:coauthVersionLast="47" xr6:coauthVersionMax="47" xr10:uidLastSave="{00000000-0000-0000-0000-000000000000}"/>
  <bookViews>
    <workbookView xWindow="2980" yWindow="980" windowWidth="30240" windowHeight="18880" activeTab="1" xr2:uid="{2B7E12B7-CB22-2649-9367-4F9FC87EAE00}"/>
  </bookViews>
  <sheets>
    <sheet name="study" sheetId="3" r:id="rId1"/>
    <sheet name="association" sheetId="1" r:id="rId2"/>
    <sheet name="meta" sheetId="4" r:id="rId3"/>
  </sheets>
  <definedNames>
    <definedName name="case_control_study" localSheetId="0">#REF!</definedName>
    <definedName name="case_control_study">#REF!</definedName>
    <definedName name="coordinate_system" localSheetId="0">#REF!</definedName>
    <definedName name="coordinate_system">#REF!</definedName>
    <definedName name="gxe_flag" localSheetId="0">#REF!</definedName>
    <definedName name="gxe_flag">#REF!</definedName>
    <definedName name="imputation" localSheetId="0">#REF!</definedName>
    <definedName name="imputation">#REF!</definedName>
    <definedName name="note_subject" localSheetId="0">#REF!</definedName>
    <definedName name="note_subject">#REF!</definedName>
    <definedName name="pooled_flag" localSheetId="0">#REF!</definedName>
    <definedName name="pooled_flag">#REF!</definedName>
    <definedName name="sex" localSheetId="0">#REF!</definedName>
    <definedName name="sex">#REF!</definedName>
    <definedName name="ss_flag" localSheetId="0">#REF!</definedName>
    <definedName name="ss_flag">#REF!</definedName>
    <definedName name="stage" localSheetId="0">#REF!</definedName>
    <definedName name="stage">#REF!</definedName>
    <definedName name="status" localSheetId="0">#REF!</definedName>
    <definedName name="status">#REF!</definedName>
    <definedName name="summary_statistics_assembly" localSheetId="0">#REF!</definedName>
    <definedName name="summary_statistics_assembly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<sst xmlns="http://schemas.openxmlformats.org/spreadsheetml/2006/main" count="122" uniqueCount="108">
  <si>
    <t>Beta unit</t>
  </si>
  <si>
    <t>Study tag</t>
  </si>
  <si>
    <t>Variant ID</t>
  </si>
  <si>
    <t>p-value</t>
  </si>
  <si>
    <t>Effect allele</t>
  </si>
  <si>
    <t>Effect allele frequency</t>
  </si>
  <si>
    <t>Odds ratio</t>
  </si>
  <si>
    <t>CI lower</t>
  </si>
  <si>
    <t>CI upper</t>
  </si>
  <si>
    <t>Beta</t>
  </si>
  <si>
    <t>Standard error</t>
  </si>
  <si>
    <t>Add your data below this line</t>
  </si>
  <si>
    <t>A unique free-text label for each genome-wide association study in the publication. Must match the study tag in the original submission Excel form.</t>
  </si>
  <si>
    <t xml:space="preserve">Reported p-value for variant in scientific notation, eg. 7e-8. Must be less than 1e-5 and more than 0. </t>
  </si>
  <si>
    <t>Lower limit of the confidence interval (beta or OR)</t>
  </si>
  <si>
    <t>Upper limit of the confidence interval (beta or OR)</t>
  </si>
  <si>
    <t>rsID, eg. rs12345. 
Only give chr:bp if rsID is not reported in manuscript / sup tables, eg. chr1:23456</t>
  </si>
  <si>
    <t>The allele being tested in relation to effect information. Use capital letters. Single base or any combination of ACG and T. For insertions/deletions, please enter '?'.</t>
  </si>
  <si>
    <t xml:space="preserve">Frequency of the effect allele in the control / general population. Must be less than 1. </t>
  </si>
  <si>
    <t xml:space="preserve">Effect size of the effect allele from a logistic regression, for binary traits. This column can also be used for hazard ratio. </t>
  </si>
  <si>
    <t>Standard error of the effect (beta or OR). Only used if confidence intervals not available.</t>
  </si>
  <si>
    <t xml:space="preserve">Effect size of the effect allele from a linear regression, for continuous traits. Negative or positive. </t>
  </si>
  <si>
    <t>Beta unit (only if untransformed), eg. mg/L.  If transformed, or if no unit is defined, enter 'unit'.</t>
  </si>
  <si>
    <t>A unique free-text label for each genome-wide association study in the publication</t>
  </si>
  <si>
    <t>The method used to genotype variants in the discovery stage
Multiple values can be listed separated by '|'.</t>
  </si>
  <si>
    <t>Manufacturer of the genotyping array used for the discovery stage Example: Illumina
Multiple values can be listed separated by '|'.</t>
  </si>
  <si>
    <t>Additional information about the genotyping array Example: immunochip</t>
  </si>
  <si>
    <t>Software and version used for the association analysis</t>
  </si>
  <si>
    <t>Were SNPs imputed for the discovery GWAS? Example: yes, no</t>
  </si>
  <si>
    <t>Imputation panel</t>
  </si>
  <si>
    <t>Imputation software</t>
  </si>
  <si>
    <t>The number of variants analysed in the discovery stage (after QC)</t>
  </si>
  <si>
    <t>Details of the statistical model used to determine association significance</t>
  </si>
  <si>
    <t>Additional information about the study</t>
  </si>
  <si>
    <t>Any covariates the GWAS is adjusted for
Multiple values can be listed separated by '|'.</t>
  </si>
  <si>
    <t>The trait under investigation Example: reticulocyte count</t>
  </si>
  <si>
    <t>EFOs that best matching the "trait" Example: EFO_0007986
Multiple values can be listed separated by '|'.</t>
  </si>
  <si>
    <t>Any background trait(s) shared by all individuals in the GWAS (e.g. in both cases and controls) Example: Nicotine dependence</t>
  </si>
  <si>
    <t>EFOs that best match entered “background trait” Example: EFO_0003768
Multiple values can be listed separated by '|'.</t>
  </si>
  <si>
    <t>File name of your summary statistics data e.g. my_sumstats.tsv. 'NR' if not providing summary statistics.</t>
  </si>
  <si>
    <t>md5 checksum of the summary stats file.  'NR' if not providing summary statistics.</t>
  </si>
  <si>
    <t>Author notes, this text will be written to a publicly available in the metadata file</t>
  </si>
  <si>
    <t>Genome assembly for the summary statistics. 'NR' if not providing summary statistics. Example: GRCh38</t>
  </si>
  <si>
    <t>Lowest possible minor allele frequency given in summary statistics</t>
  </si>
  <si>
    <t>Cohort(s) represented in the discovery sample Example: UKBB, FINRISK
Multiple values can be listed separated by '|'.</t>
  </si>
  <si>
    <t>Cohort specific identifier(s) issued to this research study Example: UK Biobank ID
Multiple values can be listed separated by '|'.</t>
  </si>
  <si>
    <t>Raw summary stats file.</t>
  </si>
  <si>
    <t>Enter yes if summary statistics are available for this study Example: yes, no</t>
  </si>
  <si>
    <t>Enter yes if the study is a GxE interaction analysis Example: yes, no</t>
  </si>
  <si>
    <t>Enter yes if the study design uses pooled DNA from multiple individuals Example: yes, no</t>
  </si>
  <si>
    <t>To indicate a sex-stratified analysis, enter the sex of participants as M or F. For non-sex-stratified analyses, enter "combined" or NR if unknown. Example: combined</t>
  </si>
  <si>
    <t>Coordinate system used for the summary statistics: 1-based or 0-based Example: 1-based</t>
  </si>
  <si>
    <t>Genotyping technology</t>
  </si>
  <si>
    <t>Array manufacturer</t>
  </si>
  <si>
    <t>Array information</t>
  </si>
  <si>
    <t>Analysis Software</t>
  </si>
  <si>
    <t>Imputation</t>
  </si>
  <si>
    <t>Variant count</t>
  </si>
  <si>
    <t>Statistical model</t>
  </si>
  <si>
    <t>Study description</t>
  </si>
  <si>
    <t>Adjusted covariates</t>
  </si>
  <si>
    <t>Reported trait</t>
  </si>
  <si>
    <t>Mapped trait</t>
  </si>
  <si>
    <t>Background trait</t>
  </si>
  <si>
    <t>Mapped background trait</t>
  </si>
  <si>
    <t>Summary statistics file</t>
  </si>
  <si>
    <t>md5 sum</t>
  </si>
  <si>
    <t>Readme text</t>
  </si>
  <si>
    <t>Summary statistics assembly</t>
  </si>
  <si>
    <t>MAF lower limit</t>
  </si>
  <si>
    <t>Cohort(s)</t>
  </si>
  <si>
    <t>Cohort specific reference</t>
  </si>
  <si>
    <t>Raw summary statistics file</t>
  </si>
  <si>
    <t>Sumstats</t>
  </si>
  <si>
    <t>GxE</t>
  </si>
  <si>
    <t>Pooled</t>
  </si>
  <si>
    <t>Sex</t>
  </si>
  <si>
    <t>Coordinate system</t>
  </si>
  <si>
    <t>white</t>
  </si>
  <si>
    <t>Genome-wide genotyping array</t>
  </si>
  <si>
    <t>Yes</t>
  </si>
  <si>
    <t>-1</t>
  </si>
  <si>
    <t>Coronary artery disease</t>
  </si>
  <si>
    <t>EFO_0001645</t>
  </si>
  <si>
    <t>short_version_105.tsv.gz</t>
  </si>
  <si>
    <t>0f5fefc2a6fafdd9e859f18de13bc32a</t>
  </si>
  <si>
    <t>README ANALYSIS SOFTWARE</t>
  </si>
  <si>
    <t>MVP|UKB|CARDIoGRAMplusC4D</t>
  </si>
  <si>
    <t>0-based</t>
  </si>
  <si>
    <t>black</t>
  </si>
  <si>
    <t>rs4650716</t>
  </si>
  <si>
    <t>rs4650717</t>
  </si>
  <si>
    <t>rs4650718</t>
  </si>
  <si>
    <t>rs4650719</t>
  </si>
  <si>
    <t>rs4650720</t>
  </si>
  <si>
    <t>1.26E-08</t>
  </si>
  <si>
    <t>1E-5</t>
  </si>
  <si>
    <t>A</t>
  </si>
  <si>
    <t>G</t>
  </si>
  <si>
    <t>1.02</t>
  </si>
  <si>
    <t>5</t>
  </si>
  <si>
    <t>Key</t>
  </si>
  <si>
    <t>Value</t>
  </si>
  <si>
    <t>schemaVersion</t>
  </si>
  <si>
    <t>?</t>
  </si>
  <si>
    <t>3.02</t>
  </si>
  <si>
    <t>1.01</t>
  </si>
  <si>
    <t>2.03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</si>
</sst>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rgb="FF808080"/>
      <name val="Aptos Narrow"/>
      <family val="2"/>
      <scheme val="minor"/>
    </font>
    <font>
      <sz val="11"/>
      <color theme="1"/>
      <name val="Aptos Narrow"/>
    </font>
    <font>
      <sz val="14"/>
      <color indexed="8"/>
      <name val="Menlo Regular"/>
    </font>
  </fonts>
  <fills count="6">
    <fill>
      <patternFill patternType="none"/>
    </fill>
    <fill>
      <patternFill patternType="gray125"/>
    </fill>
    <fill>
      <patternFill patternType="solid">
        <fgColor rgb="FFF2CBA9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49" fontId="0" fillId="0" borderId="0" xfId="0" applyNumberFormat="1"/>
    <xf numFmtId="0" fontId="3" fillId="0" borderId="0" xfId="0" applyFont="1"/>
    <xf numFmtId="49" fontId="0" fillId="4" borderId="1" xfId="0" applyNumberFormat="1" applyFill="1" applyBorder="1"/>
    <xf numFmtId="49" fontId="4" fillId="4" borderId="1" xfId="0" applyNumberFormat="1" applyFont="1" applyFill="1" applyBorder="1" applyAlignment="1">
      <alignment horizontal="left" readingOrder="1"/>
    </xf>
    <xf numFmtId="49" fontId="0" fillId="4" borderId="2" xfId="0" applyNumberFormat="1" applyFill="1" applyBorder="1"/>
    <xf numFmtId="49" fontId="0" fillId="5" borderId="3" xfId="0" applyNumberFormat="1" applyFill="1" applyBorder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73B4-8868-1241-A5F8-5014BFAFB3B3}">
  <dimension ref="A1:AD6"/>
  <sheetViews>
    <sheetView zoomScaleNormal="100" workbookViewId="0">
      <pane ySplit="2" topLeftCell="A3" activePane="bottomLeft" state="frozen"/>
      <selection pane="bottomLeft" activeCell="A8" sqref="A8"/>
    </sheetView>
  </sheetViews>
  <sheetFormatPr baseColWidth="10" defaultColWidth="8.83203125" defaultRowHeight="15"/>
  <cols>
    <col min="1" max="16" width="25.6640625" style="10" customWidth="1"/>
    <col min="17" max="17" width="38.33203125" style="10" customWidth="1"/>
    <col min="18" max="30" width="25.6640625" style="10" customWidth="1"/>
    <col min="31" max="31" width="8.83203125" style="5" customWidth="1"/>
    <col min="32" max="16384" width="8.83203125" style="5"/>
  </cols>
  <sheetData>
    <row r="1" spans="1:30" s="1" customFormat="1" ht="102" customHeight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</row>
    <row r="2" spans="1:30" s="3" customFormat="1" ht="16" customHeight="1">
      <c r="A2" s="2" t="s">
        <v>1</v>
      </c>
      <c r="B2" s="2" t="s">
        <v>52</v>
      </c>
      <c r="C2" s="3" t="s">
        <v>53</v>
      </c>
      <c r="D2" s="3" t="s">
        <v>54</v>
      </c>
      <c r="E2" s="3" t="s">
        <v>55</v>
      </c>
      <c r="F2" s="2" t="s">
        <v>56</v>
      </c>
      <c r="G2" s="3" t="s">
        <v>29</v>
      </c>
      <c r="H2" s="3" t="s">
        <v>30</v>
      </c>
      <c r="I2" s="2" t="s">
        <v>57</v>
      </c>
      <c r="J2" s="3" t="s">
        <v>58</v>
      </c>
      <c r="K2" s="3" t="s">
        <v>59</v>
      </c>
      <c r="L2" s="3" t="s">
        <v>60</v>
      </c>
      <c r="M2" s="2" t="s">
        <v>61</v>
      </c>
      <c r="N2" s="3" t="s">
        <v>62</v>
      </c>
      <c r="O2" s="3" t="s">
        <v>63</v>
      </c>
      <c r="P2" s="3" t="s">
        <v>64</v>
      </c>
      <c r="Q2" s="3" t="s">
        <v>65</v>
      </c>
      <c r="R2" s="3" t="s">
        <v>66</v>
      </c>
      <c r="S2" s="3" t="s">
        <v>67</v>
      </c>
      <c r="T2" s="3" t="s">
        <v>68</v>
      </c>
      <c r="U2" s="3" t="s">
        <v>69</v>
      </c>
      <c r="V2" s="3" t="s">
        <v>70</v>
      </c>
      <c r="W2" s="3" t="s">
        <v>71</v>
      </c>
      <c r="X2" s="3" t="s">
        <v>72</v>
      </c>
      <c r="Y2" s="3" t="s">
        <v>73</v>
      </c>
      <c r="Z2" s="3" t="s">
        <v>74</v>
      </c>
      <c r="AA2" s="3" t="s">
        <v>75</v>
      </c>
      <c r="AB2" s="3" t="s">
        <v>76</v>
      </c>
      <c r="AC2" s="3" t="s">
        <v>77</v>
      </c>
    </row>
    <row r="3" spans="1:30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s="3" customFormat="1" ht="16" customHeight="1">
      <c r="A4" s="3" t="s">
        <v>11</v>
      </c>
    </row>
    <row r="5" spans="1:30" ht="18" customHeight="1">
      <c r="A5" s="6" t="s">
        <v>78</v>
      </c>
      <c r="B5" s="6" t="s">
        <v>79</v>
      </c>
      <c r="C5" s="4"/>
      <c r="D5" s="4"/>
      <c r="E5" s="4"/>
      <c r="F5" s="4" t="s">
        <v>80</v>
      </c>
      <c r="G5" s="4"/>
      <c r="H5" s="4"/>
      <c r="I5" s="4" t="s">
        <v>81</v>
      </c>
      <c r="J5" s="4"/>
      <c r="K5" s="4"/>
      <c r="L5" s="4"/>
      <c r="M5" s="6" t="s">
        <v>82</v>
      </c>
      <c r="N5" s="6" t="s">
        <v>83</v>
      </c>
      <c r="O5" s="4"/>
      <c r="P5" s="4"/>
      <c r="Q5" s="7" t="s">
        <v>84</v>
      </c>
      <c r="R5" s="7" t="s">
        <v>85</v>
      </c>
      <c r="S5" s="6" t="s">
        <v>86</v>
      </c>
      <c r="T5" s="8"/>
      <c r="U5" s="4"/>
      <c r="V5" s="9" t="s">
        <v>87</v>
      </c>
      <c r="W5" s="4"/>
      <c r="X5" s="4"/>
      <c r="Y5" s="4"/>
      <c r="Z5" s="4"/>
      <c r="AA5" s="4"/>
      <c r="AB5" s="4"/>
      <c r="AC5" s="4" t="s">
        <v>88</v>
      </c>
    </row>
    <row r="6" spans="1:30">
      <c r="A6" s="10" t="s">
        <v>89</v>
      </c>
    </row>
  </sheetData>
  <dataValidations count="10">
    <dataValidation type="list" allowBlank="1" showInputMessage="1" showErrorMessage="1" sqref="AC5:AC1001" xr:uid="{C4B40AEF-E9D9-3D46-9565-91EBDE6F9CF2}">
      <formula1>coordinate_system</formula1>
    </dataValidation>
    <dataValidation type="list" allowBlank="1" showInputMessage="1" showErrorMessage="1" sqref="AB5:AB1001" xr:uid="{6B24E446-0870-3246-AAB9-FEF4509311E7}">
      <formula1>sex</formula1>
    </dataValidation>
    <dataValidation type="list" allowBlank="1" showInputMessage="1" showErrorMessage="1" sqref="AA5:AA1001" xr:uid="{0E078113-7F20-0D47-A182-EA0508DFADCE}">
      <formula1>pooled_flag</formula1>
    </dataValidation>
    <dataValidation type="list" allowBlank="1" showInputMessage="1" showErrorMessage="1" sqref="Z5:Z1001" xr:uid="{C74E703D-A1FB-0E4D-947F-6976F8AB7697}">
      <formula1>gxe_flag</formula1>
    </dataValidation>
    <dataValidation type="list" allowBlank="1" showInputMessage="1" showErrorMessage="1" sqref="Y5:Y1001" xr:uid="{5CE6C676-C413-084B-91F7-BEA785BD4315}">
      <formula1>ss_flag</formula1>
    </dataValidation>
    <dataValidation type="list" allowBlank="1" showInputMessage="1" showErrorMessage="1" sqref="T6:T1001" xr:uid="{70B55720-2AE4-C848-8573-A08CE140D8F2}">
      <formula1>summary_statistics_assembly</formula1>
    </dataValidation>
    <dataValidation type="list" allowBlank="1" showInputMessage="1" showErrorMessage="1" sqref="F5:F1001" xr:uid="{8BEAB0E3-8FFB-804F-8A67-EA860D226D52}">
      <formula1>imputation</formula1>
    </dataValidation>
    <dataValidation type="textLength" operator="lessThan" allowBlank="1" showInputMessage="1" showErrorMessage="1" error="Sorry, values must be less than 10 characters. Please try again." prompt="Values must be less than 10 characters" sqref="AB5:AC1001" xr:uid="{4FBDE921-A9CF-BB42-B491-539C8881B1C4}">
      <formula1>10</formula1>
    </dataValidation>
    <dataValidation type="textLength" operator="lessThan" allowBlank="1" showInputMessage="1" showErrorMessage="1" error="Sorry, values must be less than 50 characters. Please try again." prompt="Values must be less than 50 characters" sqref="R6:R1001" xr:uid="{18F10A42-64D7-C14A-8673-9ABC2F76C08B}">
      <formula1>50</formula1>
    </dataValidation>
    <dataValidation type="textLength" operator="lessThan" allowBlank="1" showInputMessage="1" showErrorMessage="1" error="Sorry, values must be less than 255 characters. Please try again." prompt="Values must be less than 255 characters" sqref="A6:E1001 C5:E5 G5:H1001 J5:L5 J6:Q1001 O5:P5 T6:T1001 V6:W1001 W5" xr:uid="{C98BEC3E-6C7D-C04C-AD59-A1CB50EAC35C}">
      <formula1>255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3FE8-5E3C-F84D-983F-189AA375C27A}">
  <dimension ref="A1:L9"/>
  <sheetViews>
    <sheetView tabSelected="1" zoomScaleNormal="100" workbookViewId="0">
      <pane ySplit="2" topLeftCell="A3" activePane="bottomLeft" state="frozen"/>
      <selection pane="bottomLeft" activeCell="G9" sqref="G9"/>
    </sheetView>
  </sheetViews>
  <sheetFormatPr baseColWidth="10" defaultColWidth="8.83203125" defaultRowHeight="15"/>
  <cols>
    <col min="1" max="12" width="25.6640625" style="4" customWidth="1"/>
  </cols>
  <sheetData>
    <row r="1" spans="1:11" s="1" customFormat="1" ht="119">
      <c r="A1" s="1" t="s">
        <v>12</v>
      </c>
      <c r="B1" s="1" t="s">
        <v>16</v>
      </c>
      <c r="C1" s="1" t="s">
        <v>13</v>
      </c>
      <c r="D1" s="1" t="s">
        <v>17</v>
      </c>
      <c r="E1" s="1" t="s">
        <v>18</v>
      </c>
      <c r="F1" s="1" t="s">
        <v>19</v>
      </c>
      <c r="G1" s="1" t="s">
        <v>14</v>
      </c>
      <c r="H1" s="1" t="s">
        <v>15</v>
      </c>
      <c r="I1" s="1" t="s">
        <v>21</v>
      </c>
      <c r="J1" s="1" t="s">
        <v>22</v>
      </c>
      <c r="K1" s="1" t="s">
        <v>20</v>
      </c>
    </row>
    <row r="2" spans="1:11" s="3" customFormat="1" ht="16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0</v>
      </c>
      <c r="K2" s="3" t="s">
        <v>10</v>
      </c>
    </row>
    <row r="4" spans="1:11" s="3" customFormat="1" ht="16">
      <c r="A4" s="3" t="s">
        <v>11</v>
      </c>
    </row>
    <row r="5" spans="1:11">
      <c r="A5" s="6" t="s">
        <v>78</v>
      </c>
      <c r="B5" s="6" t="s">
        <v>90</v>
      </c>
      <c r="C5" s="6" t="s">
        <v>95</v>
      </c>
      <c r="D5" s="6" t="s">
        <v>97</v>
      </c>
      <c r="F5" s="6" t="s">
        <v>99</v>
      </c>
    </row>
    <row r="6" spans="1:11">
      <c r="A6" s="10" t="s">
        <v>89</v>
      </c>
      <c r="B6" s="6" t="s">
        <v>91</v>
      </c>
      <c r="C6" s="6" t="s">
        <v>95</v>
      </c>
      <c r="D6" s="10" t="s">
        <v>104</v>
      </c>
      <c r="F6" s="10" t="s">
        <v>100</v>
      </c>
    </row>
    <row r="7" spans="1:11">
      <c r="A7" s="10" t="s">
        <v>89</v>
      </c>
      <c r="B7" s="6" t="s">
        <v>92</v>
      </c>
      <c r="C7" s="10" t="s">
        <v>96</v>
      </c>
      <c r="D7" s="10" t="s">
        <v>98</v>
      </c>
      <c r="F7" s="10" t="s">
        <v>105</v>
      </c>
    </row>
    <row r="8" spans="1:11">
      <c r="A8" s="10" t="s">
        <v>89</v>
      </c>
      <c r="B8" s="6" t="s">
        <v>93</v>
      </c>
      <c r="C8" s="10" t="s">
        <v>96</v>
      </c>
      <c r="D8" s="10" t="s">
        <v>98</v>
      </c>
      <c r="F8" s="10" t="s">
        <v>106</v>
      </c>
    </row>
    <row r="9" spans="1:11">
      <c r="A9" s="10" t="s">
        <v>89</v>
      </c>
      <c r="B9" s="6" t="s">
        <v>94</v>
      </c>
      <c r="C9" s="10" t="s">
        <v>96</v>
      </c>
      <c r="D9" s="10" t="s">
        <v>98</v>
      </c>
      <c r="F9" s="10" t="s">
        <v>107</v>
      </c>
    </row>
  </sheetData>
  <dataValidations count="1">
    <dataValidation type="textLength" operator="lessThan" allowBlank="1" showInputMessage="1" showErrorMessage="1" error="Sorry, values must be less than 255 characters. Please try again." prompt="Values must be less than 255 characters" sqref="A5:B999 D5:D999 J5:J999" xr:uid="{B914820C-5AFD-7A4E-BA96-CE16AA6C0C8E}">
      <formula1>255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CBEB-663D-7346-8576-38FBD76599AD}">
  <dimension ref="A1:B2"/>
  <sheetViews>
    <sheetView workbookViewId="0">
      <selection activeCell="L29" sqref="L29"/>
    </sheetView>
  </sheetViews>
  <sheetFormatPr baseColWidth="10" defaultRowHeight="15"/>
  <cols>
    <col min="1" max="1" width="12.5" bestFit="1" customWidth="1"/>
  </cols>
  <sheetData>
    <row r="1" spans="1:2">
      <c r="A1" t="s">
        <v>101</v>
      </c>
      <c r="B1" t="s">
        <v>102</v>
      </c>
    </row>
    <row r="2" spans="1:2">
      <c r="A2" t="s">
        <v>103</v>
      </c>
      <c r="B2">
        <v>1.1200000000000001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</vt:lpstr>
      <vt:lpstr>association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Lewis</dc:creator>
  <cp:lastModifiedBy>Santhi Ramachandran</cp:lastModifiedBy>
  <dcterms:created xsi:type="dcterms:W3CDTF">2025-01-27T15:34:46Z</dcterms:created>
  <dcterms:modified xsi:type="dcterms:W3CDTF">2025-05-14T10:15:29Z</dcterms:modified>
</cp:coreProperties>
</file>