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cezard/PycharmProjects/eva-integration-tests/tests/resources/metadata_files/"/>
    </mc:Choice>
  </mc:AlternateContent>
  <xr:revisionPtr revIDLastSave="0" documentId="13_ncr:1_{0B52CAEC-8539-4140-B446-6B4F59806138}" xr6:coauthVersionLast="47" xr6:coauthVersionMax="47" xr10:uidLastSave="{00000000-0000-0000-0000-000000000000}"/>
  <bookViews>
    <workbookView xWindow="48240" yWindow="980" windowWidth="16380" windowHeight="8200" tabRatio="500" firstSheet="3" activeTab="3"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<sst xmlns="http://schemas.openxmlformats.org/spreadsheetml/2006/main" count="663" uniqueCount="560">
  <si>
    <t>PLEASE READ FIRST</t>
  </si>
  <si>
    <t>V2.0.0 Mar 2025</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</si>
  <si>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</si>
  <si>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</si>
  <si>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</si>
  <si>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</si>
  <si>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</si>
  <si>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</si>
  <si>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</si>
  <si>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</si>
  <si>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</si>
  <si>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</si>
  <si>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</si>
  <si>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</si>
  <si>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</si>
  <si>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</si>
  <si>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</si>
  <si>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</si>
  <si>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</si>
  <si>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</si>
  <si>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</si>
  <si>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</si>
  <si>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</si>
  <si>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</si>
  <si>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</si>
  <si>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</si>
  <si>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</si>
  <si>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</si>
  <si>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</si>
  <si>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</si>
  <si>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test_user_last_name</t>
  </si>
  <si>
    <t>test_user_first_name</t>
  </si>
  <si>
    <t>test_user_email@abc.com</t>
  </si>
  <si>
    <t>test_user_laboratory</t>
  </si>
  <si>
    <t>test_user_centre</t>
  </si>
  <si>
    <t>Column Header</t>
  </si>
  <si>
    <t>Data Expected</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</si>
  <si>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</si>
  <si>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</si>
  <si>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</si>
  <si>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</si>
  <si>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</si>
  <si>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</si>
  <si>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</si>
  <si>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</si>
  <si>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</si>
  <si>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</si>
  <si>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</si>
  <si>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</si>
  <si>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</si>
  <si>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</si>
  <si>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</si>
  <si>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</si>
  <si>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</si>
  <si>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</si>
  <si>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t>
  </si>
  <si>
    <t>Collaborator(s)</t>
  </si>
  <si>
    <t>Comma separated list of collaborator(s) on the project</t>
  </si>
  <si>
    <t>Broker</t>
  </si>
  <si>
    <t>Brokering institution, if the submission is brokered by another institution to the center producing the project</t>
  </si>
  <si>
    <t>test_project_description</t>
  </si>
  <si>
    <t>test_project_centre</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</si>
  <si>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</si>
  <si>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</si>
  <si>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</si>
  <si>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</si>
  <si>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</si>
  <si>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</si>
  <si>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</si>
  <si>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</si>
  <si>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</si>
  <si>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</si>
  <si>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</si>
  <si>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</si>
  <si>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</si>
  <si>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</si>
  <si>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</si>
  <si>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</si>
  <si>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</si>
  <si>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</si>
  <si>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NOTE: the single quotes should be included.</t>
  </si>
  <si>
    <t>Phasing</t>
  </si>
  <si>
    <t>Enter '1' if this was a phased analysis. NOTE: the single quotes should be included.</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</si>
  <si>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</si>
  <si>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</si>
  <si>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</si>
  <si>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</si>
  <si>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</si>
  <si>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</si>
  <si>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</si>
  <si>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test_analysis_title</t>
  </si>
  <si>
    <t>AA</t>
  </si>
  <si>
    <t>test_analysis_description</t>
  </si>
  <si>
    <t>Whole genome sequencing</t>
  </si>
  <si>
    <t>test_analysis_reference_genome</t>
  </si>
  <si>
    <t>input_passed.fa</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</si>
  <si>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</si>
  <si>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</si>
  <si>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</si>
  <si>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</si>
  <si>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</si>
  <si>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</si>
  <si>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</si>
  <si>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</si>
  <si>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For Pre 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</si>
  <si>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</si>
  <si>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</si>
  <si>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</si>
  <si>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</si>
  <si>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</si>
  <si>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</si>
  <si>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</si>
  <si>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</si>
  <si>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</si>
  <si>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</si>
  <si>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</si>
  <si>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</si>
  <si>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</si>
  <si>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</si>
  <si>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</si>
  <si>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</si>
  <si>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</si>
  <si>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</si>
  <si>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</si>
  <si>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</si>
  <si>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</si>
  <si>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</si>
  <si>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</si>
  <si>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</si>
  <si>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</si>
  <si>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</si>
  <si>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</si>
  <si>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</si>
  <si>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</si>
  <si>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</si>
  <si>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</si>
  <si>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</si>
  <si>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</si>
  <si>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</si>
  <si>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</si>
  <si>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</si>
  <si>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</si>
  <si>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</si>
  <si>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</si>
  <si>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</si>
  <si>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</si>
  <si>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</si>
  <si>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</si>
  <si>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</si>
  <si>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</si>
  <si>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</si>
  <si>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</si>
  <si>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</si>
  <si>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</si>
  <si>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</si>
  <si>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</si>
  <si>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</si>
  <si>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</si>
  <si>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</si>
  <si>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</si>
  <si>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</si>
  <si>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</si>
  <si>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</si>
  <si>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</si>
  <si>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</si>
  <si>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</si>
  <si>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</si>
  <si>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</si>
  <si>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</si>
  <si>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</si>
  <si>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</si>
  <si>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</si>
  <si>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</si>
  <si>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</si>
  <si>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</si>
  <si>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</si>
  <si>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</si>
  <si>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</si>
  <si>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</si>
  <si>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</si>
  <si>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</si>
  <si>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</si>
  <si>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</si>
  <si>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</si>
  <si>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</si>
  <si>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</si>
  <si>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</si>
  <si>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</si>
  <si>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</si>
  <si>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</si>
  <si>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</si>
  <si>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</si>
  <si>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</si>
  <si>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</si>
  <si>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</si>
  <si>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</si>
  <si>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</si>
  <si>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</si>
  <si>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OR</t>
  </si>
  <si>
    <t>Novel sample(s)</t>
  </si>
  <si>
    <t>HG00096</t>
  </si>
  <si>
    <t>SAME123</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</si>
  <si>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</si>
  <si>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</si>
  <si>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</si>
  <si>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input_passed.vcf</t>
  </si>
  <si>
    <t>input_passed.vcf.gz.tbi</t>
  </si>
  <si>
    <t>Sample(s)</t>
  </si>
  <si>
    <t>Female</t>
  </si>
  <si>
    <t>Afghanistan</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</si>
  <si>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</si>
  <si>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</si>
  <si>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</si>
  <si>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</si>
  <si>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</si>
  <si>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</si>
  <si>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</si>
  <si>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</si>
  <si>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</si>
  <si>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</si>
  <si>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</si>
  <si>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</si>
  <si>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</si>
  <si>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</si>
  <si>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</si>
  <si>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</si>
  <si>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</si>
  <si>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</si>
  <si>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</si>
  <si>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</si>
  <si>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</si>
  <si>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</si>
  <si>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</si>
  <si>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</si>
  <si>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</si>
  <si>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</si>
  <si>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</si>
  <si>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</si>
  <si>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</si>
  <si>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</si>
  <si>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</si>
  <si>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</si>
  <si>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</si>
  <si>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</si>
  <si>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</si>
  <si>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</si>
  <si>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</si>
  <si>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</si>
  <si>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</si>
  <si>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</si>
  <si>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</si>
  <si>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</si>
  <si>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</si>
  <si>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</si>
  <si>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</si>
  <si>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</si>
  <si>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</si>
  <si>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</si>
  <si>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</si>
  <si>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</si>
  <si>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</si>
  <si>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</si>
  <si>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</si>
  <si>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</si>
  <si>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</si>
  <si>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</si>
  <si>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</si>
  <si>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</si>
  <si>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</si>
  <si>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</si>
  <si>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</si>
  <si>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</si>
  <si>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</si>
  <si>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</si>
  <si>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</si>
  <si>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</si>
  <si>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</si>
  <si>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</si>
  <si>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</si>
  <si>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</si>
  <si>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</si>
  <si>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</si>
  <si>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</si>
  <si>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</si>
  <si>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</si>
  <si>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</si>
  <si>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</si>
  <si>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</si>
  <si>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</si>
  <si>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</si>
  <si>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</si>
  <si>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</si>
  <si>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</si>
  <si>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</si>
  <si>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</si>
  <si>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</si>
  <si>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</si>
  <si>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</si>
  <si>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</si>
  <si>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</si>
  <si>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</si>
  <si>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</si>
  <si>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</si>
  <si>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</si>
  <si>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</si>
  <si>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</si>
  <si>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</si>
  <si>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</si>
  <si>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</si>
  <si>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</si>
  <si>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</si>
  <si>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</si>
  <si>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</si>
  <si>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</si>
  <si>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</si>
  <si>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</si>
  <si>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</si>
  <si>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</si>
  <si>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</si>
  <si>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</si>
  <si>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</si>
  <si>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</si>
  <si>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</si>
  <si>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</si>
  <si>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</si>
  <si>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</si>
  <si>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</si>
  <si>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</si>
  <si>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</si>
  <si>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</si>
  <si>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</si>
  <si>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</si>
  <si>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</si>
  <si>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</si>
  <si>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</si>
  <si>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</si>
  <si>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</si>
  <si>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</si>
  <si>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</si>
  <si>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</si>
  <si>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</si>
  <si>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</si>
  <si>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</si>
  <si>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</si>
  <si>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</si>
  <si>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</si>
  <si>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</si>
  <si>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</si>
  <si>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</si>
  <si>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</si>
  <si>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</si>
  <si>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</si>
  <si>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</si>
  <si>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</si>
  <si>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</si>
  <si>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</si>
  <si>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</si>
  <si>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</si>
  <si>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</si>
  <si>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</si>
  <si>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</si>
  <si>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</si>
  <si>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</si>
  <si>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</si>
  <si>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</si>
  <si>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</si>
  <si>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</si>
  <si>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</si>
  <si>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</si>
  <si>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</si>
  <si>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</si>
  <si>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</si>
  <si>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</si>
  <si>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</si>
  <si>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</si>
  <si>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</si>
  <si>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</si>
  <si>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</si>
  <si>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</si>
  <si>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</si>
  <si>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</si>
  <si>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</si>
  <si>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</si>
  <si>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</si>
  <si>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</si>
  <si>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</si>
  <si>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</si>
  <si>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</si>
  <si>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</si>
  <si>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</si>
  <si>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</si>
  <si>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</si>
  <si>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</si>
  <si>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</si>
  <si>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</si>
  <si>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</si>
  <si>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</si>
  <si>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</si>
  <si>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</si>
  <si>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</si>
  <si>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</si>
  <si>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</si>
  <si>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</si>
  <si>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</si>
  <si>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</si>
  <si>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</si>
  <si>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</si>
  <si>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</si>
  <si>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</si>
  <si>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</si>
  <si>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</si>
  <si>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</si>
  <si>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</si>
  <si>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</si>
  <si>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</si>
  <si>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</si>
  <si>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</si>
  <si>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</si>
  <si>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</si>
  <si>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</si>
  <si>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</si>
  <si>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</si>
  <si>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</si>
  <si>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</si>
  <si>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</si>
  <si>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</si>
  <si>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</si>
  <si>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</si>
  <si>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</si>
  <si>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</si>
  <si>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</si>
  <si>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</si>
  <si>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</si>
  <si>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</si>
  <si>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</si>
  <si>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</si>
  <si>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</si>
  <si>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</si>
  <si>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</si>
  <si>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</si>
  <si>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</si>
  <si>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</si>
  <si>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</si>
  <si>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</si>
  <si>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</si>
  <si>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</si>
  <si>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</si>
  <si>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</si>
  <si>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</si>
  <si>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</si>
  <si>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</si>
  <si>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</si>
  <si>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</si>
  <si>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</si>
  <si>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</si>
  <si>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</si>
  <si>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</si>
  <si>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</si>
  <si>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</si>
  <si>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</si>
  <si>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</si>
  <si>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</si>
  <si>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</si>
  <si>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</si>
  <si>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</si>
  <si>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</si>
  <si>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</si>
  <si>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</si>
  <si>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</si>
  <si>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</si>
  <si>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</si>
  <si>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</si>
  <si>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</si>
  <si>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</si>
  <si>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</si>
  <si>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</si>
  <si>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</si>
  <si>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</si>
  <si>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</si>
  <si>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</si>
  <si>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</si>
  <si>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</si>
  <si>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</si>
  <si>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</si>
  <si>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</si>
  <si>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</si>
  <si>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</si>
  <si>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</si>
  <si>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</si>
  <si>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</si>
  <si>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</si>
  <si>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</si>
  <si>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</si>
  <si>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</si>
  <si>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</si>
  <si>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</si>
  <si>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</si>
  <si>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</si>
  <si>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</si>
  <si>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</si>
  <si>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</si>
  <si>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</si>
  <si>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</si>
  <si>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</si>
  <si>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</si>
  <si>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</si>
  <si>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</si>
  <si>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</si>
  <si>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</si>
  <si>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</si>
  <si>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</si>
  <si>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</si>
  <si>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</si>
  <si>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</si>
  <si>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</si>
  <si>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</si>
  <si>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</si>
  <si>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</si>
  <si>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</si>
  <si>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</si>
  <si>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</si>
  <si>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</si>
  <si>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</si>
  <si>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</si>
  <si>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</si>
  <si>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</si>
  <si>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</si>
  <si>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</si>
  <si>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</si>
  <si>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</si>
  <si>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</si>
  <si>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</si>
  <si>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</si>
  <si>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</si>
  <si>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</si>
  <si>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</si>
  <si>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</si>
  <si>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</si>
  <si>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</si>
  <si>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</si>
  <si>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</si>
  <si>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</si>
  <si>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</si>
  <si>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</si>
  <si>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</si>
  <si>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</si>
  <si>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</si>
  <si>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</si>
  <si>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</si>
  <si>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</si>
  <si>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</si>
  <si>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</si>
  <si>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</si>
  <si>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</si>
  <si>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</si>
  <si>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</si>
  <si>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</si>
  <si>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</si>
  <si>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</si>
  <si>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test_project_title_a_bit_longer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</si>
</sst>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sz val="12"/>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sz val="18"/>
      <color rgb="FFFF0000"/>
      <name val="Calibri"/>
      <family val="2"/>
      <charset val="1"/>
    </font>
    <font>
      <i/>
      <u/>
      <sz val="18"/>
      <color rgb="FFFF0000"/>
      <name val="Calibri"/>
      <family val="2"/>
      <charset val="1"/>
    </font>
    <font>
      <b/>
      <i/>
      <u/>
      <sz val="18"/>
      <color rgb="FF008000"/>
      <name val="Calibri"/>
      <family val="2"/>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20"/>
      <color rgb="FF000000"/>
      <name val="Calibri"/>
      <family val="2"/>
      <charset val="1"/>
    </font>
    <font>
      <b/>
      <sz val="12"/>
      <color rgb="FF008000"/>
      <name val="Calibri"/>
      <family val="2"/>
      <charset val="1"/>
    </font>
    <font>
      <i/>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78">
    <xf numFmtId="0" fontId="0" fillId="0" borderId="0" xfId="0"/>
    <xf numFmtId="0" fontId="21" fillId="2" borderId="14" xfId="0" applyFont="1" applyFill="1" applyBorder="1" applyAlignment="1">
      <alignment horizontal="center"/>
    </xf>
    <xf numFmtId="0" fontId="21" fillId="2" borderId="5" xfId="0" applyFont="1" applyFill="1" applyBorder="1" applyAlignment="1">
      <alignment horizontal="center"/>
    </xf>
    <xf numFmtId="0" fontId="23" fillId="2" borderId="2" xfId="0" applyFont="1" applyFill="1" applyBorder="1" applyAlignment="1">
      <alignment horizontal="center" vertical="center"/>
    </xf>
    <xf numFmtId="0" fontId="9" fillId="2" borderId="8" xfId="0" applyFont="1" applyFill="1" applyBorder="1" applyAlignment="1">
      <alignment horizontal="center" vertical="center"/>
    </xf>
    <xf numFmtId="0" fontId="3" fillId="0" borderId="0" xfId="0" applyFont="1" applyAlignment="1">
      <alignment horizontal="left" vertical="top" wrapText="1"/>
    </xf>
    <xf numFmtId="0" fontId="3" fillId="0" borderId="1" xfId="0" applyFont="1" applyBorder="1" applyAlignment="1">
      <alignment horizontal="left" vertical="center" wrapText="1"/>
    </xf>
    <xf numFmtId="0" fontId="3" fillId="0" borderId="0" xfId="0" applyFont="1" applyAlignment="1">
      <alignment horizontal="left"/>
    </xf>
    <xf numFmtId="0" fontId="3" fillId="0" borderId="0" xfId="0" applyFont="1" applyAlignment="1">
      <alignment horizontal="left" vertical="center"/>
    </xf>
    <xf numFmtId="0" fontId="4"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vertical="top"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vertical="top"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0" applyFont="1"/>
    <xf numFmtId="0" fontId="9" fillId="0" borderId="0" xfId="0" applyFont="1"/>
    <xf numFmtId="0" fontId="10" fillId="0" borderId="0" xfId="0" applyFont="1"/>
    <xf numFmtId="0" fontId="12" fillId="0" borderId="0" xfId="0" applyFont="1"/>
    <xf numFmtId="164" fontId="0" fillId="0" borderId="0" xfId="0" applyNumberFormat="1"/>
    <xf numFmtId="164" fontId="0" fillId="2" borderId="0" xfId="0" applyNumberFormat="1" applyFill="1"/>
    <xf numFmtId="0" fontId="12" fillId="2" borderId="0" xfId="0" applyFont="1" applyFill="1"/>
    <xf numFmtId="0" fontId="0" fillId="2" borderId="0" xfId="0" applyFill="1" applyAlignment="1">
      <alignment horizontal="left"/>
    </xf>
    <xf numFmtId="14" fontId="0" fillId="0" borderId="0" xfId="0" applyNumberFormat="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16" fillId="0" borderId="0" xfId="0" applyFont="1" applyAlignment="1">
      <alignment horizontal="left" vertical="center"/>
    </xf>
    <xf numFmtId="0" fontId="18" fillId="0" borderId="0" xfId="0" applyFont="1" applyAlignment="1">
      <alignment vertical="center"/>
    </xf>
    <xf numFmtId="0" fontId="19" fillId="0" borderId="0" xfId="0" applyFont="1"/>
    <xf numFmtId="0" fontId="18" fillId="0" borderId="0" xfId="0" applyFont="1" applyAlignment="1">
      <alignment horizontal="left" vertical="center"/>
    </xf>
    <xf numFmtId="0" fontId="20" fillId="0" borderId="0" xfId="0" applyFont="1"/>
    <xf numFmtId="0" fontId="21" fillId="0" borderId="0" xfId="0" applyFont="1"/>
    <xf numFmtId="0" fontId="15" fillId="0" borderId="0" xfId="0" applyFont="1" applyAlignment="1">
      <alignment wrapText="1"/>
    </xf>
    <xf numFmtId="0" fontId="22" fillId="0" borderId="0" xfId="0" applyFont="1" applyAlignment="1">
      <alignment horizontal="left" vertical="center"/>
    </xf>
    <xf numFmtId="0" fontId="24"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19"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21" fillId="2" borderId="5" xfId="0" applyFont="1" applyFill="1" applyBorder="1"/>
    <xf numFmtId="0" fontId="25" fillId="0" borderId="0" xfId="0" applyFont="1"/>
    <xf numFmtId="0" fontId="25" fillId="0" borderId="0" xfId="0" applyFont="1" applyAlignment="1">
      <alignment wrapText="1"/>
    </xf>
    <xf numFmtId="0" fontId="21" fillId="4" borderId="0" xfId="0" applyFont="1" applyFill="1"/>
    <xf numFmtId="0" fontId="0" fillId="0" borderId="0" xfId="0" applyAlignment="1">
      <alignment horizontal="left"/>
    </xf>
    <xf numFmtId="0" fontId="26" fillId="0" borderId="0" xfId="0" applyFont="1"/>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zoomScale="110" zoomScaleNormal="110" workbookViewId="0">
      <selection activeCell="A2" sqref="A2"/>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8" s="14" customFormat="1" ht="16" x14ac:dyDescent="0.2">
      <c r="A1" s="12"/>
      <c r="B1" s="12"/>
      <c r="C1" s="13"/>
      <c r="D1" s="13"/>
      <c r="E1" s="13"/>
      <c r="F1" s="13"/>
      <c r="G1" s="13"/>
      <c r="H1" s="13"/>
    </row>
    <row r="2" spans="1:8" s="14" customFormat="1" ht="26.25" customHeight="1" x14ac:dyDescent="0.2">
      <c r="A2" s="11" t="s">
        <v>0</v>
      </c>
      <c r="B2" s="11"/>
      <c r="C2" s="15"/>
      <c r="D2" s="15"/>
      <c r="E2" s="15"/>
      <c r="F2" s="15"/>
      <c r="G2" s="15"/>
      <c r="H2" s="15"/>
    </row>
    <row r="3" spans="1:8" s="14" customFormat="1" ht="19" x14ac:dyDescent="0.25">
      <c r="A3" s="10" t="s">
        <v>1</v>
      </c>
      <c r="B3" s="10"/>
      <c r="C3" s="16"/>
      <c r="D3" s="16"/>
      <c r="E3" s="16"/>
      <c r="F3" s="16"/>
      <c r="G3" s="16"/>
      <c r="H3" s="16"/>
    </row>
    <row r="4" spans="1:8" s="14" customFormat="1" ht="19" x14ac:dyDescent="0.25">
      <c r="A4" s="9" t="s">
        <v>2</v>
      </c>
      <c r="B4" s="9"/>
      <c r="C4" s="17"/>
      <c r="D4" s="17"/>
      <c r="E4" s="17"/>
      <c r="F4" s="17"/>
      <c r="G4" s="17"/>
      <c r="H4" s="17"/>
    </row>
    <row r="5" spans="1:8" s="14" customFormat="1" ht="19" x14ac:dyDescent="0.2">
      <c r="A5" s="8" t="s">
        <v>3</v>
      </c>
      <c r="B5" s="8"/>
      <c r="C5" s="13"/>
      <c r="D5" s="13"/>
      <c r="E5" s="13"/>
      <c r="F5" s="13"/>
      <c r="G5" s="13"/>
      <c r="H5" s="13"/>
    </row>
    <row r="6" spans="1:8" s="14" customFormat="1" ht="80" x14ac:dyDescent="0.25">
      <c r="A6" s="18" t="s">
        <v>4</v>
      </c>
      <c r="B6" s="17"/>
      <c r="C6" s="17"/>
      <c r="D6" s="17"/>
      <c r="E6" s="17"/>
      <c r="F6" s="17"/>
      <c r="G6" s="17"/>
      <c r="H6" s="17"/>
    </row>
    <row r="7" spans="1:8" s="14" customFormat="1" ht="103.5" customHeight="1" x14ac:dyDescent="0.25">
      <c r="A7" s="19" t="s">
        <v>5</v>
      </c>
      <c r="B7" s="20"/>
      <c r="C7" s="20"/>
      <c r="D7" s="20"/>
      <c r="E7" s="20"/>
      <c r="F7" s="20"/>
      <c r="G7" s="20"/>
      <c r="H7" s="20"/>
    </row>
    <row r="8" spans="1:8" s="14" customFormat="1" ht="16" x14ac:dyDescent="0.2">
      <c r="A8" s="12"/>
      <c r="B8" s="12"/>
      <c r="C8" s="13"/>
      <c r="D8" s="13"/>
      <c r="E8" s="13"/>
      <c r="F8" s="13"/>
      <c r="G8" s="13"/>
      <c r="H8" s="13"/>
    </row>
    <row r="9" spans="1:8" s="14" customFormat="1" ht="19" x14ac:dyDescent="0.25">
      <c r="A9" s="7" t="s">
        <v>6</v>
      </c>
      <c r="B9" s="7"/>
      <c r="C9" s="13"/>
      <c r="D9" s="13"/>
      <c r="E9" s="13"/>
      <c r="F9" s="13"/>
      <c r="G9" s="13"/>
      <c r="H9" s="13"/>
    </row>
    <row r="10" spans="1:8" s="14" customFormat="1" ht="16" x14ac:dyDescent="0.2">
      <c r="A10" s="12"/>
      <c r="B10" s="12"/>
      <c r="C10" s="13"/>
      <c r="D10" s="13"/>
      <c r="E10" s="13"/>
      <c r="F10" s="13"/>
      <c r="G10" s="13"/>
      <c r="H10" s="13"/>
    </row>
    <row r="11" spans="1:8" ht="19.5" customHeight="1" x14ac:dyDescent="0.2">
      <c r="A11" s="6" t="s">
        <v>7</v>
      </c>
      <c r="B11" s="6"/>
    </row>
    <row r="12" spans="1:8" ht="20" x14ac:dyDescent="0.2">
      <c r="A12" s="21" t="s">
        <v>8</v>
      </c>
      <c r="B12" s="22" t="s">
        <v>9</v>
      </c>
    </row>
    <row r="13" spans="1:8" ht="20" x14ac:dyDescent="0.2">
      <c r="A13" s="23" t="s">
        <v>10</v>
      </c>
      <c r="B13" s="24" t="s">
        <v>11</v>
      </c>
      <c r="C13" s="25"/>
    </row>
    <row r="14" spans="1:8" ht="40" x14ac:dyDescent="0.2">
      <c r="A14" s="26" t="s">
        <v>12</v>
      </c>
      <c r="B14" s="24" t="s">
        <v>13</v>
      </c>
    </row>
    <row r="15" spans="1:8" ht="80" x14ac:dyDescent="0.2">
      <c r="A15" s="27" t="s">
        <v>14</v>
      </c>
      <c r="B15" s="24" t="s">
        <v>15</v>
      </c>
    </row>
    <row r="16" spans="1:8" ht="100" x14ac:dyDescent="0.2">
      <c r="A16" s="28" t="s">
        <v>16</v>
      </c>
      <c r="B16" s="24" t="s">
        <v>17</v>
      </c>
    </row>
    <row r="17" spans="1:2" ht="60" x14ac:dyDescent="0.2">
      <c r="A17" s="29" t="s">
        <v>18</v>
      </c>
      <c r="B17" s="24" t="s">
        <v>19</v>
      </c>
    </row>
    <row r="19" spans="1:2" ht="18.75" customHeight="1" x14ac:dyDescent="0.2">
      <c r="A19" s="5" t="s">
        <v>20</v>
      </c>
      <c r="B19" s="5"/>
    </row>
    <row r="20" spans="1:2" ht="18.75" customHeight="1" x14ac:dyDescent="0.2">
      <c r="A20" s="5" t="s">
        <v>21</v>
      </c>
      <c r="B20" s="5"/>
    </row>
    <row r="21" spans="1:2" ht="18.75" customHeight="1" x14ac:dyDescent="0.2">
      <c r="A21" s="5" t="s">
        <v>22</v>
      </c>
      <c r="B21" s="5"/>
    </row>
    <row r="22" spans="1:2" ht="18.75" customHeight="1" x14ac:dyDescent="0.2">
      <c r="A22" s="5" t="s">
        <v>23</v>
      </c>
      <c r="B22" s="5"/>
    </row>
    <row r="23" spans="1:2" s="14" customFormat="1" ht="16" x14ac:dyDescent="0.2">
      <c r="A23" s="30"/>
      <c r="B23" s="30"/>
    </row>
  </sheetData>
  <sheetProtection password="E50B" sheet="1" objects="1" scenarios="1"/>
  <mergeCells count="13">
    <mergeCell ref="A20:B20"/>
    <mergeCell ref="A21:B21"/>
    <mergeCell ref="A22:B22"/>
    <mergeCell ref="A8:B8"/>
    <mergeCell ref="A9:B9"/>
    <mergeCell ref="A10:B10"/>
    <mergeCell ref="A11:B11"/>
    <mergeCell ref="A19:B19"/>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topLeftCell="D1" zoomScaleNormal="100" workbookViewId="0">
      <selection activeCell="E2" sqref="E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31" t="s">
        <v>24</v>
      </c>
      <c r="B1" s="31" t="s">
        <v>25</v>
      </c>
      <c r="C1" s="31" t="s">
        <v>26</v>
      </c>
      <c r="D1" s="32" t="s">
        <v>27</v>
      </c>
      <c r="E1" s="32" t="s">
        <v>28</v>
      </c>
      <c r="F1" s="33" t="s">
        <v>29</v>
      </c>
    </row>
    <row r="2" spans="1:6" x14ac:dyDescent="0.2">
      <c r="A2" t="s">
        <v>30</v>
      </c>
      <c r="B2" t="s">
        <v>31</v>
      </c>
      <c r="C2" t="s">
        <v>32</v>
      </c>
      <c r="D2" t="s">
        <v>33</v>
      </c>
      <c r="E2"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zoomScaleNormal="100" workbookViewId="0"/>
  </sheetViews>
  <sheetFormatPr baseColWidth="10" defaultColWidth="8.83203125" defaultRowHeight="15.75" customHeight="1" x14ac:dyDescent="0.2"/>
  <cols>
    <col min="1" max="1" width="14.83203125" customWidth="1"/>
    <col min="2" max="2" width="176.6640625" customWidth="1"/>
  </cols>
  <sheetData>
    <row r="1" spans="1:2" x14ac:dyDescent="0.2">
      <c r="A1" s="34" t="s">
        <v>35</v>
      </c>
      <c r="B1" s="34" t="s">
        <v>36</v>
      </c>
    </row>
    <row r="2" spans="1:2" x14ac:dyDescent="0.2">
      <c r="A2" s="35" t="s">
        <v>37</v>
      </c>
      <c r="B2" t="s">
        <v>38</v>
      </c>
    </row>
    <row r="3" spans="1:2" x14ac:dyDescent="0.2">
      <c r="A3" s="35" t="s">
        <v>39</v>
      </c>
      <c r="B3" t="s">
        <v>40</v>
      </c>
    </row>
    <row r="4" spans="1:2" x14ac:dyDescent="0.2">
      <c r="A4" s="36" t="s">
        <v>28</v>
      </c>
      <c r="B4" s="37" t="s">
        <v>41</v>
      </c>
    </row>
    <row r="5" spans="1:2" x14ac:dyDescent="0.2">
      <c r="A5" s="35" t="s">
        <v>42</v>
      </c>
      <c r="B5" t="s">
        <v>43</v>
      </c>
    </row>
    <row r="6" spans="1:2" x14ac:dyDescent="0.2">
      <c r="A6" t="s">
        <v>44</v>
      </c>
      <c r="B6" t="s">
        <v>45</v>
      </c>
    </row>
    <row r="7" spans="1:2" x14ac:dyDescent="0.2">
      <c r="A7" t="s">
        <v>46</v>
      </c>
      <c r="B7" t="s">
        <v>47</v>
      </c>
    </row>
    <row r="8" spans="1:2" x14ac:dyDescent="0.2">
      <c r="A8" t="s">
        <v>48</v>
      </c>
      <c r="B8" t="s">
        <v>49</v>
      </c>
    </row>
    <row r="9" spans="1:2" x14ac:dyDescent="0.2">
      <c r="A9" t="s">
        <v>50</v>
      </c>
      <c r="B9" t="s">
        <v>51</v>
      </c>
    </row>
    <row r="10" spans="1:2" x14ac:dyDescent="0.2">
      <c r="A10" t="s">
        <v>52</v>
      </c>
      <c r="B10" t="s">
        <v>53</v>
      </c>
    </row>
    <row r="11" spans="1:2" x14ac:dyDescent="0.2">
      <c r="A11" t="s">
        <v>54</v>
      </c>
      <c r="B11" t="s">
        <v>55</v>
      </c>
    </row>
    <row r="12" spans="1:2" x14ac:dyDescent="0.2">
      <c r="A12" t="s">
        <v>56</v>
      </c>
      <c r="B12" t="s">
        <v>57</v>
      </c>
    </row>
    <row r="13" spans="1:2" x14ac:dyDescent="0.2">
      <c r="A13" s="37" t="s">
        <v>58</v>
      </c>
      <c r="B13" s="37" t="s">
        <v>59</v>
      </c>
    </row>
  </sheetData>
  <sheetProtection password="E50B"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
  <sheetViews>
    <sheetView tabSelected="1" zoomScaleNormal="100" workbookViewId="0">
      <selection activeCell="A8" sqref="A8"/>
    </sheetView>
  </sheetViews>
  <sheetFormatPr baseColWidth="10" defaultColWidth="8.83203125" defaultRowHeight="15.75" customHeight="1" x14ac:dyDescent="0.2"/>
  <cols>
    <col min="1" max="1" width="36" customWidth="1"/>
    <col min="2" max="2" width="54.5" customWidth="1"/>
    <col min="3" max="3" width="6.83203125" customWidth="1"/>
    <col min="4" max="4" width="12.1640625" customWidth="1"/>
    <col min="5" max="5" width="34.1640625" customWidth="1"/>
    <col min="6" max="6" width="14.83203125" customWidth="1"/>
    <col min="7" max="7" width="13.5" customWidth="1"/>
    <col min="8" max="8" width="13.1640625" customWidth="1"/>
    <col min="9" max="9" width="40.5" customWidth="1"/>
    <col min="10" max="10" width="16.5" style="38" customWidth="1"/>
    <col min="11" max="11" width="64.83203125" customWidth="1"/>
    <col min="12" max="13" width="6" customWidth="1"/>
    <col min="14" max="14" width="6.6640625" customWidth="1"/>
  </cols>
  <sheetData>
    <row r="1" spans="1:12" x14ac:dyDescent="0.2">
      <c r="A1" s="31" t="s">
        <v>37</v>
      </c>
      <c r="B1" s="31" t="s">
        <v>39</v>
      </c>
      <c r="C1" s="32" t="s">
        <v>28</v>
      </c>
      <c r="D1" s="31" t="s">
        <v>42</v>
      </c>
      <c r="E1" s="33" t="s">
        <v>44</v>
      </c>
      <c r="F1" s="33" t="s">
        <v>46</v>
      </c>
      <c r="G1" s="33" t="s">
        <v>48</v>
      </c>
      <c r="H1" s="33" t="s">
        <v>50</v>
      </c>
      <c r="I1" s="33" t="s">
        <v>52</v>
      </c>
      <c r="J1" s="39" t="s">
        <v>54</v>
      </c>
      <c r="K1" s="33" t="s">
        <v>56</v>
      </c>
      <c r="L1" s="40" t="s">
        <v>58</v>
      </c>
    </row>
    <row r="2" spans="1:12" x14ac:dyDescent="0.2">
      <c r="A2" t="s">
        <v>559</v>
      </c>
      <c r="B2" t="s">
        <v>60</v>
      </c>
      <c r="C2" t="s">
        <v>61</v>
      </c>
      <c r="D2">
        <v>1234</v>
      </c>
    </row>
  </sheetData>
  <dataValidations count="1">
    <dataValidation allowBlank="1" showInputMessage="1" promptTitle="Private data" prompt="On which date can the data be released publicly. In the format yyyy-mm-dd" sqref="J1:J1001" xr:uid="{00000000-0002-0000-03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heetViews>
  <sheetFormatPr baseColWidth="10" defaultColWidth="8.83203125" defaultRowHeight="15.75" customHeight="1" x14ac:dyDescent="0.2"/>
  <cols>
    <col min="1" max="1" width="25" customWidth="1"/>
    <col min="2" max="2" width="164.83203125" customWidth="1"/>
  </cols>
  <sheetData>
    <row r="1" spans="1:2" x14ac:dyDescent="0.2">
      <c r="A1" s="34" t="s">
        <v>35</v>
      </c>
      <c r="B1" s="34" t="s">
        <v>36</v>
      </c>
    </row>
    <row r="2" spans="1:2" x14ac:dyDescent="0.2">
      <c r="A2" s="35" t="s">
        <v>62</v>
      </c>
      <c r="B2" t="s">
        <v>63</v>
      </c>
    </row>
    <row r="3" spans="1:2" x14ac:dyDescent="0.2">
      <c r="A3" s="35" t="s">
        <v>64</v>
      </c>
      <c r="B3" t="s">
        <v>65</v>
      </c>
    </row>
    <row r="4" spans="1:2" x14ac:dyDescent="0.2">
      <c r="A4" s="35" t="s">
        <v>39</v>
      </c>
      <c r="B4" t="s">
        <v>66</v>
      </c>
    </row>
    <row r="5" spans="1:2" x14ac:dyDescent="0.2">
      <c r="A5" s="35" t="s">
        <v>67</v>
      </c>
      <c r="B5" t="s">
        <v>68</v>
      </c>
    </row>
    <row r="6" spans="1:2" x14ac:dyDescent="0.2">
      <c r="A6" s="35" t="s">
        <v>69</v>
      </c>
      <c r="B6" t="s">
        <v>70</v>
      </c>
    </row>
    <row r="7" spans="1:2" x14ac:dyDescent="0.2">
      <c r="A7" t="s">
        <v>71</v>
      </c>
      <c r="B7" t="s">
        <v>72</v>
      </c>
    </row>
    <row r="8" spans="1:2" x14ac:dyDescent="0.2">
      <c r="A8" t="s">
        <v>73</v>
      </c>
      <c r="B8" t="s">
        <v>74</v>
      </c>
    </row>
    <row r="9" spans="1:2" x14ac:dyDescent="0.2">
      <c r="A9" t="s">
        <v>75</v>
      </c>
      <c r="B9" t="s">
        <v>76</v>
      </c>
    </row>
    <row r="10" spans="1:2" x14ac:dyDescent="0.2">
      <c r="A10" t="s">
        <v>77</v>
      </c>
      <c r="B10" t="s">
        <v>78</v>
      </c>
    </row>
    <row r="11" spans="1:2" x14ac:dyDescent="0.2">
      <c r="A11" t="s">
        <v>79</v>
      </c>
      <c r="B11" t="s">
        <v>80</v>
      </c>
    </row>
    <row r="12" spans="1:2" x14ac:dyDescent="0.2">
      <c r="A12" t="s">
        <v>81</v>
      </c>
      <c r="B12" t="s">
        <v>82</v>
      </c>
    </row>
    <row r="13" spans="1:2" x14ac:dyDescent="0.2">
      <c r="A13" t="s">
        <v>83</v>
      </c>
      <c r="B13" t="s">
        <v>84</v>
      </c>
    </row>
    <row r="14" spans="1:2" x14ac:dyDescent="0.2">
      <c r="A14" t="s">
        <v>85</v>
      </c>
      <c r="B14" t="s">
        <v>86</v>
      </c>
    </row>
    <row r="15" spans="1:2" x14ac:dyDescent="0.2">
      <c r="A15" t="s">
        <v>52</v>
      </c>
      <c r="B15" t="s">
        <v>87</v>
      </c>
    </row>
    <row r="16" spans="1:2" x14ac:dyDescent="0.2">
      <c r="A16" t="s">
        <v>88</v>
      </c>
      <c r="B16" t="s">
        <v>89</v>
      </c>
    </row>
    <row r="20" spans="1:1" x14ac:dyDescent="0.2">
      <c r="A20" s="35"/>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01"/>
  <sheetViews>
    <sheetView topLeftCell="E1" zoomScaleNormal="100" workbookViewId="0">
      <selection activeCell="F2" sqref="F2"/>
    </sheetView>
  </sheetViews>
  <sheetFormatPr baseColWidth="10" defaultColWidth="8.83203125" defaultRowHeight="15.75" customHeight="1" x14ac:dyDescent="0.2"/>
  <cols>
    <col min="1" max="1" width="26.6640625" customWidth="1"/>
    <col min="2" max="2" width="12.5" customWidth="1"/>
    <col min="3" max="3" width="86.6640625" customWidth="1"/>
    <col min="4" max="4" width="68.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x14ac:dyDescent="0.2">
      <c r="A1" s="31" t="s">
        <v>62</v>
      </c>
      <c r="B1" s="31" t="s">
        <v>64</v>
      </c>
      <c r="C1" s="31" t="s">
        <v>39</v>
      </c>
      <c r="D1" s="31" t="s">
        <v>67</v>
      </c>
      <c r="E1" s="31" t="s">
        <v>69</v>
      </c>
      <c r="F1" s="41" t="s">
        <v>71</v>
      </c>
      <c r="G1" s="33" t="s">
        <v>73</v>
      </c>
      <c r="H1" s="33" t="s">
        <v>75</v>
      </c>
      <c r="I1" s="33" t="s">
        <v>77</v>
      </c>
      <c r="J1" s="33" t="s">
        <v>79</v>
      </c>
      <c r="K1" s="33" t="s">
        <v>81</v>
      </c>
      <c r="L1" s="33" t="s">
        <v>83</v>
      </c>
      <c r="M1" s="33" t="s">
        <v>85</v>
      </c>
      <c r="N1" s="33" t="s">
        <v>52</v>
      </c>
      <c r="O1" s="33" t="s">
        <v>88</v>
      </c>
    </row>
    <row r="2" spans="1:15" ht="16" x14ac:dyDescent="0.2">
      <c r="A2" t="s">
        <v>90</v>
      </c>
      <c r="B2" s="37" t="s">
        <v>91</v>
      </c>
      <c r="C2" t="s">
        <v>92</v>
      </c>
      <c r="D2" t="s">
        <v>93</v>
      </c>
      <c r="E2" t="s">
        <v>94</v>
      </c>
      <c r="F2" t="s">
        <v>95</v>
      </c>
      <c r="M2" s="42"/>
    </row>
    <row r="3" spans="1:15" ht="15" customHeight="1" x14ac:dyDescent="0.2"/>
    <row r="4" spans="1:15" ht="16" x14ac:dyDescent="0.2">
      <c r="C4" s="37"/>
    </row>
    <row r="5" spans="1:15" ht="16" x14ac:dyDescent="0.2"/>
    <row r="6" spans="1:15" ht="16" x14ac:dyDescent="0.2"/>
    <row r="7" spans="1:15" ht="16" x14ac:dyDescent="0.2"/>
    <row r="8" spans="1:15" ht="16" x14ac:dyDescent="0.2"/>
    <row r="9" spans="1:15" ht="16" x14ac:dyDescent="0.2"/>
    <row r="10" spans="1:15" ht="16" x14ac:dyDescent="0.2"/>
    <row r="11" spans="1:15" ht="16" x14ac:dyDescent="0.2"/>
    <row r="12" spans="1:15" ht="16" x14ac:dyDescent="0.2"/>
    <row r="13" spans="1:15" ht="16" x14ac:dyDescent="0.2"/>
    <row r="14" spans="1:15" ht="16" x14ac:dyDescent="0.2"/>
    <row r="15" spans="1:15" ht="16" x14ac:dyDescent="0.2"/>
    <row r="16" spans="1:15" ht="16" x14ac:dyDescent="0.2"/>
    <row r="17" ht="16" x14ac:dyDescent="0.2"/>
    <row r="18" ht="16" x14ac:dyDescent="0.2"/>
    <row r="19" ht="16" x14ac:dyDescent="0.2"/>
    <row r="20" ht="16" x14ac:dyDescent="0.2"/>
    <row r="21" ht="16" x14ac:dyDescent="0.2"/>
    <row r="22" ht="16" x14ac:dyDescent="0.2"/>
    <row r="23" ht="16" x14ac:dyDescent="0.2"/>
    <row r="24" ht="16" x14ac:dyDescent="0.2"/>
    <row r="25" ht="16" x14ac:dyDescent="0.2"/>
    <row r="26" ht="16" x14ac:dyDescent="0.2"/>
    <row r="27" ht="16" x14ac:dyDescent="0.2"/>
    <row r="28" ht="16" x14ac:dyDescent="0.2"/>
    <row r="29" ht="16" x14ac:dyDescent="0.2"/>
    <row r="30" ht="16" x14ac:dyDescent="0.2"/>
    <row r="31" ht="16" x14ac:dyDescent="0.2"/>
    <row r="32" ht="16" x14ac:dyDescent="0.2"/>
    <row r="33" ht="16" x14ac:dyDescent="0.2"/>
    <row r="34" ht="16" x14ac:dyDescent="0.2"/>
    <row r="35" ht="16" x14ac:dyDescent="0.2"/>
    <row r="36" ht="16" x14ac:dyDescent="0.2"/>
    <row r="37" ht="16" x14ac:dyDescent="0.2"/>
    <row r="38" ht="16" x14ac:dyDescent="0.2"/>
    <row r="39" ht="16" x14ac:dyDescent="0.2"/>
    <row r="40" ht="16" x14ac:dyDescent="0.2"/>
    <row r="41" ht="16" x14ac:dyDescent="0.2"/>
    <row r="42" ht="16" x14ac:dyDescent="0.2"/>
    <row r="43" ht="16" x14ac:dyDescent="0.2"/>
    <row r="44" ht="16" x14ac:dyDescent="0.2"/>
    <row r="45" ht="16" x14ac:dyDescent="0.2"/>
    <row r="46" ht="16" x14ac:dyDescent="0.2"/>
    <row r="47" ht="16" x14ac:dyDescent="0.2"/>
    <row r="48" ht="16" x14ac:dyDescent="0.2"/>
    <row r="49" ht="16" x14ac:dyDescent="0.2"/>
    <row r="50" ht="16" x14ac:dyDescent="0.2"/>
    <row r="51" ht="16" x14ac:dyDescent="0.2"/>
    <row r="52" ht="16" x14ac:dyDescent="0.2"/>
    <row r="53" ht="16" x14ac:dyDescent="0.2"/>
    <row r="54" ht="16" x14ac:dyDescent="0.2"/>
    <row r="55" ht="16" x14ac:dyDescent="0.2"/>
    <row r="56" ht="16" x14ac:dyDescent="0.2"/>
    <row r="57" ht="16" x14ac:dyDescent="0.2"/>
    <row r="58" ht="16" x14ac:dyDescent="0.2"/>
    <row r="59" ht="16" x14ac:dyDescent="0.2"/>
    <row r="60" ht="16" x14ac:dyDescent="0.2"/>
    <row r="61" ht="16" x14ac:dyDescent="0.2"/>
    <row r="62" ht="16" x14ac:dyDescent="0.2"/>
    <row r="63" ht="16" x14ac:dyDescent="0.2"/>
    <row r="64" ht="16" x14ac:dyDescent="0.2"/>
    <row r="65" ht="16" x14ac:dyDescent="0.2"/>
    <row r="66" ht="16" x14ac:dyDescent="0.2"/>
    <row r="67" ht="16" x14ac:dyDescent="0.2"/>
    <row r="68" ht="16" x14ac:dyDescent="0.2"/>
    <row r="69" ht="16" x14ac:dyDescent="0.2"/>
    <row r="70" ht="16" x14ac:dyDescent="0.2"/>
    <row r="71" ht="16" x14ac:dyDescent="0.2"/>
    <row r="72" ht="16" x14ac:dyDescent="0.2"/>
    <row r="73" ht="16" x14ac:dyDescent="0.2"/>
    <row r="74" ht="16" x14ac:dyDescent="0.2"/>
    <row r="75" ht="16" x14ac:dyDescent="0.2"/>
    <row r="76" ht="16" x14ac:dyDescent="0.2"/>
    <row r="77" ht="16" x14ac:dyDescent="0.2"/>
    <row r="78" ht="16" x14ac:dyDescent="0.2"/>
    <row r="79" ht="16" x14ac:dyDescent="0.2"/>
    <row r="80" ht="16" x14ac:dyDescent="0.2"/>
    <row r="81" ht="16" x14ac:dyDescent="0.2"/>
    <row r="82" ht="16" x14ac:dyDescent="0.2"/>
    <row r="83" ht="16" x14ac:dyDescent="0.2"/>
    <row r="84" ht="16" x14ac:dyDescent="0.2"/>
    <row r="85" ht="16" x14ac:dyDescent="0.2"/>
    <row r="86" ht="16" x14ac:dyDescent="0.2"/>
    <row r="87" ht="16" x14ac:dyDescent="0.2"/>
    <row r="88" ht="16" x14ac:dyDescent="0.2"/>
    <row r="89" ht="16" x14ac:dyDescent="0.2"/>
    <row r="90" ht="16" x14ac:dyDescent="0.2"/>
    <row r="91" ht="16" x14ac:dyDescent="0.2"/>
    <row r="92" ht="16" x14ac:dyDescent="0.2"/>
    <row r="93" ht="16" x14ac:dyDescent="0.2"/>
    <row r="94" ht="16" x14ac:dyDescent="0.2"/>
    <row r="95" ht="16" x14ac:dyDescent="0.2"/>
    <row r="96" ht="16" x14ac:dyDescent="0.2"/>
    <row r="97" ht="16" x14ac:dyDescent="0.2"/>
    <row r="98" ht="16" x14ac:dyDescent="0.2"/>
    <row r="99" ht="16" x14ac:dyDescent="0.2"/>
    <row r="100" ht="16" x14ac:dyDescent="0.2"/>
    <row r="101" ht="16" x14ac:dyDescent="0.2"/>
    <row r="102" ht="16" x14ac:dyDescent="0.2"/>
    <row r="103" ht="16" x14ac:dyDescent="0.2"/>
    <row r="104" ht="16" x14ac:dyDescent="0.2"/>
    <row r="105" ht="16" x14ac:dyDescent="0.2"/>
    <row r="106" ht="16" x14ac:dyDescent="0.2"/>
    <row r="107" ht="16" x14ac:dyDescent="0.2"/>
    <row r="108" ht="16" x14ac:dyDescent="0.2"/>
    <row r="109" ht="16" x14ac:dyDescent="0.2"/>
    <row r="110" ht="16" x14ac:dyDescent="0.2"/>
    <row r="111" ht="16" x14ac:dyDescent="0.2"/>
    <row r="112" ht="16" x14ac:dyDescent="0.2"/>
    <row r="113" ht="16" x14ac:dyDescent="0.2"/>
    <row r="114" ht="16" x14ac:dyDescent="0.2"/>
    <row r="115" ht="16" x14ac:dyDescent="0.2"/>
    <row r="116" ht="16" x14ac:dyDescent="0.2"/>
    <row r="117" ht="16" x14ac:dyDescent="0.2"/>
    <row r="118" ht="16" x14ac:dyDescent="0.2"/>
    <row r="119" ht="16" x14ac:dyDescent="0.2"/>
    <row r="120" ht="16" x14ac:dyDescent="0.2"/>
    <row r="121" ht="16" x14ac:dyDescent="0.2"/>
    <row r="122" ht="16" x14ac:dyDescent="0.2"/>
    <row r="123" ht="16" x14ac:dyDescent="0.2"/>
    <row r="124" ht="16" x14ac:dyDescent="0.2"/>
    <row r="125" ht="16" x14ac:dyDescent="0.2"/>
    <row r="126" ht="16" x14ac:dyDescent="0.2"/>
    <row r="127" ht="16" x14ac:dyDescent="0.2"/>
    <row r="128" ht="16" x14ac:dyDescent="0.2"/>
    <row r="129" ht="16" x14ac:dyDescent="0.2"/>
    <row r="130" ht="16" x14ac:dyDescent="0.2"/>
    <row r="131" ht="16" x14ac:dyDescent="0.2"/>
    <row r="132" ht="16" x14ac:dyDescent="0.2"/>
    <row r="133" ht="16" x14ac:dyDescent="0.2"/>
    <row r="134" ht="16" x14ac:dyDescent="0.2"/>
    <row r="135" ht="16" x14ac:dyDescent="0.2"/>
    <row r="136" ht="16" x14ac:dyDescent="0.2"/>
    <row r="137" ht="16" x14ac:dyDescent="0.2"/>
    <row r="138" ht="16" x14ac:dyDescent="0.2"/>
    <row r="139" ht="16" x14ac:dyDescent="0.2"/>
    <row r="140" ht="16" x14ac:dyDescent="0.2"/>
    <row r="141" ht="16" x14ac:dyDescent="0.2"/>
    <row r="142" ht="16" x14ac:dyDescent="0.2"/>
    <row r="143" ht="16" x14ac:dyDescent="0.2"/>
    <row r="144" ht="16" x14ac:dyDescent="0.2"/>
    <row r="145" ht="16" x14ac:dyDescent="0.2"/>
    <row r="146" ht="16" x14ac:dyDescent="0.2"/>
    <row r="147" ht="16" x14ac:dyDescent="0.2"/>
    <row r="148" ht="16" x14ac:dyDescent="0.2"/>
    <row r="149" ht="16" x14ac:dyDescent="0.2"/>
    <row r="150" ht="16" x14ac:dyDescent="0.2"/>
    <row r="151" ht="16" x14ac:dyDescent="0.2"/>
    <row r="152" ht="16" x14ac:dyDescent="0.2"/>
    <row r="153" ht="16" x14ac:dyDescent="0.2"/>
    <row r="154" ht="16" x14ac:dyDescent="0.2"/>
    <row r="155" ht="16" x14ac:dyDescent="0.2"/>
    <row r="156" ht="16" x14ac:dyDescent="0.2"/>
    <row r="157" ht="16" x14ac:dyDescent="0.2"/>
    <row r="158" ht="16" x14ac:dyDescent="0.2"/>
    <row r="159" ht="16" x14ac:dyDescent="0.2"/>
    <row r="160" ht="16" x14ac:dyDescent="0.2"/>
    <row r="161" ht="16" x14ac:dyDescent="0.2"/>
    <row r="162" ht="16" x14ac:dyDescent="0.2"/>
    <row r="163" ht="16" x14ac:dyDescent="0.2"/>
    <row r="164" ht="16" x14ac:dyDescent="0.2"/>
    <row r="165" ht="16" x14ac:dyDescent="0.2"/>
    <row r="166" ht="16" x14ac:dyDescent="0.2"/>
    <row r="167" ht="16" x14ac:dyDescent="0.2"/>
    <row r="168" ht="16" x14ac:dyDescent="0.2"/>
    <row r="169" ht="16" x14ac:dyDescent="0.2"/>
    <row r="170" ht="16" x14ac:dyDescent="0.2"/>
    <row r="171" ht="16" x14ac:dyDescent="0.2"/>
    <row r="172" ht="16" x14ac:dyDescent="0.2"/>
    <row r="173" ht="16" x14ac:dyDescent="0.2"/>
    <row r="174" ht="16" x14ac:dyDescent="0.2"/>
    <row r="175" ht="16" x14ac:dyDescent="0.2"/>
    <row r="176" ht="16" x14ac:dyDescent="0.2"/>
    <row r="177" ht="16" x14ac:dyDescent="0.2"/>
    <row r="178" ht="16" x14ac:dyDescent="0.2"/>
    <row r="179" ht="16" x14ac:dyDescent="0.2"/>
    <row r="180" ht="16" x14ac:dyDescent="0.2"/>
    <row r="181" ht="16" x14ac:dyDescent="0.2"/>
    <row r="182" ht="16" x14ac:dyDescent="0.2"/>
    <row r="183" ht="16" x14ac:dyDescent="0.2"/>
    <row r="184" ht="16" x14ac:dyDescent="0.2"/>
    <row r="185" ht="16" x14ac:dyDescent="0.2"/>
    <row r="186" ht="16" x14ac:dyDescent="0.2"/>
    <row r="187" ht="16" x14ac:dyDescent="0.2"/>
    <row r="188" ht="16" x14ac:dyDescent="0.2"/>
    <row r="189" ht="16" x14ac:dyDescent="0.2"/>
    <row r="190" ht="16" x14ac:dyDescent="0.2"/>
    <row r="191" ht="16" x14ac:dyDescent="0.2"/>
    <row r="192" ht="16" x14ac:dyDescent="0.2"/>
    <row r="193" ht="16" x14ac:dyDescent="0.2"/>
    <row r="194" ht="16" x14ac:dyDescent="0.2"/>
    <row r="195" ht="16" x14ac:dyDescent="0.2"/>
    <row r="196" ht="16" x14ac:dyDescent="0.2"/>
    <row r="197" ht="16" x14ac:dyDescent="0.2"/>
    <row r="198" ht="16" x14ac:dyDescent="0.2"/>
    <row r="199" ht="16" x14ac:dyDescent="0.2"/>
    <row r="200" ht="16" x14ac:dyDescent="0.2"/>
    <row r="201" ht="16" x14ac:dyDescent="0.2"/>
    <row r="202" ht="16" x14ac:dyDescent="0.2"/>
    <row r="203" ht="16" x14ac:dyDescent="0.2"/>
    <row r="204" ht="16" x14ac:dyDescent="0.2"/>
    <row r="205" ht="16" x14ac:dyDescent="0.2"/>
    <row r="206" ht="16" x14ac:dyDescent="0.2"/>
    <row r="207" ht="16" x14ac:dyDescent="0.2"/>
    <row r="208" ht="16" x14ac:dyDescent="0.2"/>
    <row r="209" ht="16" x14ac:dyDescent="0.2"/>
    <row r="210" ht="16" x14ac:dyDescent="0.2"/>
    <row r="211" ht="16" x14ac:dyDescent="0.2"/>
    <row r="212" ht="16" x14ac:dyDescent="0.2"/>
    <row r="213" ht="16" x14ac:dyDescent="0.2"/>
    <row r="214" ht="16" x14ac:dyDescent="0.2"/>
    <row r="215" ht="16" x14ac:dyDescent="0.2"/>
    <row r="216" ht="16" x14ac:dyDescent="0.2"/>
    <row r="217" ht="16" x14ac:dyDescent="0.2"/>
    <row r="218" ht="16" x14ac:dyDescent="0.2"/>
    <row r="219" ht="16" x14ac:dyDescent="0.2"/>
    <row r="220" ht="16" x14ac:dyDescent="0.2"/>
    <row r="221" ht="16" x14ac:dyDescent="0.2"/>
    <row r="222" ht="16" x14ac:dyDescent="0.2"/>
    <row r="223" ht="16" x14ac:dyDescent="0.2"/>
    <row r="224" ht="16" x14ac:dyDescent="0.2"/>
    <row r="225" ht="16" x14ac:dyDescent="0.2"/>
    <row r="226" ht="16" x14ac:dyDescent="0.2"/>
    <row r="227" ht="16" x14ac:dyDescent="0.2"/>
    <row r="228" ht="16" x14ac:dyDescent="0.2"/>
    <row r="229" ht="16" x14ac:dyDescent="0.2"/>
    <row r="230" ht="16" x14ac:dyDescent="0.2"/>
    <row r="231" ht="16" x14ac:dyDescent="0.2"/>
    <row r="232" ht="16" x14ac:dyDescent="0.2"/>
    <row r="233" ht="16" x14ac:dyDescent="0.2"/>
    <row r="234" ht="16" x14ac:dyDescent="0.2"/>
    <row r="235" ht="16" x14ac:dyDescent="0.2"/>
    <row r="236" ht="16" x14ac:dyDescent="0.2"/>
    <row r="237" ht="16" x14ac:dyDescent="0.2"/>
    <row r="238" ht="16" x14ac:dyDescent="0.2"/>
    <row r="239" ht="16" x14ac:dyDescent="0.2"/>
    <row r="240" ht="16" x14ac:dyDescent="0.2"/>
    <row r="241" ht="16" x14ac:dyDescent="0.2"/>
    <row r="242" ht="16" x14ac:dyDescent="0.2"/>
    <row r="243" ht="16" x14ac:dyDescent="0.2"/>
    <row r="244" ht="16" x14ac:dyDescent="0.2"/>
    <row r="245" ht="16" x14ac:dyDescent="0.2"/>
    <row r="246" ht="16" x14ac:dyDescent="0.2"/>
    <row r="247" ht="16" x14ac:dyDescent="0.2"/>
    <row r="248" ht="16" x14ac:dyDescent="0.2"/>
    <row r="249" ht="16" x14ac:dyDescent="0.2"/>
    <row r="250" ht="16" x14ac:dyDescent="0.2"/>
    <row r="251" ht="16" x14ac:dyDescent="0.2"/>
    <row r="252" ht="16" x14ac:dyDescent="0.2"/>
    <row r="253" ht="16" x14ac:dyDescent="0.2"/>
    <row r="254" ht="16" x14ac:dyDescent="0.2"/>
    <row r="255" ht="16" x14ac:dyDescent="0.2"/>
    <row r="256" ht="16" x14ac:dyDescent="0.2"/>
    <row r="257" ht="16" x14ac:dyDescent="0.2"/>
    <row r="258" ht="16" x14ac:dyDescent="0.2"/>
    <row r="259" ht="16" x14ac:dyDescent="0.2"/>
    <row r="260" ht="16" x14ac:dyDescent="0.2"/>
    <row r="261" ht="16" x14ac:dyDescent="0.2"/>
    <row r="262" ht="16" x14ac:dyDescent="0.2"/>
    <row r="263" ht="16" x14ac:dyDescent="0.2"/>
    <row r="264" ht="16" x14ac:dyDescent="0.2"/>
    <row r="265" ht="16" x14ac:dyDescent="0.2"/>
    <row r="266" ht="16" x14ac:dyDescent="0.2"/>
    <row r="267" ht="16" x14ac:dyDescent="0.2"/>
    <row r="268" ht="16" x14ac:dyDescent="0.2"/>
    <row r="269" ht="16" x14ac:dyDescent="0.2"/>
    <row r="270" ht="16" x14ac:dyDescent="0.2"/>
    <row r="271" ht="16" x14ac:dyDescent="0.2"/>
    <row r="272" ht="16" x14ac:dyDescent="0.2"/>
    <row r="273" ht="16" x14ac:dyDescent="0.2"/>
    <row r="274" ht="16" x14ac:dyDescent="0.2"/>
    <row r="275" ht="16" x14ac:dyDescent="0.2"/>
    <row r="276" ht="16" x14ac:dyDescent="0.2"/>
    <row r="277" ht="16" x14ac:dyDescent="0.2"/>
    <row r="278" ht="16" x14ac:dyDescent="0.2"/>
    <row r="279" ht="16" x14ac:dyDescent="0.2"/>
    <row r="280" ht="16" x14ac:dyDescent="0.2"/>
    <row r="281" ht="16" x14ac:dyDescent="0.2"/>
    <row r="282" ht="16" x14ac:dyDescent="0.2"/>
    <row r="283" ht="16" x14ac:dyDescent="0.2"/>
    <row r="284" ht="16" x14ac:dyDescent="0.2"/>
    <row r="285" ht="16" x14ac:dyDescent="0.2"/>
    <row r="286" ht="16" x14ac:dyDescent="0.2"/>
    <row r="287" ht="16" x14ac:dyDescent="0.2"/>
    <row r="288" ht="16" x14ac:dyDescent="0.2"/>
    <row r="289" ht="16" x14ac:dyDescent="0.2"/>
    <row r="290" ht="16" x14ac:dyDescent="0.2"/>
    <row r="291" ht="16" x14ac:dyDescent="0.2"/>
    <row r="292" ht="16" x14ac:dyDescent="0.2"/>
    <row r="293" ht="16" x14ac:dyDescent="0.2"/>
    <row r="294" ht="16" x14ac:dyDescent="0.2"/>
    <row r="295" ht="16" x14ac:dyDescent="0.2"/>
    <row r="296" ht="16" x14ac:dyDescent="0.2"/>
    <row r="297" ht="16" x14ac:dyDescent="0.2"/>
    <row r="298" ht="16" x14ac:dyDescent="0.2"/>
    <row r="299" ht="16" x14ac:dyDescent="0.2"/>
    <row r="300" ht="16" x14ac:dyDescent="0.2"/>
    <row r="301" ht="16" x14ac:dyDescent="0.2"/>
    <row r="302" ht="16" x14ac:dyDescent="0.2"/>
    <row r="303" ht="16" x14ac:dyDescent="0.2"/>
    <row r="304" ht="16" x14ac:dyDescent="0.2"/>
    <row r="305" ht="16" x14ac:dyDescent="0.2"/>
    <row r="306" ht="16" x14ac:dyDescent="0.2"/>
    <row r="307" ht="16" x14ac:dyDescent="0.2"/>
    <row r="308" ht="16" x14ac:dyDescent="0.2"/>
    <row r="309" ht="16" x14ac:dyDescent="0.2"/>
    <row r="310" ht="16" x14ac:dyDescent="0.2"/>
    <row r="311" ht="16" x14ac:dyDescent="0.2"/>
    <row r="312" ht="16" x14ac:dyDescent="0.2"/>
    <row r="313" ht="16" x14ac:dyDescent="0.2"/>
    <row r="314" ht="16" x14ac:dyDescent="0.2"/>
    <row r="315" ht="16" x14ac:dyDescent="0.2"/>
    <row r="316" ht="16" x14ac:dyDescent="0.2"/>
    <row r="317" ht="16" x14ac:dyDescent="0.2"/>
    <row r="318" ht="16" x14ac:dyDescent="0.2"/>
    <row r="319" ht="16" x14ac:dyDescent="0.2"/>
    <row r="320" ht="16" x14ac:dyDescent="0.2"/>
    <row r="321" ht="16" x14ac:dyDescent="0.2"/>
    <row r="322" ht="16" x14ac:dyDescent="0.2"/>
    <row r="323" ht="16" x14ac:dyDescent="0.2"/>
    <row r="324" ht="16" x14ac:dyDescent="0.2"/>
    <row r="325" ht="16" x14ac:dyDescent="0.2"/>
    <row r="326" ht="16" x14ac:dyDescent="0.2"/>
    <row r="327" ht="16" x14ac:dyDescent="0.2"/>
    <row r="328" ht="16" x14ac:dyDescent="0.2"/>
    <row r="329" ht="16" x14ac:dyDescent="0.2"/>
    <row r="330" ht="16" x14ac:dyDescent="0.2"/>
    <row r="331" ht="16" x14ac:dyDescent="0.2"/>
    <row r="332" ht="16" x14ac:dyDescent="0.2"/>
    <row r="333" ht="16" x14ac:dyDescent="0.2"/>
    <row r="334" ht="16" x14ac:dyDescent="0.2"/>
    <row r="335" ht="16" x14ac:dyDescent="0.2"/>
    <row r="336" ht="16" x14ac:dyDescent="0.2"/>
    <row r="337" ht="16" x14ac:dyDescent="0.2"/>
    <row r="338" ht="16" x14ac:dyDescent="0.2"/>
    <row r="339" ht="16" x14ac:dyDescent="0.2"/>
    <row r="340" ht="16" x14ac:dyDescent="0.2"/>
    <row r="341" ht="16" x14ac:dyDescent="0.2"/>
    <row r="342" ht="16" x14ac:dyDescent="0.2"/>
    <row r="343" ht="16" x14ac:dyDescent="0.2"/>
    <row r="344" ht="16" x14ac:dyDescent="0.2"/>
    <row r="345" ht="16" x14ac:dyDescent="0.2"/>
    <row r="346" ht="16" x14ac:dyDescent="0.2"/>
    <row r="347" ht="16" x14ac:dyDescent="0.2"/>
    <row r="348" ht="16" x14ac:dyDescent="0.2"/>
    <row r="349" ht="16" x14ac:dyDescent="0.2"/>
    <row r="350" ht="16" x14ac:dyDescent="0.2"/>
    <row r="351" ht="16" x14ac:dyDescent="0.2"/>
    <row r="352" ht="16" x14ac:dyDescent="0.2"/>
    <row r="353" ht="16" x14ac:dyDescent="0.2"/>
    <row r="354" ht="16" x14ac:dyDescent="0.2"/>
    <row r="355" ht="16" x14ac:dyDescent="0.2"/>
    <row r="356" ht="16" x14ac:dyDescent="0.2"/>
    <row r="357" ht="16" x14ac:dyDescent="0.2"/>
    <row r="358" ht="16" x14ac:dyDescent="0.2"/>
    <row r="359" ht="16" x14ac:dyDescent="0.2"/>
    <row r="360" ht="16" x14ac:dyDescent="0.2"/>
    <row r="361" ht="16" x14ac:dyDescent="0.2"/>
    <row r="362" ht="16" x14ac:dyDescent="0.2"/>
    <row r="363" ht="16" x14ac:dyDescent="0.2"/>
    <row r="364" ht="16" x14ac:dyDescent="0.2"/>
    <row r="365" ht="16" x14ac:dyDescent="0.2"/>
    <row r="366" ht="16" x14ac:dyDescent="0.2"/>
    <row r="367" ht="16" x14ac:dyDescent="0.2"/>
    <row r="368" ht="16" x14ac:dyDescent="0.2"/>
    <row r="369" ht="16" x14ac:dyDescent="0.2"/>
    <row r="370" ht="16" x14ac:dyDescent="0.2"/>
    <row r="371" ht="16" x14ac:dyDescent="0.2"/>
    <row r="372" ht="16" x14ac:dyDescent="0.2"/>
    <row r="373" ht="16" x14ac:dyDescent="0.2"/>
    <row r="374" ht="16" x14ac:dyDescent="0.2"/>
    <row r="375" ht="16" x14ac:dyDescent="0.2"/>
    <row r="376" ht="16" x14ac:dyDescent="0.2"/>
    <row r="377" ht="16" x14ac:dyDescent="0.2"/>
    <row r="378" ht="16" x14ac:dyDescent="0.2"/>
    <row r="379" ht="16" x14ac:dyDescent="0.2"/>
    <row r="380" ht="16" x14ac:dyDescent="0.2"/>
    <row r="381" ht="16" x14ac:dyDescent="0.2"/>
    <row r="382" ht="16" x14ac:dyDescent="0.2"/>
    <row r="383" ht="16" x14ac:dyDescent="0.2"/>
    <row r="384" ht="16" x14ac:dyDescent="0.2"/>
    <row r="385" ht="16" x14ac:dyDescent="0.2"/>
    <row r="386" ht="16" x14ac:dyDescent="0.2"/>
    <row r="387" ht="16" x14ac:dyDescent="0.2"/>
    <row r="388" ht="16" x14ac:dyDescent="0.2"/>
    <row r="389" ht="16" x14ac:dyDescent="0.2"/>
    <row r="390" ht="16" x14ac:dyDescent="0.2"/>
    <row r="391" ht="16" x14ac:dyDescent="0.2"/>
    <row r="392" ht="16" x14ac:dyDescent="0.2"/>
    <row r="393" ht="16" x14ac:dyDescent="0.2"/>
    <row r="394" ht="16" x14ac:dyDescent="0.2"/>
    <row r="395" ht="16" x14ac:dyDescent="0.2"/>
    <row r="396" ht="16" x14ac:dyDescent="0.2"/>
    <row r="397" ht="16" x14ac:dyDescent="0.2"/>
    <row r="398" ht="16" x14ac:dyDescent="0.2"/>
    <row r="399" ht="16" x14ac:dyDescent="0.2"/>
    <row r="400" ht="16" x14ac:dyDescent="0.2"/>
    <row r="401" ht="16" x14ac:dyDescent="0.2"/>
    <row r="402" ht="16" x14ac:dyDescent="0.2"/>
    <row r="403" ht="16" x14ac:dyDescent="0.2"/>
    <row r="404" ht="16" x14ac:dyDescent="0.2"/>
    <row r="405" ht="16" x14ac:dyDescent="0.2"/>
    <row r="406" ht="16" x14ac:dyDescent="0.2"/>
    <row r="407" ht="16" x14ac:dyDescent="0.2"/>
    <row r="408" ht="16" x14ac:dyDescent="0.2"/>
    <row r="409" ht="16" x14ac:dyDescent="0.2"/>
    <row r="410" ht="16" x14ac:dyDescent="0.2"/>
    <row r="411" ht="16" x14ac:dyDescent="0.2"/>
    <row r="412" ht="16" x14ac:dyDescent="0.2"/>
    <row r="413" ht="16" x14ac:dyDescent="0.2"/>
    <row r="414" ht="16" x14ac:dyDescent="0.2"/>
    <row r="415" ht="16" x14ac:dyDescent="0.2"/>
    <row r="416" ht="16" x14ac:dyDescent="0.2"/>
    <row r="417" ht="16" x14ac:dyDescent="0.2"/>
    <row r="418" ht="16" x14ac:dyDescent="0.2"/>
    <row r="419" ht="16" x14ac:dyDescent="0.2"/>
    <row r="420" ht="16" x14ac:dyDescent="0.2"/>
    <row r="421" ht="16" x14ac:dyDescent="0.2"/>
    <row r="422" ht="16" x14ac:dyDescent="0.2"/>
    <row r="423" ht="16" x14ac:dyDescent="0.2"/>
    <row r="424" ht="16" x14ac:dyDescent="0.2"/>
    <row r="425" ht="16" x14ac:dyDescent="0.2"/>
    <row r="426" ht="16" x14ac:dyDescent="0.2"/>
    <row r="427" ht="16" x14ac:dyDescent="0.2"/>
    <row r="428" ht="16" x14ac:dyDescent="0.2"/>
    <row r="429" ht="16" x14ac:dyDescent="0.2"/>
    <row r="430" ht="16" x14ac:dyDescent="0.2"/>
    <row r="431" ht="16" x14ac:dyDescent="0.2"/>
    <row r="432" ht="16" x14ac:dyDescent="0.2"/>
    <row r="433" ht="16" x14ac:dyDescent="0.2"/>
    <row r="434" ht="16" x14ac:dyDescent="0.2"/>
    <row r="435" ht="16" x14ac:dyDescent="0.2"/>
    <row r="436" ht="16" x14ac:dyDescent="0.2"/>
    <row r="437" ht="16" x14ac:dyDescent="0.2"/>
    <row r="438" ht="16" x14ac:dyDescent="0.2"/>
    <row r="439" ht="16" x14ac:dyDescent="0.2"/>
    <row r="440" ht="16" x14ac:dyDescent="0.2"/>
    <row r="441" ht="16" x14ac:dyDescent="0.2"/>
    <row r="442" ht="16" x14ac:dyDescent="0.2"/>
    <row r="443" ht="16" x14ac:dyDescent="0.2"/>
    <row r="444" ht="16" x14ac:dyDescent="0.2"/>
    <row r="445" ht="16" x14ac:dyDescent="0.2"/>
    <row r="446" ht="16" x14ac:dyDescent="0.2"/>
    <row r="447" ht="16" x14ac:dyDescent="0.2"/>
    <row r="448" ht="16" x14ac:dyDescent="0.2"/>
    <row r="449" ht="16" x14ac:dyDescent="0.2"/>
    <row r="450" ht="16" x14ac:dyDescent="0.2"/>
    <row r="451" ht="16" x14ac:dyDescent="0.2"/>
    <row r="452" ht="16" x14ac:dyDescent="0.2"/>
    <row r="453" ht="16" x14ac:dyDescent="0.2"/>
    <row r="454" ht="16" x14ac:dyDescent="0.2"/>
    <row r="455" ht="16" x14ac:dyDescent="0.2"/>
    <row r="456" ht="16" x14ac:dyDescent="0.2"/>
    <row r="457" ht="16" x14ac:dyDescent="0.2"/>
    <row r="458" ht="16" x14ac:dyDescent="0.2"/>
    <row r="459" ht="16" x14ac:dyDescent="0.2"/>
    <row r="460" ht="16" x14ac:dyDescent="0.2"/>
    <row r="461" ht="16" x14ac:dyDescent="0.2"/>
    <row r="462" ht="16" x14ac:dyDescent="0.2"/>
    <row r="463" ht="16" x14ac:dyDescent="0.2"/>
    <row r="464" ht="16" x14ac:dyDescent="0.2"/>
    <row r="465" ht="16" x14ac:dyDescent="0.2"/>
    <row r="466" ht="16" x14ac:dyDescent="0.2"/>
    <row r="467" ht="16" x14ac:dyDescent="0.2"/>
    <row r="468" ht="16" x14ac:dyDescent="0.2"/>
    <row r="469" ht="16" x14ac:dyDescent="0.2"/>
    <row r="470" ht="16" x14ac:dyDescent="0.2"/>
    <row r="471" ht="16" x14ac:dyDescent="0.2"/>
    <row r="472" ht="16" x14ac:dyDescent="0.2"/>
    <row r="473" ht="16" x14ac:dyDescent="0.2"/>
    <row r="474" ht="16" x14ac:dyDescent="0.2"/>
    <row r="475" ht="16" x14ac:dyDescent="0.2"/>
    <row r="476" ht="16" x14ac:dyDescent="0.2"/>
    <row r="477" ht="16" x14ac:dyDescent="0.2"/>
    <row r="478" ht="16" x14ac:dyDescent="0.2"/>
    <row r="479" ht="16" x14ac:dyDescent="0.2"/>
    <row r="480" ht="16" x14ac:dyDescent="0.2"/>
    <row r="481" ht="16" x14ac:dyDescent="0.2"/>
    <row r="482" ht="16" x14ac:dyDescent="0.2"/>
    <row r="483" ht="16" x14ac:dyDescent="0.2"/>
    <row r="484" ht="16" x14ac:dyDescent="0.2"/>
    <row r="485" ht="16" x14ac:dyDescent="0.2"/>
    <row r="486" ht="16" x14ac:dyDescent="0.2"/>
    <row r="487" ht="16" x14ac:dyDescent="0.2"/>
    <row r="488" ht="16" x14ac:dyDescent="0.2"/>
    <row r="489" ht="16" x14ac:dyDescent="0.2"/>
    <row r="490" ht="16" x14ac:dyDescent="0.2"/>
    <row r="491" ht="16" x14ac:dyDescent="0.2"/>
    <row r="492" ht="16" x14ac:dyDescent="0.2"/>
    <row r="493" ht="16" x14ac:dyDescent="0.2"/>
    <row r="494" ht="16" x14ac:dyDescent="0.2"/>
    <row r="495" ht="16" x14ac:dyDescent="0.2"/>
    <row r="496" ht="16" x14ac:dyDescent="0.2"/>
    <row r="497" ht="16" x14ac:dyDescent="0.2"/>
    <row r="498" ht="16" x14ac:dyDescent="0.2"/>
    <row r="499" ht="16" x14ac:dyDescent="0.2"/>
    <row r="500" ht="16" x14ac:dyDescent="0.2"/>
    <row r="501" ht="16" x14ac:dyDescent="0.2"/>
    <row r="502" ht="16" x14ac:dyDescent="0.2"/>
    <row r="503" ht="16" x14ac:dyDescent="0.2"/>
    <row r="504" ht="16" x14ac:dyDescent="0.2"/>
    <row r="505" ht="16" x14ac:dyDescent="0.2"/>
    <row r="506" ht="16" x14ac:dyDescent="0.2"/>
    <row r="507" ht="16" x14ac:dyDescent="0.2"/>
    <row r="508" ht="16" x14ac:dyDescent="0.2"/>
    <row r="509" ht="16" x14ac:dyDescent="0.2"/>
    <row r="510" ht="16" x14ac:dyDescent="0.2"/>
    <row r="511" ht="16" x14ac:dyDescent="0.2"/>
    <row r="512" ht="16" x14ac:dyDescent="0.2"/>
    <row r="513" ht="16" x14ac:dyDescent="0.2"/>
    <row r="514" ht="16" x14ac:dyDescent="0.2"/>
    <row r="515" ht="16" x14ac:dyDescent="0.2"/>
    <row r="516" ht="16" x14ac:dyDescent="0.2"/>
    <row r="517" ht="16" x14ac:dyDescent="0.2"/>
    <row r="518" ht="16" x14ac:dyDescent="0.2"/>
    <row r="519" ht="16" x14ac:dyDescent="0.2"/>
    <row r="520" ht="16" x14ac:dyDescent="0.2"/>
    <row r="521" ht="16" x14ac:dyDescent="0.2"/>
    <row r="522" ht="16" x14ac:dyDescent="0.2"/>
    <row r="523" ht="16" x14ac:dyDescent="0.2"/>
    <row r="524" ht="16" x14ac:dyDescent="0.2"/>
    <row r="525" ht="16" x14ac:dyDescent="0.2"/>
    <row r="526" ht="16" x14ac:dyDescent="0.2"/>
    <row r="527" ht="16" x14ac:dyDescent="0.2"/>
    <row r="528" ht="16" x14ac:dyDescent="0.2"/>
    <row r="529" ht="16" x14ac:dyDescent="0.2"/>
    <row r="530" ht="16" x14ac:dyDescent="0.2"/>
    <row r="531" ht="16" x14ac:dyDescent="0.2"/>
    <row r="532" ht="16" x14ac:dyDescent="0.2"/>
    <row r="533" ht="16" x14ac:dyDescent="0.2"/>
    <row r="534" ht="16" x14ac:dyDescent="0.2"/>
    <row r="535" ht="16" x14ac:dyDescent="0.2"/>
    <row r="536" ht="16" x14ac:dyDescent="0.2"/>
    <row r="537" ht="16" x14ac:dyDescent="0.2"/>
    <row r="538" ht="16" x14ac:dyDescent="0.2"/>
    <row r="539" ht="16" x14ac:dyDescent="0.2"/>
    <row r="540" ht="16" x14ac:dyDescent="0.2"/>
    <row r="541" ht="16" x14ac:dyDescent="0.2"/>
    <row r="542" ht="16" x14ac:dyDescent="0.2"/>
    <row r="543" ht="16" x14ac:dyDescent="0.2"/>
    <row r="544" ht="16" x14ac:dyDescent="0.2"/>
    <row r="545" ht="16" x14ac:dyDescent="0.2"/>
    <row r="546" ht="16" x14ac:dyDescent="0.2"/>
    <row r="547" ht="16" x14ac:dyDescent="0.2"/>
    <row r="548" ht="16" x14ac:dyDescent="0.2"/>
    <row r="549" ht="16" x14ac:dyDescent="0.2"/>
    <row r="550" ht="16" x14ac:dyDescent="0.2"/>
    <row r="551" ht="16" x14ac:dyDescent="0.2"/>
    <row r="552" ht="16" x14ac:dyDescent="0.2"/>
    <row r="553" ht="16" x14ac:dyDescent="0.2"/>
    <row r="554" ht="16" x14ac:dyDescent="0.2"/>
    <row r="555" ht="16" x14ac:dyDescent="0.2"/>
    <row r="556" ht="16" x14ac:dyDescent="0.2"/>
    <row r="557" ht="16" x14ac:dyDescent="0.2"/>
    <row r="558" ht="16" x14ac:dyDescent="0.2"/>
    <row r="559" ht="16" x14ac:dyDescent="0.2"/>
    <row r="560" ht="16" x14ac:dyDescent="0.2"/>
    <row r="561" ht="16" x14ac:dyDescent="0.2"/>
    <row r="562" ht="16" x14ac:dyDescent="0.2"/>
    <row r="563" ht="16" x14ac:dyDescent="0.2"/>
    <row r="564" ht="16" x14ac:dyDescent="0.2"/>
    <row r="565" ht="16" x14ac:dyDescent="0.2"/>
    <row r="566" ht="16" x14ac:dyDescent="0.2"/>
    <row r="567" ht="16" x14ac:dyDescent="0.2"/>
    <row r="568" ht="16" x14ac:dyDescent="0.2"/>
    <row r="569" ht="16" x14ac:dyDescent="0.2"/>
    <row r="570" ht="16" x14ac:dyDescent="0.2"/>
    <row r="571" ht="16" x14ac:dyDescent="0.2"/>
    <row r="572" ht="16" x14ac:dyDescent="0.2"/>
    <row r="573" ht="16" x14ac:dyDescent="0.2"/>
    <row r="574" ht="16" x14ac:dyDescent="0.2"/>
    <row r="575" ht="16" x14ac:dyDescent="0.2"/>
    <row r="576" ht="16" x14ac:dyDescent="0.2"/>
    <row r="577" ht="16" x14ac:dyDescent="0.2"/>
    <row r="578" ht="16" x14ac:dyDescent="0.2"/>
    <row r="579" ht="16" x14ac:dyDescent="0.2"/>
    <row r="580" ht="16" x14ac:dyDescent="0.2"/>
    <row r="581" ht="16" x14ac:dyDescent="0.2"/>
    <row r="582" ht="16" x14ac:dyDescent="0.2"/>
    <row r="583" ht="16" x14ac:dyDescent="0.2"/>
    <row r="584" ht="16" x14ac:dyDescent="0.2"/>
    <row r="585" ht="16" x14ac:dyDescent="0.2"/>
    <row r="586" ht="16" x14ac:dyDescent="0.2"/>
    <row r="587" ht="16" x14ac:dyDescent="0.2"/>
    <row r="588" ht="16" x14ac:dyDescent="0.2"/>
    <row r="589" ht="16" x14ac:dyDescent="0.2"/>
    <row r="590" ht="16" x14ac:dyDescent="0.2"/>
    <row r="591" ht="16" x14ac:dyDescent="0.2"/>
    <row r="592" ht="16" x14ac:dyDescent="0.2"/>
    <row r="593" ht="16" x14ac:dyDescent="0.2"/>
    <row r="594" ht="16" x14ac:dyDescent="0.2"/>
    <row r="595" ht="16" x14ac:dyDescent="0.2"/>
    <row r="596" ht="16" x14ac:dyDescent="0.2"/>
    <row r="597" ht="16" x14ac:dyDescent="0.2"/>
    <row r="598" ht="16" x14ac:dyDescent="0.2"/>
    <row r="599" ht="16" x14ac:dyDescent="0.2"/>
    <row r="600" ht="16" x14ac:dyDescent="0.2"/>
    <row r="601" ht="16" x14ac:dyDescent="0.2"/>
    <row r="602" ht="16" x14ac:dyDescent="0.2"/>
    <row r="603" ht="16" x14ac:dyDescent="0.2"/>
    <row r="604" ht="16" x14ac:dyDescent="0.2"/>
    <row r="605" ht="16" x14ac:dyDescent="0.2"/>
    <row r="606" ht="16" x14ac:dyDescent="0.2"/>
    <row r="607" ht="16" x14ac:dyDescent="0.2"/>
    <row r="608" ht="16" x14ac:dyDescent="0.2"/>
    <row r="609" ht="16" x14ac:dyDescent="0.2"/>
    <row r="610" ht="16" x14ac:dyDescent="0.2"/>
    <row r="611" ht="16" x14ac:dyDescent="0.2"/>
    <row r="612" ht="16" x14ac:dyDescent="0.2"/>
    <row r="613" ht="16" x14ac:dyDescent="0.2"/>
    <row r="614" ht="16" x14ac:dyDescent="0.2"/>
    <row r="615" ht="16" x14ac:dyDescent="0.2"/>
    <row r="616" ht="16" x14ac:dyDescent="0.2"/>
    <row r="617" ht="16" x14ac:dyDescent="0.2"/>
    <row r="618" ht="16" x14ac:dyDescent="0.2"/>
    <row r="619" ht="16" x14ac:dyDescent="0.2"/>
    <row r="620" ht="16" x14ac:dyDescent="0.2"/>
    <row r="621" ht="16" x14ac:dyDescent="0.2"/>
    <row r="622" ht="16" x14ac:dyDescent="0.2"/>
    <row r="623" ht="16" x14ac:dyDescent="0.2"/>
    <row r="624" ht="16" x14ac:dyDescent="0.2"/>
    <row r="625" ht="16" x14ac:dyDescent="0.2"/>
    <row r="626" ht="16" x14ac:dyDescent="0.2"/>
    <row r="627" ht="16" x14ac:dyDescent="0.2"/>
    <row r="628" ht="16" x14ac:dyDescent="0.2"/>
    <row r="629" ht="16" x14ac:dyDescent="0.2"/>
    <row r="630" ht="16" x14ac:dyDescent="0.2"/>
    <row r="631" ht="16" x14ac:dyDescent="0.2"/>
    <row r="632" ht="16" x14ac:dyDescent="0.2"/>
    <row r="633" ht="16" x14ac:dyDescent="0.2"/>
    <row r="634" ht="16" x14ac:dyDescent="0.2"/>
    <row r="635" ht="16" x14ac:dyDescent="0.2"/>
    <row r="636" ht="16" x14ac:dyDescent="0.2"/>
    <row r="637" ht="16" x14ac:dyDescent="0.2"/>
    <row r="638" ht="16" x14ac:dyDescent="0.2"/>
    <row r="639" ht="16" x14ac:dyDescent="0.2"/>
    <row r="640" ht="16" x14ac:dyDescent="0.2"/>
    <row r="641" ht="16" x14ac:dyDescent="0.2"/>
    <row r="642" ht="16" x14ac:dyDescent="0.2"/>
    <row r="643" ht="16" x14ac:dyDescent="0.2"/>
    <row r="644" ht="16" x14ac:dyDescent="0.2"/>
    <row r="645" ht="16" x14ac:dyDescent="0.2"/>
    <row r="646" ht="16" x14ac:dyDescent="0.2"/>
    <row r="647" ht="16" x14ac:dyDescent="0.2"/>
    <row r="648" ht="16" x14ac:dyDescent="0.2"/>
    <row r="649" ht="16" x14ac:dyDescent="0.2"/>
    <row r="650" ht="16" x14ac:dyDescent="0.2"/>
    <row r="651" ht="16" x14ac:dyDescent="0.2"/>
    <row r="652" ht="16" x14ac:dyDescent="0.2"/>
    <row r="653" ht="16" x14ac:dyDescent="0.2"/>
    <row r="654" ht="16" x14ac:dyDescent="0.2"/>
    <row r="655" ht="16" x14ac:dyDescent="0.2"/>
    <row r="656" ht="16" x14ac:dyDescent="0.2"/>
    <row r="657" ht="16" x14ac:dyDescent="0.2"/>
    <row r="658" ht="16" x14ac:dyDescent="0.2"/>
    <row r="659" ht="16" x14ac:dyDescent="0.2"/>
    <row r="660" ht="16" x14ac:dyDescent="0.2"/>
    <row r="661" ht="16" x14ac:dyDescent="0.2"/>
    <row r="662" ht="16" x14ac:dyDescent="0.2"/>
    <row r="663" ht="16" x14ac:dyDescent="0.2"/>
    <row r="664" ht="16" x14ac:dyDescent="0.2"/>
    <row r="665" ht="16" x14ac:dyDescent="0.2"/>
    <row r="666" ht="16" x14ac:dyDescent="0.2"/>
    <row r="667" ht="16" x14ac:dyDescent="0.2"/>
    <row r="668" ht="16" x14ac:dyDescent="0.2"/>
    <row r="669" ht="16" x14ac:dyDescent="0.2"/>
    <row r="670" ht="16" x14ac:dyDescent="0.2"/>
    <row r="671" ht="16" x14ac:dyDescent="0.2"/>
    <row r="672" ht="16" x14ac:dyDescent="0.2"/>
    <row r="673" ht="16" x14ac:dyDescent="0.2"/>
    <row r="674" ht="16" x14ac:dyDescent="0.2"/>
    <row r="675" ht="16" x14ac:dyDescent="0.2"/>
    <row r="676" ht="16" x14ac:dyDescent="0.2"/>
    <row r="677" ht="16" x14ac:dyDescent="0.2"/>
    <row r="678" ht="16" x14ac:dyDescent="0.2"/>
    <row r="679" ht="16" x14ac:dyDescent="0.2"/>
    <row r="680" ht="16" x14ac:dyDescent="0.2"/>
    <row r="681" ht="16" x14ac:dyDescent="0.2"/>
    <row r="682" ht="16" x14ac:dyDescent="0.2"/>
    <row r="683" ht="16" x14ac:dyDescent="0.2"/>
    <row r="684" ht="16" x14ac:dyDescent="0.2"/>
    <row r="685" ht="16" x14ac:dyDescent="0.2"/>
    <row r="686" ht="16" x14ac:dyDescent="0.2"/>
    <row r="687" ht="16" x14ac:dyDescent="0.2"/>
    <row r="688" ht="16" x14ac:dyDescent="0.2"/>
    <row r="689" ht="16" x14ac:dyDescent="0.2"/>
    <row r="690" ht="16" x14ac:dyDescent="0.2"/>
    <row r="691" ht="16" x14ac:dyDescent="0.2"/>
    <row r="692" ht="16" x14ac:dyDescent="0.2"/>
    <row r="693" ht="16" x14ac:dyDescent="0.2"/>
    <row r="694" ht="16" x14ac:dyDescent="0.2"/>
    <row r="695" ht="16" x14ac:dyDescent="0.2"/>
    <row r="696" ht="16" x14ac:dyDescent="0.2"/>
    <row r="697" ht="16" x14ac:dyDescent="0.2"/>
    <row r="698" ht="16" x14ac:dyDescent="0.2"/>
    <row r="699" ht="16" x14ac:dyDescent="0.2"/>
    <row r="700" ht="16" x14ac:dyDescent="0.2"/>
    <row r="701" ht="16" x14ac:dyDescent="0.2"/>
    <row r="702" ht="16" x14ac:dyDescent="0.2"/>
    <row r="703" ht="16" x14ac:dyDescent="0.2"/>
    <row r="704" ht="16" x14ac:dyDescent="0.2"/>
    <row r="705" ht="16" x14ac:dyDescent="0.2"/>
    <row r="706" ht="16" x14ac:dyDescent="0.2"/>
    <row r="707" ht="16" x14ac:dyDescent="0.2"/>
    <row r="708" ht="16" x14ac:dyDescent="0.2"/>
    <row r="709" ht="16" x14ac:dyDescent="0.2"/>
    <row r="710" ht="16" x14ac:dyDescent="0.2"/>
    <row r="711" ht="16" x14ac:dyDescent="0.2"/>
    <row r="712" ht="16" x14ac:dyDescent="0.2"/>
    <row r="713" ht="16" x14ac:dyDescent="0.2"/>
    <row r="714" ht="16" x14ac:dyDescent="0.2"/>
    <row r="715" ht="16" x14ac:dyDescent="0.2"/>
    <row r="716" ht="16" x14ac:dyDescent="0.2"/>
    <row r="717" ht="16" x14ac:dyDescent="0.2"/>
    <row r="718" ht="16" x14ac:dyDescent="0.2"/>
    <row r="719" ht="16" x14ac:dyDescent="0.2"/>
    <row r="720" ht="16" x14ac:dyDescent="0.2"/>
    <row r="721" ht="16" x14ac:dyDescent="0.2"/>
    <row r="722" ht="16" x14ac:dyDescent="0.2"/>
    <row r="723" ht="16" x14ac:dyDescent="0.2"/>
    <row r="724" ht="16" x14ac:dyDescent="0.2"/>
    <row r="725" ht="16" x14ac:dyDescent="0.2"/>
    <row r="726" ht="16" x14ac:dyDescent="0.2"/>
    <row r="727" ht="16" x14ac:dyDescent="0.2"/>
    <row r="728" ht="16" x14ac:dyDescent="0.2"/>
    <row r="729" ht="16" x14ac:dyDescent="0.2"/>
    <row r="730" ht="16" x14ac:dyDescent="0.2"/>
    <row r="731" ht="16" x14ac:dyDescent="0.2"/>
    <row r="732" ht="16" x14ac:dyDescent="0.2"/>
    <row r="733" ht="16" x14ac:dyDescent="0.2"/>
    <row r="734" ht="16" x14ac:dyDescent="0.2"/>
    <row r="735" ht="16" x14ac:dyDescent="0.2"/>
    <row r="736" ht="16" x14ac:dyDescent="0.2"/>
    <row r="737" ht="16" x14ac:dyDescent="0.2"/>
    <row r="738" ht="16" x14ac:dyDescent="0.2"/>
    <row r="739" ht="16" x14ac:dyDescent="0.2"/>
    <row r="740" ht="16" x14ac:dyDescent="0.2"/>
    <row r="741" ht="16" x14ac:dyDescent="0.2"/>
    <row r="742" ht="16" x14ac:dyDescent="0.2"/>
    <row r="743" ht="16" x14ac:dyDescent="0.2"/>
    <row r="744" ht="16" x14ac:dyDescent="0.2"/>
    <row r="745" ht="16" x14ac:dyDescent="0.2"/>
    <row r="746" ht="16" x14ac:dyDescent="0.2"/>
    <row r="747" ht="16" x14ac:dyDescent="0.2"/>
    <row r="748" ht="16" x14ac:dyDescent="0.2"/>
    <row r="749" ht="16" x14ac:dyDescent="0.2"/>
    <row r="750" ht="16" x14ac:dyDescent="0.2"/>
    <row r="751" ht="16" x14ac:dyDescent="0.2"/>
    <row r="752" ht="16" x14ac:dyDescent="0.2"/>
    <row r="753" ht="16" x14ac:dyDescent="0.2"/>
    <row r="754" ht="16" x14ac:dyDescent="0.2"/>
    <row r="755" ht="16" x14ac:dyDescent="0.2"/>
    <row r="756" ht="16" x14ac:dyDescent="0.2"/>
    <row r="757" ht="16" x14ac:dyDescent="0.2"/>
    <row r="758" ht="16" x14ac:dyDescent="0.2"/>
    <row r="759" ht="16" x14ac:dyDescent="0.2"/>
    <row r="760" ht="16" x14ac:dyDescent="0.2"/>
    <row r="761" ht="16" x14ac:dyDescent="0.2"/>
    <row r="762" ht="16" x14ac:dyDescent="0.2"/>
    <row r="763" ht="16" x14ac:dyDescent="0.2"/>
    <row r="764" ht="16" x14ac:dyDescent="0.2"/>
    <row r="765" ht="16" x14ac:dyDescent="0.2"/>
    <row r="766" ht="16" x14ac:dyDescent="0.2"/>
    <row r="767" ht="16" x14ac:dyDescent="0.2"/>
    <row r="768" ht="16" x14ac:dyDescent="0.2"/>
    <row r="769" ht="16" x14ac:dyDescent="0.2"/>
    <row r="770" ht="16" x14ac:dyDescent="0.2"/>
    <row r="771" ht="16" x14ac:dyDescent="0.2"/>
    <row r="772" ht="16" x14ac:dyDescent="0.2"/>
    <row r="773" ht="16" x14ac:dyDescent="0.2"/>
    <row r="774" ht="16" x14ac:dyDescent="0.2"/>
    <row r="775" ht="16" x14ac:dyDescent="0.2"/>
    <row r="776" ht="16" x14ac:dyDescent="0.2"/>
    <row r="777" ht="16" x14ac:dyDescent="0.2"/>
    <row r="778" ht="16" x14ac:dyDescent="0.2"/>
    <row r="779" ht="16" x14ac:dyDescent="0.2"/>
    <row r="780" ht="16" x14ac:dyDescent="0.2"/>
    <row r="781" ht="16" x14ac:dyDescent="0.2"/>
    <row r="782" ht="16" x14ac:dyDescent="0.2"/>
    <row r="783" ht="16" x14ac:dyDescent="0.2"/>
    <row r="784" ht="16" x14ac:dyDescent="0.2"/>
    <row r="785" ht="16" x14ac:dyDescent="0.2"/>
    <row r="786" ht="16" x14ac:dyDescent="0.2"/>
    <row r="787" ht="16" x14ac:dyDescent="0.2"/>
    <row r="788" ht="16" x14ac:dyDescent="0.2"/>
    <row r="789" ht="16" x14ac:dyDescent="0.2"/>
    <row r="790" ht="16" x14ac:dyDescent="0.2"/>
    <row r="791" ht="16" x14ac:dyDescent="0.2"/>
    <row r="792" ht="16" x14ac:dyDescent="0.2"/>
    <row r="793" ht="16" x14ac:dyDescent="0.2"/>
    <row r="794" ht="16" x14ac:dyDescent="0.2"/>
    <row r="795" ht="16" x14ac:dyDescent="0.2"/>
    <row r="796" ht="16" x14ac:dyDescent="0.2"/>
    <row r="797" ht="16" x14ac:dyDescent="0.2"/>
    <row r="798" ht="16" x14ac:dyDescent="0.2"/>
    <row r="799" ht="16" x14ac:dyDescent="0.2"/>
    <row r="800" ht="16" x14ac:dyDescent="0.2"/>
    <row r="801" ht="16" x14ac:dyDescent="0.2"/>
    <row r="802" ht="16" x14ac:dyDescent="0.2"/>
    <row r="803" ht="16" x14ac:dyDescent="0.2"/>
    <row r="804" ht="16" x14ac:dyDescent="0.2"/>
    <row r="805" ht="16" x14ac:dyDescent="0.2"/>
    <row r="806" ht="16" x14ac:dyDescent="0.2"/>
    <row r="807" ht="16" x14ac:dyDescent="0.2"/>
    <row r="808" ht="16" x14ac:dyDescent="0.2"/>
    <row r="809" ht="16" x14ac:dyDescent="0.2"/>
    <row r="810" ht="16" x14ac:dyDescent="0.2"/>
    <row r="811" ht="16" x14ac:dyDescent="0.2"/>
    <row r="812" ht="16" x14ac:dyDescent="0.2"/>
    <row r="813" ht="16" x14ac:dyDescent="0.2"/>
    <row r="814" ht="16" x14ac:dyDescent="0.2"/>
    <row r="815" ht="16" x14ac:dyDescent="0.2"/>
    <row r="816" ht="16" x14ac:dyDescent="0.2"/>
    <row r="817" ht="16" x14ac:dyDescent="0.2"/>
    <row r="818" ht="16" x14ac:dyDescent="0.2"/>
    <row r="819" ht="16" x14ac:dyDescent="0.2"/>
    <row r="820" ht="16" x14ac:dyDescent="0.2"/>
    <row r="821" ht="16" x14ac:dyDescent="0.2"/>
    <row r="822" ht="16" x14ac:dyDescent="0.2"/>
    <row r="823" ht="16" x14ac:dyDescent="0.2"/>
    <row r="824" ht="16" x14ac:dyDescent="0.2"/>
    <row r="825" ht="16" x14ac:dyDescent="0.2"/>
    <row r="826" ht="16" x14ac:dyDescent="0.2"/>
    <row r="827" ht="16" x14ac:dyDescent="0.2"/>
    <row r="828" ht="16" x14ac:dyDescent="0.2"/>
    <row r="829" ht="16" x14ac:dyDescent="0.2"/>
    <row r="830" ht="16" x14ac:dyDescent="0.2"/>
    <row r="831" ht="16" x14ac:dyDescent="0.2"/>
    <row r="832" ht="16" x14ac:dyDescent="0.2"/>
    <row r="833" ht="16" x14ac:dyDescent="0.2"/>
    <row r="834" ht="16" x14ac:dyDescent="0.2"/>
    <row r="835" ht="16" x14ac:dyDescent="0.2"/>
    <row r="836" ht="16" x14ac:dyDescent="0.2"/>
    <row r="837" ht="16" x14ac:dyDescent="0.2"/>
    <row r="838" ht="16" x14ac:dyDescent="0.2"/>
    <row r="839" ht="16" x14ac:dyDescent="0.2"/>
    <row r="840" ht="16" x14ac:dyDescent="0.2"/>
    <row r="841" ht="16" x14ac:dyDescent="0.2"/>
    <row r="842" ht="16" x14ac:dyDescent="0.2"/>
    <row r="843" ht="16" x14ac:dyDescent="0.2"/>
    <row r="844" ht="16" x14ac:dyDescent="0.2"/>
    <row r="845" ht="16" x14ac:dyDescent="0.2"/>
    <row r="846" ht="16" x14ac:dyDescent="0.2"/>
    <row r="847" ht="16" x14ac:dyDescent="0.2"/>
    <row r="848" ht="16" x14ac:dyDescent="0.2"/>
    <row r="849" ht="16" x14ac:dyDescent="0.2"/>
    <row r="850" ht="16" x14ac:dyDescent="0.2"/>
    <row r="851" ht="16" x14ac:dyDescent="0.2"/>
    <row r="852" ht="16" x14ac:dyDescent="0.2"/>
    <row r="853" ht="16" x14ac:dyDescent="0.2"/>
    <row r="854" ht="16" x14ac:dyDescent="0.2"/>
    <row r="855" ht="16" x14ac:dyDescent="0.2"/>
    <row r="856" ht="16" x14ac:dyDescent="0.2"/>
    <row r="857" ht="16" x14ac:dyDescent="0.2"/>
    <row r="858" ht="16" x14ac:dyDescent="0.2"/>
    <row r="859" ht="16" x14ac:dyDescent="0.2"/>
    <row r="860" ht="16" x14ac:dyDescent="0.2"/>
    <row r="861" ht="16" x14ac:dyDescent="0.2"/>
    <row r="862" ht="16" x14ac:dyDescent="0.2"/>
    <row r="863" ht="16" x14ac:dyDescent="0.2"/>
    <row r="864" ht="16" x14ac:dyDescent="0.2"/>
    <row r="865" ht="16" x14ac:dyDescent="0.2"/>
    <row r="866" ht="16" x14ac:dyDescent="0.2"/>
    <row r="867" ht="16" x14ac:dyDescent="0.2"/>
    <row r="868" ht="16" x14ac:dyDescent="0.2"/>
    <row r="869" ht="16" x14ac:dyDescent="0.2"/>
    <row r="870" ht="16" x14ac:dyDescent="0.2"/>
    <row r="871" ht="16" x14ac:dyDescent="0.2"/>
    <row r="872" ht="16" x14ac:dyDescent="0.2"/>
    <row r="873" ht="16" x14ac:dyDescent="0.2"/>
    <row r="874" ht="16" x14ac:dyDescent="0.2"/>
    <row r="875" ht="16" x14ac:dyDescent="0.2"/>
    <row r="876" ht="16" x14ac:dyDescent="0.2"/>
    <row r="877" ht="16" x14ac:dyDescent="0.2"/>
    <row r="878" ht="16" x14ac:dyDescent="0.2"/>
    <row r="879" ht="16" x14ac:dyDescent="0.2"/>
    <row r="880" ht="16" x14ac:dyDescent="0.2"/>
    <row r="881" ht="16" x14ac:dyDescent="0.2"/>
    <row r="882" ht="16" x14ac:dyDescent="0.2"/>
    <row r="883" ht="16" x14ac:dyDescent="0.2"/>
    <row r="884" ht="16" x14ac:dyDescent="0.2"/>
    <row r="885" ht="16" x14ac:dyDescent="0.2"/>
    <row r="886" ht="16" x14ac:dyDescent="0.2"/>
    <row r="887" ht="16" x14ac:dyDescent="0.2"/>
    <row r="888" ht="16" x14ac:dyDescent="0.2"/>
    <row r="889" ht="16" x14ac:dyDescent="0.2"/>
    <row r="890" ht="16" x14ac:dyDescent="0.2"/>
    <row r="891" ht="16" x14ac:dyDescent="0.2"/>
    <row r="892" ht="16" x14ac:dyDescent="0.2"/>
    <row r="893" ht="16" x14ac:dyDescent="0.2"/>
    <row r="894" ht="16" x14ac:dyDescent="0.2"/>
    <row r="895" ht="16" x14ac:dyDescent="0.2"/>
    <row r="896" ht="16" x14ac:dyDescent="0.2"/>
    <row r="897" ht="16" x14ac:dyDescent="0.2"/>
    <row r="898" ht="16" x14ac:dyDescent="0.2"/>
    <row r="899" ht="16" x14ac:dyDescent="0.2"/>
    <row r="900" ht="16" x14ac:dyDescent="0.2"/>
    <row r="901" ht="16" x14ac:dyDescent="0.2"/>
    <row r="902" ht="16" x14ac:dyDescent="0.2"/>
    <row r="903" ht="16" x14ac:dyDescent="0.2"/>
    <row r="904" ht="16" x14ac:dyDescent="0.2"/>
    <row r="905" ht="16" x14ac:dyDescent="0.2"/>
    <row r="906" ht="16" x14ac:dyDescent="0.2"/>
    <row r="907" ht="16" x14ac:dyDescent="0.2"/>
    <row r="908" ht="16" x14ac:dyDescent="0.2"/>
    <row r="909" ht="16" x14ac:dyDescent="0.2"/>
    <row r="910" ht="16" x14ac:dyDescent="0.2"/>
    <row r="911" ht="16" x14ac:dyDescent="0.2"/>
    <row r="912" ht="16" x14ac:dyDescent="0.2"/>
    <row r="913" ht="16" x14ac:dyDescent="0.2"/>
    <row r="914" ht="16" x14ac:dyDescent="0.2"/>
    <row r="915" ht="16" x14ac:dyDescent="0.2"/>
    <row r="916" ht="16" x14ac:dyDescent="0.2"/>
    <row r="917" ht="16" x14ac:dyDescent="0.2"/>
    <row r="918" ht="16" x14ac:dyDescent="0.2"/>
    <row r="919" ht="16" x14ac:dyDescent="0.2"/>
    <row r="920" ht="16" x14ac:dyDescent="0.2"/>
    <row r="921" ht="16" x14ac:dyDescent="0.2"/>
    <row r="922" ht="16" x14ac:dyDescent="0.2"/>
    <row r="923" ht="16" x14ac:dyDescent="0.2"/>
    <row r="924" ht="16" x14ac:dyDescent="0.2"/>
    <row r="925" ht="16" x14ac:dyDescent="0.2"/>
    <row r="926" ht="16" x14ac:dyDescent="0.2"/>
    <row r="927" ht="16" x14ac:dyDescent="0.2"/>
    <row r="928" ht="16" x14ac:dyDescent="0.2"/>
    <row r="929" ht="16" x14ac:dyDescent="0.2"/>
    <row r="930" ht="16" x14ac:dyDescent="0.2"/>
    <row r="931" ht="16" x14ac:dyDescent="0.2"/>
    <row r="932" ht="16" x14ac:dyDescent="0.2"/>
    <row r="933" ht="16" x14ac:dyDescent="0.2"/>
    <row r="934" ht="16" x14ac:dyDescent="0.2"/>
    <row r="935" ht="16" x14ac:dyDescent="0.2"/>
    <row r="936" ht="16" x14ac:dyDescent="0.2"/>
    <row r="937" ht="16" x14ac:dyDescent="0.2"/>
    <row r="938" ht="16" x14ac:dyDescent="0.2"/>
    <row r="939" ht="16" x14ac:dyDescent="0.2"/>
    <row r="940" ht="16" x14ac:dyDescent="0.2"/>
    <row r="941" ht="16" x14ac:dyDescent="0.2"/>
    <row r="942" ht="16" x14ac:dyDescent="0.2"/>
    <row r="943" ht="16" x14ac:dyDescent="0.2"/>
    <row r="944" ht="16" x14ac:dyDescent="0.2"/>
    <row r="945" ht="16" x14ac:dyDescent="0.2"/>
    <row r="946" ht="16" x14ac:dyDescent="0.2"/>
    <row r="947" ht="16" x14ac:dyDescent="0.2"/>
    <row r="948" ht="16" x14ac:dyDescent="0.2"/>
    <row r="949" ht="16" x14ac:dyDescent="0.2"/>
    <row r="950" ht="16" x14ac:dyDescent="0.2"/>
    <row r="951" ht="16" x14ac:dyDescent="0.2"/>
    <row r="952" ht="16" x14ac:dyDescent="0.2"/>
    <row r="953" ht="16" x14ac:dyDescent="0.2"/>
    <row r="954" ht="16" x14ac:dyDescent="0.2"/>
    <row r="955" ht="16" x14ac:dyDescent="0.2"/>
    <row r="956" ht="16" x14ac:dyDescent="0.2"/>
    <row r="957" ht="16" x14ac:dyDescent="0.2"/>
    <row r="958" ht="16" x14ac:dyDescent="0.2"/>
    <row r="959" ht="16" x14ac:dyDescent="0.2"/>
    <row r="960" ht="16" x14ac:dyDescent="0.2"/>
    <row r="961" ht="16" x14ac:dyDescent="0.2"/>
    <row r="962" ht="16" x14ac:dyDescent="0.2"/>
    <row r="963" ht="16" x14ac:dyDescent="0.2"/>
    <row r="964" ht="16" x14ac:dyDescent="0.2"/>
    <row r="965" ht="16" x14ac:dyDescent="0.2"/>
    <row r="966" ht="16" x14ac:dyDescent="0.2"/>
    <row r="967" ht="16" x14ac:dyDescent="0.2"/>
    <row r="968" ht="16" x14ac:dyDescent="0.2"/>
    <row r="969" ht="16" x14ac:dyDescent="0.2"/>
    <row r="970" ht="16" x14ac:dyDescent="0.2"/>
    <row r="971" ht="16" x14ac:dyDescent="0.2"/>
    <row r="972" ht="16" x14ac:dyDescent="0.2"/>
    <row r="973" ht="16" x14ac:dyDescent="0.2"/>
    <row r="974" ht="16" x14ac:dyDescent="0.2"/>
    <row r="975" ht="16" x14ac:dyDescent="0.2"/>
    <row r="976" ht="16" x14ac:dyDescent="0.2"/>
    <row r="977" ht="16" x14ac:dyDescent="0.2"/>
    <row r="978" ht="16" x14ac:dyDescent="0.2"/>
    <row r="979" ht="16" x14ac:dyDescent="0.2"/>
    <row r="980" ht="16" x14ac:dyDescent="0.2"/>
    <row r="981" ht="16" x14ac:dyDescent="0.2"/>
    <row r="982" ht="16" x14ac:dyDescent="0.2"/>
    <row r="983" ht="16" x14ac:dyDescent="0.2"/>
    <row r="984" ht="16" x14ac:dyDescent="0.2"/>
    <row r="985" ht="16" x14ac:dyDescent="0.2"/>
    <row r="986" ht="16" x14ac:dyDescent="0.2"/>
    <row r="987" ht="16" x14ac:dyDescent="0.2"/>
    <row r="988" ht="16" x14ac:dyDescent="0.2"/>
    <row r="989" ht="16" x14ac:dyDescent="0.2"/>
    <row r="990" ht="16" x14ac:dyDescent="0.2"/>
    <row r="991" ht="16" x14ac:dyDescent="0.2"/>
    <row r="992" ht="16" x14ac:dyDescent="0.2"/>
    <row r="993" ht="16" x14ac:dyDescent="0.2"/>
    <row r="994" ht="16" x14ac:dyDescent="0.2"/>
    <row r="995" ht="16" x14ac:dyDescent="0.2"/>
    <row r="996" ht="16" x14ac:dyDescent="0.2"/>
    <row r="997" ht="16" x14ac:dyDescent="0.2"/>
    <row r="998" ht="16" x14ac:dyDescent="0.2"/>
    <row r="999" ht="16" x14ac:dyDescent="0.2"/>
    <row r="1000" ht="16" x14ac:dyDescent="0.2"/>
    <row r="1001" ht="16" x14ac:dyDescent="0.2"/>
  </sheetData>
  <dataValidations count="6">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1: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1: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 F3:F1001" xr:uid="{00000000-0002-0000-0500-000003000000}">
      <formula1>0</formula1>
      <formula2>0</formula2>
    </dataValidation>
    <dataValidation allowBlank="1" showInputMessage="1" showErrorMessage="1" promptTitle="INSDC accession" prompt="Please provide the INSDC accession of the reference assembly/sequence used" sqref="E1 E3:E1001" xr:uid="{00000000-0002-0000-0500-000004000000}">
      <formula1>0</formula1>
      <formula2>0</formula2>
    </dataValidation>
    <dataValidation type="list" allowBlank="1" showInputMessage="1" showErrorMessage="1" promptTitle="Platform" prompt="Please select from the available list of platforms._x000a_If your platform is not present, please enter it as a new entry and confirm warning message" sqref="G2:G1001" xr:uid="{00000000-0002-0000-0500-000006000000}">
      <formula1>#REF!</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promptTitle="Experiment type" prompt="Please select experiment type." xr:uid="{00000000-0002-0000-0500-000005000000}">
          <x14:formula1>
            <xm:f>CVs!$D$3:$D$10</xm:f>
          </x14:formula1>
          <x14:formula2>
            <xm:f>0</xm:f>
          </x14:formula2>
          <xm:sqref>D3:D1001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heetViews>
  <sheetFormatPr baseColWidth="10" defaultColWidth="8.83203125" defaultRowHeight="15.75" customHeight="1" x14ac:dyDescent="0.2"/>
  <cols>
    <col min="1" max="1" width="44.83203125" customWidth="1"/>
    <col min="2" max="2" width="215" customWidth="1"/>
  </cols>
  <sheetData>
    <row r="1" spans="1:3" ht="16" x14ac:dyDescent="0.2">
      <c r="A1" s="34" t="s">
        <v>35</v>
      </c>
      <c r="B1" s="34" t="s">
        <v>36</v>
      </c>
    </row>
    <row r="2" spans="1:3" ht="42" customHeight="1" x14ac:dyDescent="0.2">
      <c r="A2" s="43" t="s">
        <v>96</v>
      </c>
    </row>
    <row r="3" spans="1:3" ht="42" customHeight="1" x14ac:dyDescent="0.2">
      <c r="A3" s="44" t="s">
        <v>97</v>
      </c>
    </row>
    <row r="4" spans="1:3" ht="16" x14ac:dyDescent="0.2">
      <c r="A4" s="35" t="s">
        <v>64</v>
      </c>
      <c r="B4" s="45" t="s">
        <v>98</v>
      </c>
    </row>
    <row r="5" spans="1:3" ht="16" x14ac:dyDescent="0.2">
      <c r="A5" s="36" t="s">
        <v>99</v>
      </c>
      <c r="B5" s="45" t="s">
        <v>100</v>
      </c>
      <c r="C5" s="36"/>
    </row>
    <row r="6" spans="1:3" ht="57" customHeight="1" x14ac:dyDescent="0.2">
      <c r="A6" s="46" t="s">
        <v>101</v>
      </c>
    </row>
    <row r="7" spans="1:3" ht="42" customHeight="1" x14ac:dyDescent="0.2">
      <c r="A7" s="47" t="s">
        <v>102</v>
      </c>
    </row>
    <row r="8" spans="1:3" ht="16" x14ac:dyDescent="0.2">
      <c r="A8" s="48" t="s">
        <v>103</v>
      </c>
      <c r="B8" s="45" t="s">
        <v>104</v>
      </c>
    </row>
    <row r="9" spans="1:3" ht="42" customHeight="1" x14ac:dyDescent="0.2">
      <c r="A9" s="49" t="s">
        <v>105</v>
      </c>
    </row>
    <row r="10" spans="1:3" ht="16" x14ac:dyDescent="0.2">
      <c r="A10" s="50" t="s">
        <v>106</v>
      </c>
    </row>
    <row r="11" spans="1:3" ht="16" x14ac:dyDescent="0.2">
      <c r="A11" s="36" t="s">
        <v>107</v>
      </c>
      <c r="B11" s="45" t="s">
        <v>108</v>
      </c>
    </row>
    <row r="12" spans="1:3" ht="16" x14ac:dyDescent="0.2">
      <c r="A12" s="35" t="s">
        <v>109</v>
      </c>
      <c r="B12" s="45" t="s">
        <v>110</v>
      </c>
    </row>
    <row r="13" spans="1:3" ht="16" x14ac:dyDescent="0.2">
      <c r="A13" t="s">
        <v>39</v>
      </c>
      <c r="B13" s="45" t="s">
        <v>111</v>
      </c>
    </row>
    <row r="14" spans="1:3" ht="16" x14ac:dyDescent="0.2">
      <c r="A14" t="s">
        <v>112</v>
      </c>
      <c r="B14" s="45" t="s">
        <v>113</v>
      </c>
    </row>
    <row r="15" spans="1:3" ht="16" x14ac:dyDescent="0.2">
      <c r="A15" t="s">
        <v>114</v>
      </c>
      <c r="B15" s="45" t="s">
        <v>115</v>
      </c>
    </row>
    <row r="16" spans="1:3" ht="16" x14ac:dyDescent="0.2">
      <c r="A16" t="s">
        <v>116</v>
      </c>
      <c r="B16" s="45" t="s">
        <v>117</v>
      </c>
    </row>
    <row r="17" spans="1:2" ht="16" x14ac:dyDescent="0.2">
      <c r="A17" s="51" t="s">
        <v>118</v>
      </c>
      <c r="B17" s="45"/>
    </row>
    <row r="18" spans="1:2" ht="34" x14ac:dyDescent="0.2">
      <c r="A18" s="35" t="s">
        <v>42</v>
      </c>
      <c r="B18" s="52" t="s">
        <v>119</v>
      </c>
    </row>
    <row r="19" spans="1:2" ht="16" x14ac:dyDescent="0.2">
      <c r="A19" s="35" t="s">
        <v>120</v>
      </c>
      <c r="B19" s="45" t="s">
        <v>121</v>
      </c>
    </row>
    <row r="20" spans="1:2" ht="16" x14ac:dyDescent="0.2">
      <c r="A20" t="s">
        <v>122</v>
      </c>
      <c r="B20" s="45" t="s">
        <v>123</v>
      </c>
    </row>
    <row r="21" spans="1:2" ht="16" x14ac:dyDescent="0.2">
      <c r="A21" s="51" t="s">
        <v>124</v>
      </c>
      <c r="B21" s="45"/>
    </row>
    <row r="22" spans="1:2" ht="16" x14ac:dyDescent="0.2">
      <c r="A22" t="s">
        <v>125</v>
      </c>
      <c r="B22" s="45" t="s">
        <v>126</v>
      </c>
    </row>
    <row r="23" spans="1:2" ht="16" x14ac:dyDescent="0.2">
      <c r="A23" t="s">
        <v>127</v>
      </c>
      <c r="B23" s="45" t="s">
        <v>128</v>
      </c>
    </row>
    <row r="24" spans="1:2" ht="16" x14ac:dyDescent="0.2">
      <c r="A24" t="s">
        <v>129</v>
      </c>
      <c r="B24" s="45" t="s">
        <v>130</v>
      </c>
    </row>
    <row r="25" spans="1:2" ht="16" x14ac:dyDescent="0.2">
      <c r="A25" s="51" t="s">
        <v>131</v>
      </c>
      <c r="B25" s="45"/>
    </row>
    <row r="26" spans="1:2" ht="16" x14ac:dyDescent="0.2">
      <c r="A26" t="s">
        <v>132</v>
      </c>
      <c r="B26" s="45" t="s">
        <v>133</v>
      </c>
    </row>
    <row r="27" spans="1:2" ht="16" x14ac:dyDescent="0.2">
      <c r="A27" t="s">
        <v>134</v>
      </c>
      <c r="B27" s="45" t="s">
        <v>135</v>
      </c>
    </row>
    <row r="28" spans="1:2" ht="16" x14ac:dyDescent="0.2">
      <c r="A28" t="s">
        <v>136</v>
      </c>
      <c r="B28" s="45" t="s">
        <v>137</v>
      </c>
    </row>
    <row r="29" spans="1:2" ht="16" x14ac:dyDescent="0.2">
      <c r="A29" t="s">
        <v>138</v>
      </c>
      <c r="B29" s="45" t="s">
        <v>139</v>
      </c>
    </row>
    <row r="30" spans="1:2" ht="16" x14ac:dyDescent="0.2">
      <c r="A30" t="s">
        <v>140</v>
      </c>
      <c r="B30" s="45" t="s">
        <v>141</v>
      </c>
    </row>
    <row r="31" spans="1:2" ht="16" x14ac:dyDescent="0.2">
      <c r="A31" s="51" t="s">
        <v>142</v>
      </c>
      <c r="B31" s="45"/>
    </row>
    <row r="32" spans="1:2" ht="16" x14ac:dyDescent="0.2">
      <c r="A32" t="s">
        <v>143</v>
      </c>
      <c r="B32" s="45" t="s">
        <v>144</v>
      </c>
    </row>
    <row r="33" spans="1:2" ht="16" x14ac:dyDescent="0.2">
      <c r="A33" t="s">
        <v>145</v>
      </c>
      <c r="B33" s="45" t="s">
        <v>146</v>
      </c>
    </row>
    <row r="34" spans="1:2" ht="16" x14ac:dyDescent="0.2">
      <c r="A34" t="s">
        <v>147</v>
      </c>
      <c r="B34" s="45" t="s">
        <v>148</v>
      </c>
    </row>
    <row r="35" spans="1:2" ht="16" x14ac:dyDescent="0.2">
      <c r="A35" s="51" t="s">
        <v>149</v>
      </c>
      <c r="B35" s="45"/>
    </row>
    <row r="36" spans="1:2" ht="16" x14ac:dyDescent="0.2">
      <c r="A36" t="s">
        <v>150</v>
      </c>
      <c r="B36" s="45" t="s">
        <v>151</v>
      </c>
    </row>
    <row r="37" spans="1:2" ht="16" x14ac:dyDescent="0.2">
      <c r="A37" s="35" t="s">
        <v>152</v>
      </c>
      <c r="B37" s="45" t="s">
        <v>153</v>
      </c>
    </row>
    <row r="38" spans="1:2" ht="16" x14ac:dyDescent="0.2">
      <c r="A38" s="35" t="s">
        <v>154</v>
      </c>
      <c r="B38" s="45" t="s">
        <v>155</v>
      </c>
    </row>
    <row r="39" spans="1:2" ht="16" x14ac:dyDescent="0.2">
      <c r="A39" t="s">
        <v>156</v>
      </c>
      <c r="B39" s="45" t="s">
        <v>157</v>
      </c>
    </row>
    <row r="40" spans="1:2" ht="16" x14ac:dyDescent="0.2">
      <c r="A40" t="s">
        <v>158</v>
      </c>
      <c r="B40" s="45" t="s">
        <v>159</v>
      </c>
    </row>
    <row r="41" spans="1:2" ht="16" x14ac:dyDescent="0.2">
      <c r="A41" t="s">
        <v>160</v>
      </c>
      <c r="B41" s="45" t="s">
        <v>161</v>
      </c>
    </row>
    <row r="42" spans="1:2" ht="16" x14ac:dyDescent="0.2">
      <c r="A42" t="s">
        <v>162</v>
      </c>
      <c r="B42" s="45" t="s">
        <v>163</v>
      </c>
    </row>
    <row r="43" spans="1:2" ht="16" x14ac:dyDescent="0.2">
      <c r="A43" t="s">
        <v>164</v>
      </c>
      <c r="B43" s="45" t="s">
        <v>165</v>
      </c>
    </row>
    <row r="44" spans="1:2" ht="16" x14ac:dyDescent="0.2">
      <c r="A44" t="s">
        <v>166</v>
      </c>
      <c r="B44" s="45" t="s">
        <v>167</v>
      </c>
    </row>
    <row r="45" spans="1:2" ht="51" x14ac:dyDescent="0.2">
      <c r="A45" t="s">
        <v>168</v>
      </c>
      <c r="B45" s="52" t="s">
        <v>169</v>
      </c>
    </row>
    <row r="46" spans="1:2" ht="16" x14ac:dyDescent="0.2">
      <c r="A46" s="51" t="s">
        <v>170</v>
      </c>
      <c r="B46" s="45"/>
    </row>
    <row r="47" spans="1:2" ht="16" x14ac:dyDescent="0.2">
      <c r="A47" t="s">
        <v>171</v>
      </c>
      <c r="B47" s="45" t="s">
        <v>172</v>
      </c>
    </row>
    <row r="48" spans="1:2" ht="16" x14ac:dyDescent="0.2">
      <c r="A48" t="s">
        <v>173</v>
      </c>
      <c r="B48" s="45" t="s">
        <v>174</v>
      </c>
    </row>
    <row r="49" spans="1:2" ht="16" x14ac:dyDescent="0.2">
      <c r="A49" t="s">
        <v>175</v>
      </c>
      <c r="B49" s="45" t="s">
        <v>176</v>
      </c>
    </row>
    <row r="50" spans="1:2" ht="16" x14ac:dyDescent="0.2">
      <c r="A50" t="s">
        <v>177</v>
      </c>
      <c r="B50" s="45" t="s">
        <v>178</v>
      </c>
    </row>
    <row r="51" spans="1:2" ht="16" x14ac:dyDescent="0.2">
      <c r="A51" t="s">
        <v>179</v>
      </c>
      <c r="B51" s="45" t="s">
        <v>180</v>
      </c>
    </row>
    <row r="52" spans="1:2" ht="16" x14ac:dyDescent="0.2">
      <c r="A52" t="s">
        <v>181</v>
      </c>
      <c r="B52" s="45" t="s">
        <v>182</v>
      </c>
    </row>
    <row r="53" spans="1:2" ht="16" x14ac:dyDescent="0.2">
      <c r="A53" t="s">
        <v>183</v>
      </c>
      <c r="B53" s="45" t="s">
        <v>184</v>
      </c>
    </row>
    <row r="54" spans="1:2" ht="16" x14ac:dyDescent="0.2">
      <c r="A54" t="s">
        <v>185</v>
      </c>
      <c r="B54" s="45" t="s">
        <v>186</v>
      </c>
    </row>
    <row r="55" spans="1:2" ht="16" x14ac:dyDescent="0.2">
      <c r="A55" t="s">
        <v>187</v>
      </c>
      <c r="B55" s="45" t="s">
        <v>188</v>
      </c>
    </row>
    <row r="56" spans="1:2" ht="16" x14ac:dyDescent="0.2">
      <c r="A56" t="s">
        <v>189</v>
      </c>
      <c r="B56" s="45" t="s">
        <v>190</v>
      </c>
    </row>
    <row r="57" spans="1:2" ht="16" x14ac:dyDescent="0.2">
      <c r="A57" s="51" t="s">
        <v>191</v>
      </c>
      <c r="B57" s="45"/>
    </row>
    <row r="58" spans="1:2" ht="24" x14ac:dyDescent="0.2">
      <c r="A58" s="43" t="s">
        <v>192</v>
      </c>
      <c r="B58" s="45"/>
    </row>
    <row r="59" spans="1:2" ht="16" x14ac:dyDescent="0.2">
      <c r="A59" s="53" t="s">
        <v>193</v>
      </c>
      <c r="B59" s="45"/>
    </row>
    <row r="60" spans="1:2" ht="15" customHeight="1" x14ac:dyDescent="0.2">
      <c r="A60" t="s">
        <v>194</v>
      </c>
      <c r="B60" s="45" t="s">
        <v>195</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1003"/>
  <sheetViews>
    <sheetView topLeftCell="B1" zoomScaleNormal="100" workbookViewId="0">
      <selection activeCell="F4" sqref="F4"/>
    </sheetView>
  </sheetViews>
  <sheetFormatPr baseColWidth="10" defaultColWidth="10.5" defaultRowHeight="15.75" customHeight="1" x14ac:dyDescent="0.2"/>
  <cols>
    <col min="1" max="1" width="20.6640625" customWidth="1"/>
    <col min="2" max="2" width="18.6640625" customWidth="1"/>
    <col min="3" max="3" width="5.5" style="33" customWidth="1"/>
    <col min="4" max="4" width="21.83203125" customWidth="1"/>
    <col min="5" max="5" width="5.6640625" style="33"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4" t="s">
        <v>196</v>
      </c>
      <c r="B1" s="4"/>
      <c r="C1" s="3"/>
      <c r="D1" s="54" t="s">
        <v>197</v>
      </c>
      <c r="E1" s="3" t="s">
        <v>198</v>
      </c>
      <c r="F1" s="54" t="s">
        <v>199</v>
      </c>
      <c r="G1" s="55"/>
      <c r="H1" s="56"/>
      <c r="I1" s="56"/>
      <c r="J1" s="56"/>
      <c r="K1" s="56"/>
      <c r="L1" s="56"/>
      <c r="M1" s="56"/>
      <c r="N1" s="56"/>
      <c r="O1" s="57"/>
      <c r="P1" s="57"/>
      <c r="Q1" s="57"/>
      <c r="R1" s="57"/>
      <c r="S1" s="57"/>
      <c r="T1" s="57"/>
      <c r="U1" s="57"/>
      <c r="V1" s="57"/>
      <c r="W1" s="57"/>
      <c r="X1" s="57"/>
      <c r="Y1" s="57"/>
      <c r="Z1" s="57"/>
      <c r="AA1" s="58"/>
      <c r="AB1" s="57"/>
      <c r="AC1" s="57"/>
      <c r="AD1" s="57"/>
      <c r="AE1" s="57"/>
      <c r="AF1" s="57"/>
      <c r="AG1" s="57"/>
      <c r="AH1" s="57"/>
      <c r="AI1" s="57"/>
      <c r="AJ1" s="57"/>
      <c r="AK1" s="57"/>
      <c r="AL1" s="57"/>
      <c r="AM1" s="57"/>
      <c r="AN1" s="57"/>
      <c r="AO1" s="57"/>
      <c r="AP1" s="57"/>
      <c r="AQ1" s="57"/>
      <c r="AR1" s="57"/>
      <c r="AS1" s="57"/>
      <c r="AT1" s="59"/>
    </row>
    <row r="2" spans="1:46" x14ac:dyDescent="0.2">
      <c r="A2" s="60"/>
      <c r="B2" s="61"/>
      <c r="C2" s="3"/>
      <c r="D2" s="62"/>
      <c r="E2" s="3"/>
      <c r="F2" s="2" t="s">
        <v>106</v>
      </c>
      <c r="G2" s="2"/>
      <c r="H2" s="2"/>
      <c r="I2" s="2"/>
      <c r="J2" s="2"/>
      <c r="K2" s="2"/>
      <c r="L2" s="1" t="s">
        <v>118</v>
      </c>
      <c r="M2" s="1"/>
      <c r="N2" s="1"/>
      <c r="O2" s="1" t="s">
        <v>124</v>
      </c>
      <c r="P2" s="1"/>
      <c r="Q2" s="1"/>
      <c r="R2" s="2" t="s">
        <v>131</v>
      </c>
      <c r="S2" s="2"/>
      <c r="T2" s="2"/>
      <c r="U2" s="2"/>
      <c r="V2" s="2"/>
      <c r="W2" s="2" t="s">
        <v>142</v>
      </c>
      <c r="X2" s="2"/>
      <c r="Y2" s="2"/>
      <c r="Z2" s="2" t="s">
        <v>149</v>
      </c>
      <c r="AA2" s="2"/>
      <c r="AB2" s="2"/>
      <c r="AC2" s="2"/>
      <c r="AD2" s="2"/>
      <c r="AE2" s="2"/>
      <c r="AF2" s="2"/>
      <c r="AG2" s="2"/>
      <c r="AH2" s="2"/>
      <c r="AI2" s="2"/>
      <c r="AJ2" s="2" t="s">
        <v>170</v>
      </c>
      <c r="AK2" s="2"/>
      <c r="AL2" s="2"/>
      <c r="AM2" s="2"/>
      <c r="AN2" s="2"/>
      <c r="AO2" s="2"/>
      <c r="AP2" s="2"/>
      <c r="AQ2" s="2"/>
      <c r="AR2" s="2"/>
      <c r="AS2" s="2"/>
    </row>
    <row r="3" spans="1:46" x14ac:dyDescent="0.2">
      <c r="A3" s="63" t="s">
        <v>64</v>
      </c>
      <c r="B3" s="64" t="s">
        <v>99</v>
      </c>
      <c r="C3" s="3"/>
      <c r="D3" s="65" t="s">
        <v>103</v>
      </c>
      <c r="E3" s="3"/>
      <c r="F3" s="65" t="s">
        <v>107</v>
      </c>
      <c r="G3" s="66" t="s">
        <v>109</v>
      </c>
      <c r="H3" s="67" t="s">
        <v>39</v>
      </c>
      <c r="I3" s="67" t="s">
        <v>112</v>
      </c>
      <c r="J3" s="67" t="s">
        <v>114</v>
      </c>
      <c r="K3" s="68" t="s">
        <v>116</v>
      </c>
      <c r="L3" s="66" t="s">
        <v>42</v>
      </c>
      <c r="M3" s="66" t="s">
        <v>120</v>
      </c>
      <c r="N3" s="68" t="s">
        <v>122</v>
      </c>
      <c r="O3" s="67" t="s">
        <v>125</v>
      </c>
      <c r="P3" s="69" t="s">
        <v>127</v>
      </c>
      <c r="Q3" s="67" t="s">
        <v>129</v>
      </c>
      <c r="R3" s="70" t="s">
        <v>132</v>
      </c>
      <c r="S3" s="67" t="s">
        <v>134</v>
      </c>
      <c r="T3" s="67" t="s">
        <v>136</v>
      </c>
      <c r="U3" s="67" t="s">
        <v>138</v>
      </c>
      <c r="V3" s="68" t="s">
        <v>140</v>
      </c>
      <c r="W3" s="70" t="s">
        <v>143</v>
      </c>
      <c r="X3" s="67" t="s">
        <v>145</v>
      </c>
      <c r="Y3" s="68" t="s">
        <v>147</v>
      </c>
      <c r="Z3" s="70" t="s">
        <v>150</v>
      </c>
      <c r="AA3" s="71" t="s">
        <v>152</v>
      </c>
      <c r="AB3" s="66" t="s">
        <v>154</v>
      </c>
      <c r="AC3" s="67" t="s">
        <v>156</v>
      </c>
      <c r="AD3" s="67" t="s">
        <v>158</v>
      </c>
      <c r="AE3" s="67" t="s">
        <v>160</v>
      </c>
      <c r="AF3" s="67" t="s">
        <v>162</v>
      </c>
      <c r="AG3" s="67" t="s">
        <v>164</v>
      </c>
      <c r="AH3" s="67" t="s">
        <v>166</v>
      </c>
      <c r="AI3" s="68" t="s">
        <v>168</v>
      </c>
      <c r="AJ3" s="70" t="s">
        <v>171</v>
      </c>
      <c r="AK3" s="67" t="s">
        <v>173</v>
      </c>
      <c r="AL3" s="67" t="s">
        <v>175</v>
      </c>
      <c r="AM3" s="67" t="s">
        <v>177</v>
      </c>
      <c r="AN3" s="67" t="s">
        <v>179</v>
      </c>
      <c r="AO3" s="67" t="s">
        <v>181</v>
      </c>
      <c r="AP3" s="67" t="s">
        <v>183</v>
      </c>
      <c r="AQ3" s="67" t="s">
        <v>185</v>
      </c>
      <c r="AR3" s="67" t="s">
        <v>187</v>
      </c>
      <c r="AS3" s="68" t="s">
        <v>189</v>
      </c>
      <c r="AT3" s="72" t="s">
        <v>191</v>
      </c>
    </row>
    <row r="4" spans="1:46" x14ac:dyDescent="0.2">
      <c r="A4" t="s">
        <v>91</v>
      </c>
      <c r="B4" t="s">
        <v>200</v>
      </c>
      <c r="D4" t="s">
        <v>201</v>
      </c>
      <c r="M4" s="73"/>
      <c r="Y4" s="38"/>
    </row>
    <row r="5" spans="1:46" x14ac:dyDescent="0.2">
      <c r="M5" s="74"/>
      <c r="Y5" s="38"/>
      <c r="AA5" s="42"/>
    </row>
    <row r="6" spans="1:46" x14ac:dyDescent="0.2">
      <c r="M6" s="73"/>
      <c r="Y6" s="38"/>
    </row>
    <row r="7" spans="1:46" x14ac:dyDescent="0.2">
      <c r="M7" s="73"/>
    </row>
    <row r="8" spans="1:46" x14ac:dyDescent="0.2"/>
    <row r="9" spans="1:46" x14ac:dyDescent="0.2"/>
    <row r="10" spans="1:46" x14ac:dyDescent="0.2"/>
    <row r="11" spans="1:46" x14ac:dyDescent="0.2"/>
    <row r="12" spans="1:46" x14ac:dyDescent="0.2"/>
    <row r="13" spans="1:46" x14ac:dyDescent="0.2"/>
    <row r="14" spans="1:46" x14ac:dyDescent="0.2"/>
    <row r="15" spans="1:46" x14ac:dyDescent="0.2"/>
    <row r="16" spans="1:4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sheetData>
  <mergeCells count="10">
    <mergeCell ref="O2:Q2"/>
    <mergeCell ref="R2:V2"/>
    <mergeCell ref="W2:Y2"/>
    <mergeCell ref="Z2:AI2"/>
    <mergeCell ref="AJ2:AS2"/>
    <mergeCell ref="A1:B1"/>
    <mergeCell ref="C1:C3"/>
    <mergeCell ref="E1:E3"/>
    <mergeCell ref="F2:K2"/>
    <mergeCell ref="L2:N2"/>
  </mergeCells>
  <dataValidations count="6">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0000000}">
      <formula1>0</formula1>
      <formula2>0</formula2>
    </dataValidation>
    <dataValidation allowBlank="1" showInputMessage="1" showErrorMessage="1" promptTitle="Collection date" prompt="In the format yyyy-mm-dd and allow Excel to autocorrect" sqref="AA1:AA1003" xr:uid="{00000000-0002-0000-0700-000001000000}">
      <formula1>0</formula1>
      <formula2>0</formula2>
    </dataValidation>
    <dataValidation allowBlank="1" showInputMessage="1" showErrorMessage="1" promptTitle="Metadata and VCF" prompt="These sample names are used for new BioSample Accessions." sqref="F1:F1003" xr:uid="{00000000-0002-0000-0700-000002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3 D5:D1003" xr:uid="{00000000-0002-0000-0700-000003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4000000}">
      <formula1>0</formula1>
      <formula2>0</formula2>
    </dataValidation>
    <dataValidation allowBlank="1" showInputMessage="1" showErrorMessage="1" promptTitle="Metadata and VCF" prompt="These sample names must match those provided in the VCF file(s)" sqref="E1 B5:B100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A4:A1003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34" t="s">
        <v>35</v>
      </c>
      <c r="B1" s="34" t="s">
        <v>36</v>
      </c>
    </row>
    <row r="2" spans="1:2" x14ac:dyDescent="0.2">
      <c r="A2" s="35" t="s">
        <v>64</v>
      </c>
      <c r="B2" t="s">
        <v>202</v>
      </c>
    </row>
    <row r="3" spans="1:2" x14ac:dyDescent="0.2">
      <c r="A3" s="35" t="s">
        <v>203</v>
      </c>
      <c r="B3" t="s">
        <v>204</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01"/>
  <sheetViews>
    <sheetView zoomScaleNormal="100" workbookViewId="0">
      <selection activeCell="B3" sqref="B3"/>
    </sheetView>
  </sheetViews>
  <sheetFormatPr baseColWidth="10" defaultColWidth="8.83203125" defaultRowHeight="15.75" customHeight="1" x14ac:dyDescent="0.2"/>
  <cols>
    <col min="1" max="1" width="13.5" customWidth="1"/>
    <col min="2" max="2" width="33.33203125" customWidth="1"/>
  </cols>
  <sheetData>
    <row r="1" spans="1:2" x14ac:dyDescent="0.2">
      <c r="A1" s="31" t="s">
        <v>64</v>
      </c>
      <c r="B1" s="31" t="s">
        <v>203</v>
      </c>
    </row>
    <row r="2" spans="1:2" x14ac:dyDescent="0.2">
      <c r="A2" t="s">
        <v>91</v>
      </c>
      <c r="B2" t="s">
        <v>205</v>
      </c>
    </row>
    <row r="3" spans="1:2" x14ac:dyDescent="0.2">
      <c r="A3" t="s">
        <v>91</v>
      </c>
      <c r="B3" t="s">
        <v>206</v>
      </c>
    </row>
    <row r="4" spans="1:2" x14ac:dyDescent="0.2"/>
    <row r="5" spans="1:2" x14ac:dyDescent="0.2"/>
    <row r="6" spans="1:2" x14ac:dyDescent="0.2"/>
    <row r="7" spans="1:2" x14ac:dyDescent="0.2"/>
    <row r="8" spans="1:2" x14ac:dyDescent="0.2"/>
    <row r="9" spans="1:2" x14ac:dyDescent="0.2"/>
    <row r="10" spans="1:2" x14ac:dyDescent="0.2"/>
    <row r="11" spans="1:2" x14ac:dyDescent="0.2"/>
    <row r="12" spans="1:2" x14ac:dyDescent="0.2"/>
    <row r="13" spans="1:2" x14ac:dyDescent="0.2"/>
    <row r="14" spans="1:2" x14ac:dyDescent="0.2"/>
    <row r="15" spans="1:2" x14ac:dyDescent="0.2"/>
    <row r="16" spans="1:2"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A4:A1001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s="51" customFormat="1" x14ac:dyDescent="0.2">
      <c r="A1" s="75" t="s">
        <v>207</v>
      </c>
      <c r="D1" s="75" t="s">
        <v>16</v>
      </c>
    </row>
    <row r="2" spans="1:6" x14ac:dyDescent="0.2">
      <c r="A2" s="35" t="s">
        <v>127</v>
      </c>
      <c r="B2" s="35" t="s">
        <v>154</v>
      </c>
      <c r="D2" s="35" t="s">
        <v>67</v>
      </c>
      <c r="E2" s="35" t="s">
        <v>73</v>
      </c>
    </row>
    <row r="3" spans="1:6" x14ac:dyDescent="0.2">
      <c r="A3" t="s">
        <v>208</v>
      </c>
      <c r="B3" t="s">
        <v>209</v>
      </c>
      <c r="D3" t="s">
        <v>93</v>
      </c>
      <c r="E3" t="s">
        <v>210</v>
      </c>
      <c r="F3" s="76"/>
    </row>
    <row r="4" spans="1:6" x14ac:dyDescent="0.2">
      <c r="A4" t="s">
        <v>211</v>
      </c>
      <c r="B4" t="s">
        <v>212</v>
      </c>
      <c r="D4" t="s">
        <v>213</v>
      </c>
      <c r="E4" t="s">
        <v>214</v>
      </c>
    </row>
    <row r="5" spans="1:6" x14ac:dyDescent="0.2">
      <c r="A5" t="s">
        <v>215</v>
      </c>
      <c r="B5" t="s">
        <v>216</v>
      </c>
      <c r="D5" t="s">
        <v>217</v>
      </c>
      <c r="E5" t="s">
        <v>218</v>
      </c>
    </row>
    <row r="6" spans="1:6" x14ac:dyDescent="0.2">
      <c r="A6" t="s">
        <v>219</v>
      </c>
      <c r="B6" t="s">
        <v>220</v>
      </c>
      <c r="D6" t="s">
        <v>221</v>
      </c>
      <c r="E6" t="s">
        <v>222</v>
      </c>
    </row>
    <row r="7" spans="1:6" x14ac:dyDescent="0.2">
      <c r="A7" t="s">
        <v>223</v>
      </c>
      <c r="B7" t="s">
        <v>224</v>
      </c>
      <c r="D7" t="s">
        <v>225</v>
      </c>
      <c r="E7" t="s">
        <v>226</v>
      </c>
    </row>
    <row r="8" spans="1:6" x14ac:dyDescent="0.2">
      <c r="A8" t="s">
        <v>227</v>
      </c>
      <c r="B8" t="s">
        <v>228</v>
      </c>
      <c r="D8" t="s">
        <v>229</v>
      </c>
      <c r="E8" t="s">
        <v>230</v>
      </c>
    </row>
    <row r="9" spans="1:6" x14ac:dyDescent="0.2">
      <c r="A9" t="s">
        <v>231</v>
      </c>
      <c r="B9" t="s">
        <v>232</v>
      </c>
      <c r="D9" t="s">
        <v>233</v>
      </c>
      <c r="E9" t="s">
        <v>234</v>
      </c>
    </row>
    <row r="10" spans="1:6" x14ac:dyDescent="0.2">
      <c r="A10" t="s">
        <v>235</v>
      </c>
      <c r="B10" t="s">
        <v>236</v>
      </c>
      <c r="D10" t="s">
        <v>237</v>
      </c>
      <c r="E10" t="s">
        <v>238</v>
      </c>
    </row>
    <row r="11" spans="1:6" x14ac:dyDescent="0.2">
      <c r="A11" t="s">
        <v>239</v>
      </c>
      <c r="B11" t="s">
        <v>240</v>
      </c>
      <c r="E11" t="s">
        <v>241</v>
      </c>
    </row>
    <row r="12" spans="1:6" x14ac:dyDescent="0.2">
      <c r="A12" t="s">
        <v>242</v>
      </c>
      <c r="B12" t="s">
        <v>243</v>
      </c>
      <c r="E12" t="s">
        <v>241</v>
      </c>
    </row>
    <row r="13" spans="1:6" x14ac:dyDescent="0.2">
      <c r="B13" t="s">
        <v>244</v>
      </c>
      <c r="E13" t="s">
        <v>245</v>
      </c>
    </row>
    <row r="14" spans="1:6" x14ac:dyDescent="0.2">
      <c r="B14" t="s">
        <v>246</v>
      </c>
      <c r="E14" t="s">
        <v>247</v>
      </c>
    </row>
    <row r="15" spans="1:6" x14ac:dyDescent="0.2">
      <c r="B15" t="s">
        <v>248</v>
      </c>
      <c r="E15" t="s">
        <v>249</v>
      </c>
    </row>
    <row r="16" spans="1:6" x14ac:dyDescent="0.2">
      <c r="B16" t="s">
        <v>250</v>
      </c>
      <c r="E16" t="s">
        <v>251</v>
      </c>
    </row>
    <row r="17" spans="2:5" x14ac:dyDescent="0.2">
      <c r="B17" t="s">
        <v>252</v>
      </c>
      <c r="E17" t="s">
        <v>253</v>
      </c>
    </row>
    <row r="18" spans="2:5" x14ac:dyDescent="0.2">
      <c r="B18" t="s">
        <v>254</v>
      </c>
      <c r="E18" t="s">
        <v>255</v>
      </c>
    </row>
    <row r="19" spans="2:5" x14ac:dyDescent="0.2">
      <c r="B19" t="s">
        <v>256</v>
      </c>
      <c r="E19" t="s">
        <v>257</v>
      </c>
    </row>
    <row r="20" spans="2:5" x14ac:dyDescent="0.2">
      <c r="B20" t="s">
        <v>258</v>
      </c>
      <c r="E20" t="s">
        <v>259</v>
      </c>
    </row>
    <row r="21" spans="2:5" x14ac:dyDescent="0.2">
      <c r="B21" t="s">
        <v>260</v>
      </c>
      <c r="E21" t="s">
        <v>261</v>
      </c>
    </row>
    <row r="22" spans="2:5" x14ac:dyDescent="0.2">
      <c r="B22" t="s">
        <v>262</v>
      </c>
      <c r="E22" t="s">
        <v>263</v>
      </c>
    </row>
    <row r="23" spans="2:5" x14ac:dyDescent="0.2">
      <c r="B23" t="s">
        <v>264</v>
      </c>
      <c r="E23" t="s">
        <v>265</v>
      </c>
    </row>
    <row r="24" spans="2:5" x14ac:dyDescent="0.2">
      <c r="B24" t="s">
        <v>266</v>
      </c>
      <c r="E24" t="s">
        <v>267</v>
      </c>
    </row>
    <row r="25" spans="2:5" x14ac:dyDescent="0.2">
      <c r="B25" t="s">
        <v>268</v>
      </c>
      <c r="E25" t="s">
        <v>269</v>
      </c>
    </row>
    <row r="26" spans="2:5" x14ac:dyDescent="0.2">
      <c r="B26" t="s">
        <v>270</v>
      </c>
      <c r="E26" t="s">
        <v>271</v>
      </c>
    </row>
    <row r="27" spans="2:5" x14ac:dyDescent="0.2">
      <c r="B27" t="s">
        <v>272</v>
      </c>
      <c r="E27" t="s">
        <v>273</v>
      </c>
    </row>
    <row r="28" spans="2:5" x14ac:dyDescent="0.2">
      <c r="B28" t="s">
        <v>274</v>
      </c>
      <c r="E28" t="s">
        <v>275</v>
      </c>
    </row>
    <row r="29" spans="2:5" x14ac:dyDescent="0.2">
      <c r="B29" t="s">
        <v>276</v>
      </c>
      <c r="E29" t="s">
        <v>277</v>
      </c>
    </row>
    <row r="30" spans="2:5" x14ac:dyDescent="0.2">
      <c r="B30" t="s">
        <v>278</v>
      </c>
      <c r="E30" t="s">
        <v>279</v>
      </c>
    </row>
    <row r="31" spans="2:5" x14ac:dyDescent="0.2">
      <c r="B31" t="s">
        <v>280</v>
      </c>
      <c r="E31" t="s">
        <v>281</v>
      </c>
    </row>
    <row r="32" spans="2:5" x14ac:dyDescent="0.2">
      <c r="B32" t="s">
        <v>282</v>
      </c>
      <c r="E32" t="s">
        <v>283</v>
      </c>
    </row>
    <row r="33" spans="2:5" x14ac:dyDescent="0.2">
      <c r="B33" t="s">
        <v>284</v>
      </c>
      <c r="E33" t="s">
        <v>285</v>
      </c>
    </row>
    <row r="34" spans="2:5" x14ac:dyDescent="0.2">
      <c r="B34" t="s">
        <v>286</v>
      </c>
      <c r="E34" t="s">
        <v>287</v>
      </c>
    </row>
    <row r="35" spans="2:5" x14ac:dyDescent="0.2">
      <c r="B35" t="s">
        <v>288</v>
      </c>
      <c r="E35" t="s">
        <v>289</v>
      </c>
    </row>
    <row r="36" spans="2:5" x14ac:dyDescent="0.2">
      <c r="B36" t="s">
        <v>290</v>
      </c>
      <c r="E36" t="s">
        <v>291</v>
      </c>
    </row>
    <row r="37" spans="2:5" x14ac:dyDescent="0.2">
      <c r="B37" t="s">
        <v>292</v>
      </c>
      <c r="E37" t="s">
        <v>293</v>
      </c>
    </row>
    <row r="38" spans="2:5" x14ac:dyDescent="0.2">
      <c r="B38" t="s">
        <v>294</v>
      </c>
      <c r="E38" t="s">
        <v>295</v>
      </c>
    </row>
    <row r="39" spans="2:5" x14ac:dyDescent="0.2">
      <c r="B39" t="s">
        <v>296</v>
      </c>
      <c r="E39" t="s">
        <v>297</v>
      </c>
    </row>
    <row r="40" spans="2:5" x14ac:dyDescent="0.2">
      <c r="B40" t="s">
        <v>298</v>
      </c>
      <c r="E40" t="s">
        <v>299</v>
      </c>
    </row>
    <row r="41" spans="2:5" x14ac:dyDescent="0.2">
      <c r="B41" t="s">
        <v>300</v>
      </c>
      <c r="E41" t="s">
        <v>301</v>
      </c>
    </row>
    <row r="42" spans="2:5" x14ac:dyDescent="0.2">
      <c r="B42" t="s">
        <v>302</v>
      </c>
      <c r="E42" t="s">
        <v>303</v>
      </c>
    </row>
    <row r="43" spans="2:5" x14ac:dyDescent="0.2">
      <c r="B43" t="s">
        <v>304</v>
      </c>
      <c r="E43" t="s">
        <v>305</v>
      </c>
    </row>
    <row r="44" spans="2:5" x14ac:dyDescent="0.2">
      <c r="B44" t="s">
        <v>306</v>
      </c>
      <c r="E44" t="s">
        <v>307</v>
      </c>
    </row>
    <row r="45" spans="2:5" x14ac:dyDescent="0.2">
      <c r="B45" t="s">
        <v>308</v>
      </c>
      <c r="E45" t="s">
        <v>309</v>
      </c>
    </row>
    <row r="46" spans="2:5" x14ac:dyDescent="0.2">
      <c r="B46" t="s">
        <v>310</v>
      </c>
      <c r="E46" t="s">
        <v>311</v>
      </c>
    </row>
    <row r="47" spans="2:5" x14ac:dyDescent="0.2">
      <c r="B47" t="s">
        <v>312</v>
      </c>
      <c r="E47" t="s">
        <v>313</v>
      </c>
    </row>
    <row r="48" spans="2:5" x14ac:dyDescent="0.2">
      <c r="B48" t="s">
        <v>314</v>
      </c>
      <c r="E48" t="s">
        <v>315</v>
      </c>
    </row>
    <row r="49" spans="2:5" x14ac:dyDescent="0.2">
      <c r="B49" t="s">
        <v>316</v>
      </c>
      <c r="E49" t="s">
        <v>317</v>
      </c>
    </row>
    <row r="50" spans="2:5" x14ac:dyDescent="0.2">
      <c r="B50" t="s">
        <v>318</v>
      </c>
      <c r="E50" t="s">
        <v>319</v>
      </c>
    </row>
    <row r="51" spans="2:5" x14ac:dyDescent="0.2">
      <c r="B51" t="s">
        <v>320</v>
      </c>
      <c r="E51" t="s">
        <v>321</v>
      </c>
    </row>
    <row r="52" spans="2:5" x14ac:dyDescent="0.2">
      <c r="B52" t="s">
        <v>322</v>
      </c>
      <c r="E52" t="s">
        <v>323</v>
      </c>
    </row>
    <row r="53" spans="2:5" x14ac:dyDescent="0.2">
      <c r="B53" t="s">
        <v>324</v>
      </c>
      <c r="E53" t="s">
        <v>325</v>
      </c>
    </row>
    <row r="54" spans="2:5" x14ac:dyDescent="0.2">
      <c r="B54" t="s">
        <v>326</v>
      </c>
    </row>
    <row r="55" spans="2:5" x14ac:dyDescent="0.2">
      <c r="B55" t="s">
        <v>327</v>
      </c>
      <c r="E55" s="51"/>
    </row>
    <row r="56" spans="2:5" x14ac:dyDescent="0.2">
      <c r="B56" t="s">
        <v>328</v>
      </c>
    </row>
    <row r="57" spans="2:5" x14ac:dyDescent="0.2">
      <c r="B57" t="s">
        <v>329</v>
      </c>
    </row>
    <row r="58" spans="2:5" x14ac:dyDescent="0.2">
      <c r="B58" t="s">
        <v>330</v>
      </c>
    </row>
    <row r="59" spans="2:5" x14ac:dyDescent="0.2">
      <c r="B59" t="s">
        <v>331</v>
      </c>
    </row>
    <row r="60" spans="2:5" x14ac:dyDescent="0.2">
      <c r="B60" t="s">
        <v>332</v>
      </c>
    </row>
    <row r="61" spans="2:5" x14ac:dyDescent="0.2">
      <c r="B61" t="s">
        <v>333</v>
      </c>
    </row>
    <row r="62" spans="2:5" x14ac:dyDescent="0.2">
      <c r="B62" t="s">
        <v>334</v>
      </c>
    </row>
    <row r="63" spans="2:5" x14ac:dyDescent="0.2">
      <c r="B63" t="s">
        <v>335</v>
      </c>
    </row>
    <row r="64" spans="2:5" x14ac:dyDescent="0.2">
      <c r="B64" t="s">
        <v>336</v>
      </c>
    </row>
    <row r="65" spans="2:2" x14ac:dyDescent="0.2">
      <c r="B65" t="s">
        <v>337</v>
      </c>
    </row>
    <row r="66" spans="2:2" x14ac:dyDescent="0.2">
      <c r="B66" t="s">
        <v>338</v>
      </c>
    </row>
    <row r="67" spans="2:2" x14ac:dyDescent="0.2">
      <c r="B67" t="s">
        <v>339</v>
      </c>
    </row>
    <row r="68" spans="2:2" x14ac:dyDescent="0.2">
      <c r="B68" t="s">
        <v>340</v>
      </c>
    </row>
    <row r="69" spans="2:2" x14ac:dyDescent="0.2">
      <c r="B69" t="s">
        <v>341</v>
      </c>
    </row>
    <row r="70" spans="2:2" x14ac:dyDescent="0.2">
      <c r="B70" t="s">
        <v>342</v>
      </c>
    </row>
    <row r="71" spans="2:2" x14ac:dyDescent="0.2">
      <c r="B71" t="s">
        <v>343</v>
      </c>
    </row>
    <row r="72" spans="2:2" x14ac:dyDescent="0.2">
      <c r="B72" t="s">
        <v>344</v>
      </c>
    </row>
    <row r="73" spans="2:2" x14ac:dyDescent="0.2">
      <c r="B73" t="s">
        <v>345</v>
      </c>
    </row>
    <row r="74" spans="2:2" x14ac:dyDescent="0.2">
      <c r="B74" t="s">
        <v>346</v>
      </c>
    </row>
    <row r="75" spans="2:2" x14ac:dyDescent="0.2">
      <c r="B75" t="s">
        <v>347</v>
      </c>
    </row>
    <row r="76" spans="2:2" x14ac:dyDescent="0.2">
      <c r="B76" t="s">
        <v>348</v>
      </c>
    </row>
    <row r="77" spans="2:2" x14ac:dyDescent="0.2">
      <c r="B77" t="s">
        <v>349</v>
      </c>
    </row>
    <row r="78" spans="2:2" x14ac:dyDescent="0.2">
      <c r="B78" t="s">
        <v>350</v>
      </c>
    </row>
    <row r="79" spans="2:2" x14ac:dyDescent="0.2">
      <c r="B79" t="s">
        <v>351</v>
      </c>
    </row>
    <row r="80" spans="2:2" x14ac:dyDescent="0.2">
      <c r="B80" t="s">
        <v>352</v>
      </c>
    </row>
    <row r="81" spans="2:2" x14ac:dyDescent="0.2">
      <c r="B81" t="s">
        <v>353</v>
      </c>
    </row>
    <row r="82" spans="2:2" x14ac:dyDescent="0.2">
      <c r="B82" t="s">
        <v>354</v>
      </c>
    </row>
    <row r="83" spans="2:2" x14ac:dyDescent="0.2">
      <c r="B83" t="s">
        <v>355</v>
      </c>
    </row>
    <row r="84" spans="2:2" x14ac:dyDescent="0.2">
      <c r="B84" t="s">
        <v>356</v>
      </c>
    </row>
    <row r="85" spans="2:2" x14ac:dyDescent="0.2">
      <c r="B85" t="s">
        <v>357</v>
      </c>
    </row>
    <row r="86" spans="2:2" x14ac:dyDescent="0.2">
      <c r="B86" t="s">
        <v>358</v>
      </c>
    </row>
    <row r="87" spans="2:2" x14ac:dyDescent="0.2">
      <c r="B87" t="s">
        <v>359</v>
      </c>
    </row>
    <row r="88" spans="2:2" x14ac:dyDescent="0.2">
      <c r="B88" t="s">
        <v>360</v>
      </c>
    </row>
    <row r="89" spans="2:2" x14ac:dyDescent="0.2">
      <c r="B89" t="s">
        <v>361</v>
      </c>
    </row>
    <row r="90" spans="2:2" x14ac:dyDescent="0.2">
      <c r="B90" t="s">
        <v>362</v>
      </c>
    </row>
    <row r="91" spans="2:2" x14ac:dyDescent="0.2">
      <c r="B91" t="s">
        <v>363</v>
      </c>
    </row>
    <row r="92" spans="2:2" x14ac:dyDescent="0.2">
      <c r="B92" t="s">
        <v>364</v>
      </c>
    </row>
    <row r="93" spans="2:2" x14ac:dyDescent="0.2">
      <c r="B93" t="s">
        <v>365</v>
      </c>
    </row>
    <row r="94" spans="2:2" x14ac:dyDescent="0.2">
      <c r="B94" t="s">
        <v>366</v>
      </c>
    </row>
    <row r="95" spans="2:2" x14ac:dyDescent="0.2">
      <c r="B95" t="s">
        <v>367</v>
      </c>
    </row>
    <row r="96" spans="2:2" x14ac:dyDescent="0.2">
      <c r="B96" t="s">
        <v>368</v>
      </c>
    </row>
    <row r="97" spans="2:2" x14ac:dyDescent="0.2">
      <c r="B97" t="s">
        <v>369</v>
      </c>
    </row>
    <row r="98" spans="2:2" x14ac:dyDescent="0.2">
      <c r="B98" t="s">
        <v>370</v>
      </c>
    </row>
    <row r="99" spans="2:2" x14ac:dyDescent="0.2">
      <c r="B99" t="s">
        <v>371</v>
      </c>
    </row>
    <row r="100" spans="2:2" x14ac:dyDescent="0.2">
      <c r="B100" t="s">
        <v>372</v>
      </c>
    </row>
    <row r="101" spans="2:2" x14ac:dyDescent="0.2">
      <c r="B101" t="s">
        <v>373</v>
      </c>
    </row>
    <row r="102" spans="2:2" x14ac:dyDescent="0.2">
      <c r="B102" t="s">
        <v>374</v>
      </c>
    </row>
    <row r="103" spans="2:2" x14ac:dyDescent="0.2">
      <c r="B103" t="s">
        <v>375</v>
      </c>
    </row>
    <row r="104" spans="2:2" x14ac:dyDescent="0.2">
      <c r="B104" t="s">
        <v>376</v>
      </c>
    </row>
    <row r="105" spans="2:2" x14ac:dyDescent="0.2">
      <c r="B105" t="s">
        <v>377</v>
      </c>
    </row>
    <row r="106" spans="2:2" x14ac:dyDescent="0.2">
      <c r="B106" t="s">
        <v>378</v>
      </c>
    </row>
    <row r="107" spans="2:2" x14ac:dyDescent="0.2">
      <c r="B107" t="s">
        <v>379</v>
      </c>
    </row>
    <row r="108" spans="2:2" x14ac:dyDescent="0.2">
      <c r="B108" t="s">
        <v>380</v>
      </c>
    </row>
    <row r="109" spans="2:2" x14ac:dyDescent="0.2">
      <c r="B109" t="s">
        <v>381</v>
      </c>
    </row>
    <row r="110" spans="2:2" x14ac:dyDescent="0.2">
      <c r="B110" t="s">
        <v>382</v>
      </c>
    </row>
    <row r="111" spans="2:2" x14ac:dyDescent="0.2">
      <c r="B111" t="s">
        <v>383</v>
      </c>
    </row>
    <row r="112" spans="2:2" x14ac:dyDescent="0.2">
      <c r="B112" t="s">
        <v>384</v>
      </c>
    </row>
    <row r="113" spans="2:2" x14ac:dyDescent="0.2">
      <c r="B113" t="s">
        <v>385</v>
      </c>
    </row>
    <row r="114" spans="2:2" x14ac:dyDescent="0.2">
      <c r="B114" t="s">
        <v>386</v>
      </c>
    </row>
    <row r="115" spans="2:2" x14ac:dyDescent="0.2">
      <c r="B115" t="s">
        <v>387</v>
      </c>
    </row>
    <row r="116" spans="2:2" x14ac:dyDescent="0.2">
      <c r="B116" t="s">
        <v>388</v>
      </c>
    </row>
    <row r="117" spans="2:2" x14ac:dyDescent="0.2">
      <c r="B117" t="s">
        <v>389</v>
      </c>
    </row>
    <row r="118" spans="2:2" x14ac:dyDescent="0.2">
      <c r="B118" t="s">
        <v>390</v>
      </c>
    </row>
    <row r="119" spans="2:2" x14ac:dyDescent="0.2">
      <c r="B119" t="s">
        <v>391</v>
      </c>
    </row>
    <row r="120" spans="2:2" x14ac:dyDescent="0.2">
      <c r="B120" t="s">
        <v>392</v>
      </c>
    </row>
    <row r="121" spans="2:2" x14ac:dyDescent="0.2">
      <c r="B121" t="s">
        <v>393</v>
      </c>
    </row>
    <row r="122" spans="2:2" x14ac:dyDescent="0.2">
      <c r="B122" t="s">
        <v>394</v>
      </c>
    </row>
    <row r="123" spans="2:2" x14ac:dyDescent="0.2">
      <c r="B123" t="s">
        <v>395</v>
      </c>
    </row>
    <row r="124" spans="2:2" x14ac:dyDescent="0.2">
      <c r="B124" t="s">
        <v>396</v>
      </c>
    </row>
    <row r="125" spans="2:2" x14ac:dyDescent="0.2">
      <c r="B125" t="s">
        <v>397</v>
      </c>
    </row>
    <row r="126" spans="2:2" x14ac:dyDescent="0.2">
      <c r="B126" t="s">
        <v>398</v>
      </c>
    </row>
    <row r="127" spans="2:2" x14ac:dyDescent="0.2">
      <c r="B127" t="s">
        <v>399</v>
      </c>
    </row>
    <row r="128" spans="2:2" x14ac:dyDescent="0.2">
      <c r="B128" t="s">
        <v>400</v>
      </c>
    </row>
    <row r="129" spans="2:2" x14ac:dyDescent="0.2">
      <c r="B129" t="s">
        <v>401</v>
      </c>
    </row>
    <row r="130" spans="2:2" x14ac:dyDescent="0.2">
      <c r="B130" t="s">
        <v>402</v>
      </c>
    </row>
    <row r="131" spans="2:2" x14ac:dyDescent="0.2">
      <c r="B131" t="s">
        <v>403</v>
      </c>
    </row>
    <row r="132" spans="2:2" x14ac:dyDescent="0.2">
      <c r="B132" t="s">
        <v>404</v>
      </c>
    </row>
    <row r="133" spans="2:2" x14ac:dyDescent="0.2">
      <c r="B133" t="s">
        <v>405</v>
      </c>
    </row>
    <row r="134" spans="2:2" x14ac:dyDescent="0.2">
      <c r="B134" t="s">
        <v>406</v>
      </c>
    </row>
    <row r="135" spans="2:2" x14ac:dyDescent="0.2">
      <c r="B135" t="s">
        <v>407</v>
      </c>
    </row>
    <row r="136" spans="2:2" x14ac:dyDescent="0.2">
      <c r="B136" t="s">
        <v>408</v>
      </c>
    </row>
    <row r="137" spans="2:2" x14ac:dyDescent="0.2">
      <c r="B137" t="s">
        <v>409</v>
      </c>
    </row>
    <row r="138" spans="2:2" x14ac:dyDescent="0.2">
      <c r="B138" t="s">
        <v>410</v>
      </c>
    </row>
    <row r="139" spans="2:2" x14ac:dyDescent="0.2">
      <c r="B139" t="s">
        <v>411</v>
      </c>
    </row>
    <row r="140" spans="2:2" x14ac:dyDescent="0.2">
      <c r="B140" t="s">
        <v>412</v>
      </c>
    </row>
    <row r="141" spans="2:2" x14ac:dyDescent="0.2">
      <c r="B141" t="s">
        <v>413</v>
      </c>
    </row>
    <row r="142" spans="2:2" x14ac:dyDescent="0.2">
      <c r="B142" t="s">
        <v>414</v>
      </c>
    </row>
    <row r="143" spans="2:2" x14ac:dyDescent="0.2">
      <c r="B143" t="s">
        <v>415</v>
      </c>
    </row>
    <row r="144" spans="2:2" x14ac:dyDescent="0.2">
      <c r="B144" t="s">
        <v>416</v>
      </c>
    </row>
    <row r="145" spans="2:2" x14ac:dyDescent="0.2">
      <c r="B145" t="s">
        <v>417</v>
      </c>
    </row>
    <row r="146" spans="2:2" x14ac:dyDescent="0.2">
      <c r="B146" t="s">
        <v>418</v>
      </c>
    </row>
    <row r="147" spans="2:2" x14ac:dyDescent="0.2">
      <c r="B147" t="s">
        <v>419</v>
      </c>
    </row>
    <row r="148" spans="2:2" x14ac:dyDescent="0.2">
      <c r="B148" t="s">
        <v>420</v>
      </c>
    </row>
    <row r="149" spans="2:2" x14ac:dyDescent="0.2">
      <c r="B149" t="s">
        <v>421</v>
      </c>
    </row>
    <row r="150" spans="2:2" x14ac:dyDescent="0.2">
      <c r="B150" t="s">
        <v>422</v>
      </c>
    </row>
    <row r="151" spans="2:2" x14ac:dyDescent="0.2">
      <c r="B151" t="s">
        <v>423</v>
      </c>
    </row>
    <row r="152" spans="2:2" x14ac:dyDescent="0.2">
      <c r="B152" t="s">
        <v>424</v>
      </c>
    </row>
    <row r="153" spans="2:2" x14ac:dyDescent="0.2">
      <c r="B153" t="s">
        <v>425</v>
      </c>
    </row>
    <row r="154" spans="2:2" x14ac:dyDescent="0.2">
      <c r="B154" t="s">
        <v>426</v>
      </c>
    </row>
    <row r="155" spans="2:2" x14ac:dyDescent="0.2">
      <c r="B155" t="s">
        <v>427</v>
      </c>
    </row>
    <row r="156" spans="2:2" x14ac:dyDescent="0.2">
      <c r="B156" t="s">
        <v>428</v>
      </c>
    </row>
    <row r="157" spans="2:2" x14ac:dyDescent="0.2">
      <c r="B157" t="s">
        <v>429</v>
      </c>
    </row>
    <row r="158" spans="2:2" x14ac:dyDescent="0.2">
      <c r="B158" t="s">
        <v>430</v>
      </c>
    </row>
    <row r="159" spans="2:2" x14ac:dyDescent="0.2">
      <c r="B159" t="s">
        <v>431</v>
      </c>
    </row>
    <row r="160" spans="2:2" x14ac:dyDescent="0.2">
      <c r="B160" t="s">
        <v>432</v>
      </c>
    </row>
    <row r="161" spans="2:2" x14ac:dyDescent="0.2">
      <c r="B161" t="s">
        <v>433</v>
      </c>
    </row>
    <row r="162" spans="2:2" x14ac:dyDescent="0.2">
      <c r="B162" t="s">
        <v>434</v>
      </c>
    </row>
    <row r="163" spans="2:2" x14ac:dyDescent="0.2">
      <c r="B163" t="s">
        <v>435</v>
      </c>
    </row>
    <row r="164" spans="2:2" x14ac:dyDescent="0.2">
      <c r="B164" t="s">
        <v>436</v>
      </c>
    </row>
    <row r="165" spans="2:2" x14ac:dyDescent="0.2">
      <c r="B165" t="s">
        <v>437</v>
      </c>
    </row>
    <row r="166" spans="2:2" x14ac:dyDescent="0.2">
      <c r="B166" t="s">
        <v>438</v>
      </c>
    </row>
    <row r="167" spans="2:2" x14ac:dyDescent="0.2">
      <c r="B167" t="s">
        <v>439</v>
      </c>
    </row>
    <row r="168" spans="2:2" x14ac:dyDescent="0.2">
      <c r="B168" t="s">
        <v>440</v>
      </c>
    </row>
    <row r="169" spans="2:2" x14ac:dyDescent="0.2">
      <c r="B169" t="s">
        <v>441</v>
      </c>
    </row>
    <row r="170" spans="2:2" x14ac:dyDescent="0.2">
      <c r="B170" t="s">
        <v>442</v>
      </c>
    </row>
    <row r="171" spans="2:2" x14ac:dyDescent="0.2">
      <c r="B171" t="s">
        <v>443</v>
      </c>
    </row>
    <row r="172" spans="2:2" x14ac:dyDescent="0.2">
      <c r="B172" t="s">
        <v>444</v>
      </c>
    </row>
    <row r="173" spans="2:2" x14ac:dyDescent="0.2">
      <c r="B173" t="s">
        <v>445</v>
      </c>
    </row>
    <row r="174" spans="2:2" x14ac:dyDescent="0.2">
      <c r="B174" t="s">
        <v>446</v>
      </c>
    </row>
    <row r="175" spans="2:2" x14ac:dyDescent="0.2">
      <c r="B175" t="s">
        <v>447</v>
      </c>
    </row>
    <row r="176" spans="2:2" x14ac:dyDescent="0.2">
      <c r="B176" t="s">
        <v>448</v>
      </c>
    </row>
    <row r="177" spans="2:2" x14ac:dyDescent="0.2">
      <c r="B177" t="s">
        <v>449</v>
      </c>
    </row>
    <row r="178" spans="2:2" x14ac:dyDescent="0.2">
      <c r="B178" t="s">
        <v>450</v>
      </c>
    </row>
    <row r="179" spans="2:2" x14ac:dyDescent="0.2">
      <c r="B179" t="s">
        <v>451</v>
      </c>
    </row>
    <row r="180" spans="2:2" x14ac:dyDescent="0.2">
      <c r="B180" t="s">
        <v>452</v>
      </c>
    </row>
    <row r="181" spans="2:2" x14ac:dyDescent="0.2">
      <c r="B181" t="s">
        <v>453</v>
      </c>
    </row>
    <row r="182" spans="2:2" x14ac:dyDescent="0.2">
      <c r="B182" t="s">
        <v>454</v>
      </c>
    </row>
    <row r="183" spans="2:2" x14ac:dyDescent="0.2">
      <c r="B183" t="s">
        <v>455</v>
      </c>
    </row>
    <row r="184" spans="2:2" x14ac:dyDescent="0.2">
      <c r="B184" t="s">
        <v>456</v>
      </c>
    </row>
    <row r="185" spans="2:2" x14ac:dyDescent="0.2">
      <c r="B185" t="s">
        <v>457</v>
      </c>
    </row>
    <row r="186" spans="2:2" x14ac:dyDescent="0.2">
      <c r="B186" t="s">
        <v>458</v>
      </c>
    </row>
    <row r="187" spans="2:2" x14ac:dyDescent="0.2">
      <c r="B187" t="s">
        <v>459</v>
      </c>
    </row>
    <row r="188" spans="2:2" x14ac:dyDescent="0.2">
      <c r="B188" t="s">
        <v>460</v>
      </c>
    </row>
    <row r="189" spans="2:2" x14ac:dyDescent="0.2">
      <c r="B189" t="s">
        <v>461</v>
      </c>
    </row>
    <row r="190" spans="2:2" x14ac:dyDescent="0.2">
      <c r="B190" t="s">
        <v>462</v>
      </c>
    </row>
    <row r="191" spans="2:2" x14ac:dyDescent="0.2">
      <c r="B191" t="s">
        <v>463</v>
      </c>
    </row>
    <row r="192" spans="2:2" x14ac:dyDescent="0.2">
      <c r="B192" t="s">
        <v>464</v>
      </c>
    </row>
    <row r="193" spans="2:2" x14ac:dyDescent="0.2">
      <c r="B193" t="s">
        <v>465</v>
      </c>
    </row>
    <row r="194" spans="2:2" x14ac:dyDescent="0.2">
      <c r="B194" t="s">
        <v>466</v>
      </c>
    </row>
    <row r="195" spans="2:2" x14ac:dyDescent="0.2">
      <c r="B195" t="s">
        <v>467</v>
      </c>
    </row>
    <row r="196" spans="2:2" x14ac:dyDescent="0.2">
      <c r="B196" t="s">
        <v>468</v>
      </c>
    </row>
    <row r="197" spans="2:2" x14ac:dyDescent="0.2">
      <c r="B197" t="s">
        <v>469</v>
      </c>
    </row>
    <row r="198" spans="2:2" x14ac:dyDescent="0.2">
      <c r="B198" t="s">
        <v>470</v>
      </c>
    </row>
    <row r="199" spans="2:2" x14ac:dyDescent="0.2">
      <c r="B199" t="s">
        <v>471</v>
      </c>
    </row>
    <row r="200" spans="2:2" x14ac:dyDescent="0.2">
      <c r="B200" t="s">
        <v>472</v>
      </c>
    </row>
    <row r="201" spans="2:2" x14ac:dyDescent="0.2">
      <c r="B201" t="s">
        <v>473</v>
      </c>
    </row>
    <row r="202" spans="2:2" x14ac:dyDescent="0.2">
      <c r="B202" t="s">
        <v>474</v>
      </c>
    </row>
    <row r="203" spans="2:2" x14ac:dyDescent="0.2">
      <c r="B203" t="s">
        <v>475</v>
      </c>
    </row>
    <row r="204" spans="2:2" x14ac:dyDescent="0.2">
      <c r="B204" t="s">
        <v>476</v>
      </c>
    </row>
    <row r="205" spans="2:2" x14ac:dyDescent="0.2">
      <c r="B205" t="s">
        <v>477</v>
      </c>
    </row>
    <row r="206" spans="2:2" x14ac:dyDescent="0.2">
      <c r="B206" t="s">
        <v>478</v>
      </c>
    </row>
    <row r="207" spans="2:2" x14ac:dyDescent="0.2">
      <c r="B207" t="s">
        <v>479</v>
      </c>
    </row>
    <row r="208" spans="2:2" x14ac:dyDescent="0.2">
      <c r="B208" t="s">
        <v>480</v>
      </c>
    </row>
    <row r="209" spans="2:2" x14ac:dyDescent="0.2">
      <c r="B209" t="s">
        <v>481</v>
      </c>
    </row>
    <row r="210" spans="2:2" x14ac:dyDescent="0.2">
      <c r="B210" t="s">
        <v>482</v>
      </c>
    </row>
    <row r="211" spans="2:2" x14ac:dyDescent="0.2">
      <c r="B211" t="s">
        <v>483</v>
      </c>
    </row>
    <row r="212" spans="2:2" x14ac:dyDescent="0.2">
      <c r="B212" t="s">
        <v>484</v>
      </c>
    </row>
    <row r="213" spans="2:2" x14ac:dyDescent="0.2">
      <c r="B213" t="s">
        <v>485</v>
      </c>
    </row>
    <row r="214" spans="2:2" x14ac:dyDescent="0.2">
      <c r="B214" t="s">
        <v>486</v>
      </c>
    </row>
    <row r="215" spans="2:2" x14ac:dyDescent="0.2">
      <c r="B215" t="s">
        <v>487</v>
      </c>
    </row>
    <row r="216" spans="2:2" x14ac:dyDescent="0.2">
      <c r="B216" t="s">
        <v>488</v>
      </c>
    </row>
    <row r="217" spans="2:2" x14ac:dyDescent="0.2">
      <c r="B217" t="s">
        <v>489</v>
      </c>
    </row>
    <row r="218" spans="2:2" x14ac:dyDescent="0.2">
      <c r="B218" t="s">
        <v>490</v>
      </c>
    </row>
    <row r="219" spans="2:2" x14ac:dyDescent="0.2">
      <c r="B219" t="s">
        <v>491</v>
      </c>
    </row>
    <row r="220" spans="2:2" x14ac:dyDescent="0.2">
      <c r="B220" t="s">
        <v>492</v>
      </c>
    </row>
    <row r="221" spans="2:2" x14ac:dyDescent="0.2">
      <c r="B221" t="s">
        <v>493</v>
      </c>
    </row>
    <row r="222" spans="2:2" x14ac:dyDescent="0.2">
      <c r="B222" t="s">
        <v>494</v>
      </c>
    </row>
    <row r="223" spans="2:2" x14ac:dyDescent="0.2">
      <c r="B223" t="s">
        <v>495</v>
      </c>
    </row>
    <row r="224" spans="2:2" x14ac:dyDescent="0.2">
      <c r="B224" t="s">
        <v>496</v>
      </c>
    </row>
    <row r="225" spans="2:2" x14ac:dyDescent="0.2">
      <c r="B225" t="s">
        <v>497</v>
      </c>
    </row>
    <row r="226" spans="2:2" x14ac:dyDescent="0.2">
      <c r="B226" t="s">
        <v>498</v>
      </c>
    </row>
    <row r="227" spans="2:2" x14ac:dyDescent="0.2">
      <c r="B227" t="s">
        <v>499</v>
      </c>
    </row>
    <row r="228" spans="2:2" x14ac:dyDescent="0.2">
      <c r="B228" t="s">
        <v>500</v>
      </c>
    </row>
    <row r="229" spans="2:2" x14ac:dyDescent="0.2">
      <c r="B229" t="s">
        <v>501</v>
      </c>
    </row>
    <row r="230" spans="2:2" x14ac:dyDescent="0.2">
      <c r="B230" t="s">
        <v>502</v>
      </c>
    </row>
    <row r="231" spans="2:2" x14ac:dyDescent="0.2">
      <c r="B231" t="s">
        <v>503</v>
      </c>
    </row>
    <row r="232" spans="2:2" x14ac:dyDescent="0.2">
      <c r="B232" t="s">
        <v>504</v>
      </c>
    </row>
    <row r="233" spans="2:2" x14ac:dyDescent="0.2">
      <c r="B233" t="s">
        <v>505</v>
      </c>
    </row>
    <row r="234" spans="2:2" x14ac:dyDescent="0.2">
      <c r="B234" t="s">
        <v>506</v>
      </c>
    </row>
    <row r="235" spans="2:2" x14ac:dyDescent="0.2">
      <c r="B235" t="s">
        <v>507</v>
      </c>
    </row>
    <row r="236" spans="2:2" x14ac:dyDescent="0.2">
      <c r="B236" t="s">
        <v>508</v>
      </c>
    </row>
    <row r="237" spans="2:2" x14ac:dyDescent="0.2">
      <c r="B237" t="s">
        <v>509</v>
      </c>
    </row>
    <row r="238" spans="2:2" x14ac:dyDescent="0.2">
      <c r="B238" t="s">
        <v>510</v>
      </c>
    </row>
    <row r="239" spans="2:2" x14ac:dyDescent="0.2">
      <c r="B239" t="s">
        <v>511</v>
      </c>
    </row>
    <row r="240" spans="2:2" x14ac:dyDescent="0.2">
      <c r="B240" t="s">
        <v>512</v>
      </c>
    </row>
    <row r="241" spans="2:2" x14ac:dyDescent="0.2">
      <c r="B241" t="s">
        <v>513</v>
      </c>
    </row>
    <row r="242" spans="2:2" x14ac:dyDescent="0.2">
      <c r="B242" t="s">
        <v>514</v>
      </c>
    </row>
    <row r="243" spans="2:2" x14ac:dyDescent="0.2">
      <c r="B243" t="s">
        <v>515</v>
      </c>
    </row>
    <row r="244" spans="2:2" x14ac:dyDescent="0.2">
      <c r="B244" t="s">
        <v>516</v>
      </c>
    </row>
    <row r="245" spans="2:2" x14ac:dyDescent="0.2">
      <c r="B245" t="s">
        <v>517</v>
      </c>
    </row>
    <row r="246" spans="2:2" x14ac:dyDescent="0.2">
      <c r="B246" t="s">
        <v>518</v>
      </c>
    </row>
    <row r="247" spans="2:2" x14ac:dyDescent="0.2">
      <c r="B247" t="s">
        <v>519</v>
      </c>
    </row>
    <row r="248" spans="2:2" x14ac:dyDescent="0.2">
      <c r="B248" t="s">
        <v>520</v>
      </c>
    </row>
    <row r="249" spans="2:2" x14ac:dyDescent="0.2">
      <c r="B249" t="s">
        <v>521</v>
      </c>
    </row>
    <row r="250" spans="2:2" x14ac:dyDescent="0.2">
      <c r="B250" t="s">
        <v>522</v>
      </c>
    </row>
    <row r="251" spans="2:2" x14ac:dyDescent="0.2">
      <c r="B251" t="s">
        <v>523</v>
      </c>
    </row>
    <row r="252" spans="2:2" x14ac:dyDescent="0.2">
      <c r="B252" t="s">
        <v>524</v>
      </c>
    </row>
    <row r="253" spans="2:2" x14ac:dyDescent="0.2">
      <c r="B253" t="s">
        <v>525</v>
      </c>
    </row>
    <row r="254" spans="2:2" x14ac:dyDescent="0.2">
      <c r="B254" t="s">
        <v>526</v>
      </c>
    </row>
    <row r="255" spans="2:2" x14ac:dyDescent="0.2">
      <c r="B255" t="s">
        <v>527</v>
      </c>
    </row>
    <row r="256" spans="2:2" x14ac:dyDescent="0.2">
      <c r="B256" t="s">
        <v>528</v>
      </c>
    </row>
    <row r="257" spans="2:2" x14ac:dyDescent="0.2">
      <c r="B257" t="s">
        <v>529</v>
      </c>
    </row>
    <row r="258" spans="2:2" x14ac:dyDescent="0.2">
      <c r="B258" t="s">
        <v>530</v>
      </c>
    </row>
    <row r="259" spans="2:2" x14ac:dyDescent="0.2">
      <c r="B259" t="s">
        <v>531</v>
      </c>
    </row>
    <row r="260" spans="2:2" x14ac:dyDescent="0.2">
      <c r="B260" t="s">
        <v>532</v>
      </c>
    </row>
    <row r="261" spans="2:2" x14ac:dyDescent="0.2">
      <c r="B261" t="s">
        <v>533</v>
      </c>
    </row>
    <row r="262" spans="2:2" x14ac:dyDescent="0.2">
      <c r="B262" t="s">
        <v>534</v>
      </c>
    </row>
    <row r="263" spans="2:2" x14ac:dyDescent="0.2">
      <c r="B263" t="s">
        <v>535</v>
      </c>
    </row>
    <row r="264" spans="2:2" x14ac:dyDescent="0.2">
      <c r="B264" t="s">
        <v>536</v>
      </c>
    </row>
    <row r="265" spans="2:2" x14ac:dyDescent="0.2">
      <c r="B265" t="s">
        <v>537</v>
      </c>
    </row>
    <row r="266" spans="2:2" x14ac:dyDescent="0.2">
      <c r="B266" t="s">
        <v>538</v>
      </c>
    </row>
    <row r="267" spans="2:2" x14ac:dyDescent="0.2">
      <c r="B267" t="s">
        <v>539</v>
      </c>
    </row>
    <row r="268" spans="2:2" x14ac:dyDescent="0.2">
      <c r="B268" t="s">
        <v>540</v>
      </c>
    </row>
    <row r="269" spans="2:2" x14ac:dyDescent="0.2">
      <c r="B269" t="s">
        <v>541</v>
      </c>
    </row>
    <row r="270" spans="2:2" x14ac:dyDescent="0.2">
      <c r="B270" t="s">
        <v>542</v>
      </c>
    </row>
    <row r="271" spans="2:2" x14ac:dyDescent="0.2">
      <c r="B271" t="s">
        <v>543</v>
      </c>
    </row>
    <row r="272" spans="2:2" x14ac:dyDescent="0.2">
      <c r="B272" t="s">
        <v>544</v>
      </c>
    </row>
    <row r="273" spans="2:2" x14ac:dyDescent="0.2">
      <c r="B273" t="s">
        <v>545</v>
      </c>
    </row>
    <row r="274" spans="2:2" x14ac:dyDescent="0.2">
      <c r="B274" t="s">
        <v>546</v>
      </c>
    </row>
    <row r="275" spans="2:2" x14ac:dyDescent="0.2">
      <c r="B275" t="s">
        <v>547</v>
      </c>
    </row>
    <row r="276" spans="2:2" x14ac:dyDescent="0.2">
      <c r="B276" t="s">
        <v>548</v>
      </c>
    </row>
    <row r="277" spans="2:2" x14ac:dyDescent="0.2">
      <c r="B277" t="s">
        <v>549</v>
      </c>
    </row>
    <row r="278" spans="2:2" x14ac:dyDescent="0.2">
      <c r="B278" t="s">
        <v>550</v>
      </c>
    </row>
    <row r="279" spans="2:2" x14ac:dyDescent="0.2">
      <c r="B279" t="s">
        <v>551</v>
      </c>
    </row>
    <row r="280" spans="2:2" x14ac:dyDescent="0.2">
      <c r="B280" t="s">
        <v>552</v>
      </c>
    </row>
    <row r="281" spans="2:2" x14ac:dyDescent="0.2">
      <c r="B281" t="s">
        <v>553</v>
      </c>
    </row>
    <row r="282" spans="2:2" x14ac:dyDescent="0.2">
      <c r="B282" t="s">
        <v>554</v>
      </c>
    </row>
    <row r="283" spans="2:2" x14ac:dyDescent="0.2">
      <c r="B283" s="77" t="s">
        <v>555</v>
      </c>
    </row>
    <row r="284" spans="2:2" x14ac:dyDescent="0.2">
      <c r="B284" s="77" t="s">
        <v>556</v>
      </c>
    </row>
    <row r="285" spans="2:2" x14ac:dyDescent="0.2">
      <c r="B285" s="77" t="s">
        <v>557</v>
      </c>
    </row>
    <row r="286" spans="2:2" x14ac:dyDescent="0.2">
      <c r="B286" s="77" t="s">
        <v>558</v>
      </c>
    </row>
  </sheetData>
  <sheetProtection password="E50B"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456</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Timothee Cezard</cp:lastModifiedBy>
  <cp:revision>34</cp:revision>
  <cp:lastPrinted>2014-01-13T14:17:26Z</cp:lastPrinted>
  <dcterms:created xsi:type="dcterms:W3CDTF">2014-01-13T10:26:58Z</dcterms:created>
  <dcterms:modified xsi:type="dcterms:W3CDTF">2026-05-06T14:41:48Z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