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PLEASE READ FIRST" sheetId="1" state="visible" r:id="rId2"/>
    <sheet name="Submitter Details" sheetId="2" state="visible" r:id="rId3"/>
    <sheet name="Project HELP" sheetId="3" state="visible" r:id="rId4"/>
    <sheet name="Project" sheetId="4" state="visible" r:id="rId5"/>
    <sheet name="Analysis HELP" sheetId="5" state="visible" r:id="rId6"/>
    <sheet name="Analysis" sheetId="6" state="visible" r:id="rId7"/>
    <sheet name="Sample(s) HELP" sheetId="7" state="visible" r:id="rId8"/>
    <sheet name="Sample" sheetId="8" state="visible" r:id="rId9"/>
    <sheet name="Files HELP" sheetId="9" state="visible" r:id="rId10"/>
    <sheet name="Files" sheetId="10" state="visible" r:id="rId11"/>
    <sheet name="CV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<sst xmlns="http://schemas.openxmlformats.org/spreadsheetml/2006/main" count="1655" uniqueCount="750">
  <si>
    <t xml:space="preserve">PLEASE READ FIRST</t>
  </si>
  <si>
    <t xml:space="preserve">V1.1.4 August 2020</t>
  </si>
  <si>
    <t xml:space="preserve">The aim of this sheet is to facilitate effective completion of this template. </t>
  </si>
  <si>
    <t xml:space="preserve">The minimum information required to be completed in this template in order for data to be submitted to EVA is: Submitter details, project information, at least data on 1 sample, analysis details, and file entries.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</si>
  <si>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</si>
  <si>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</si>
  <si>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"HELP" sheet which provides more information and instructions for each column.</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</si>
  <si>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</si>
  <si>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</si>
  <si>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</si>
  <si>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</si>
  <si>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</si>
  <si>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t>
  </si>
  <si>
    <t xml:space="preserve">Sample</t>
  </si>
  <si>
    <t xml:space="preserve">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</si>
  <si>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</si>
  <si>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</si>
  <si>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 xml:space="preserve">Files</t>
  </si>
  <si>
    <t xml:space="preserve">Filenames and associated checking data associated with this EVA submission should be entered into this worksheet. Each file should be linked to one, or more, analysis. We accept VCF files along with their associated index file.</t>
  </si>
  <si>
    <t xml:space="preserve">Each worksheet contains a number of fields -</t>
  </si>
  <si>
    <r>
      <rPr>
        <sz val="14"/>
        <color rgb="FF000000"/>
        <rFont val="Calibri"/>
        <family val="2"/>
        <charset val="1"/>
      </rPr>
      <t xml:space="preserve">Completion of the remaining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</si>
  <si>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</si>
  <si>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</si>
  <si>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Last Name</t>
  </si>
  <si>
    <t xml:space="preserve">First Name</t>
  </si>
  <si>
    <t xml:space="preserve">Telephone Number</t>
  </si>
  <si>
    <t xml:space="preserve">Email Address</t>
  </si>
  <si>
    <t xml:space="preserve">Laboratory</t>
  </si>
  <si>
    <t xml:space="preserve">Center</t>
  </si>
  <si>
    <t xml:space="preserve">Address</t>
  </si>
  <si>
    <t xml:space="preserve">Judkins</t>
  </si>
  <si>
    <t xml:space="preserve">Megan</t>
  </si>
  <si>
    <t xml:space="preserve">580-583-5508</t>
  </si>
  <si>
    <t xml:space="preserve">mjudkins@iowanation.org</t>
  </si>
  <si>
    <t xml:space="preserve">Van Den Bussche</t>
  </si>
  <si>
    <t xml:space="preserve">Oklahoma State University</t>
  </si>
  <si>
    <t xml:space="preserve">335565 E740Rd, Perkins, OK 74059</t>
  </si>
  <si>
    <t xml:space="preserve">Column Header</t>
  </si>
  <si>
    <t xml:space="preserve">Data Expected</t>
  </si>
  <si>
    <t xml:space="preserve">Project Title</t>
  </si>
  <si>
    <t xml:space="preserve">Title of the project</t>
  </si>
  <si>
    <t xml:space="preserve">Project Alias</t>
  </si>
  <si>
    <t xml:space="preserve">Shortened identifier for the project</t>
  </si>
  <si>
    <t xml:space="preserve">Description</t>
  </si>
  <si>
    <t xml:space="preserve">Description of the project</t>
  </si>
  <si>
    <t xml:space="preserve">Submitting centre</t>
  </si>
  <si>
    <t xml:space="preserve">Tax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</si>
  <si>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</si>
  <si>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</si>
  <si>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</si>
  <si>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Project(s)</t>
  </si>
  <si>
    <t xml:space="preserve">Accession OR Alias of all parent project(s) of this project (NCBI, ENA, EVA all share the same project accession space so no database distinction is necessary) (e.g. PRJEB4019)</t>
  </si>
  <si>
    <t xml:space="preserve">Child Project(s)</t>
  </si>
  <si>
    <t xml:space="preserve">Accession OR Alias of all child project(s) of this project (NCBI, ENA, EVA all share the same project accession space so no database distinction is necessary) (e.g. PRJEB4019)</t>
  </si>
  <si>
    <t xml:space="preserve">Peert Project(s)</t>
  </si>
  <si>
    <t xml:space="preserve">Accession OR Alias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</si>
  <si>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</si>
  <si>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</si>
  <si>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</si>
  <si>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t>
  </si>
  <si>
    <t xml:space="preserve">Collaborator(s)</t>
  </si>
  <si>
    <t xml:space="preserve">Comma separated list of collaborator(s) on the project</t>
  </si>
  <si>
    <t xml:space="preserve">Strain</t>
  </si>
  <si>
    <t xml:space="preserve">Organism strain of the project</t>
  </si>
  <si>
    <t xml:space="preserve">Breed</t>
  </si>
  <si>
    <t xml:space="preserve">Organism breed of the project</t>
  </si>
  <si>
    <t xml:space="preserve">Broker</t>
  </si>
  <si>
    <t xml:space="preserve">Brokering institution, if the submission is brokered by another institution to the center producing the project</t>
  </si>
  <si>
    <t xml:space="preserve">Peer Project(s)</t>
  </si>
  <si>
    <r>
      <rPr>
        <sz val="12"/>
        <color rgb="FF000000"/>
        <rFont val="Calibri"/>
        <family val="2"/>
        <charset val="1"/>
      </rPr>
      <t xml:space="preserve">A 37K SNP array for the management and conservation of Golden Eagles (</t>
    </r>
    <r>
      <rPr>
        <i val="true"/>
        <sz val="12"/>
        <color rgb="FF000000"/>
        <rFont val="Calibri"/>
        <family val="2"/>
        <charset val="1"/>
      </rPr>
      <t xml:space="preserve">Aquila chrysaetos)</t>
    </r>
  </si>
  <si>
    <t xml:space="preserve">Golden Eagles</t>
  </si>
  <si>
    <t xml:space="preserve">Golden eagle SNPs utilized from a 37K Affymetrix Axiom myDesign single nucleotide polymorphism (SNP)  array.</t>
  </si>
  <si>
    <t xml:space="preserve">Megan E. Judkins, Gary W. Roemer, Brian A. Millsap, Joseph G. Barnes, Bryan E. Bedrosian, Stephen L. Clark, Robert Domenech, Garth Herring, Myles Lamont, Brian W. Smith, Dale W. Stahlecker, Matthew J. Stuber, Wesley C. Warren, Ronald A. Van Den Bussche</t>
  </si>
  <si>
    <t xml:space="preserve">Analysis Title</t>
  </si>
  <si>
    <t xml:space="preserve">Title of the analysis</t>
  </si>
  <si>
    <t xml:space="preserve">Analysis Alias</t>
  </si>
  <si>
    <t xml:space="preserve">Shortened identifier for the analysis</t>
  </si>
  <si>
    <t xml:space="preserve">Description of the analysis</t>
  </si>
  <si>
    <t xml:space="preserve">Title of the project to which this analysis belongs</t>
  </si>
  <si>
    <t xml:space="preserve">Experiment Type</t>
  </si>
  <si>
    <t xml:space="preserve">Choose 1 of the following "Whole genome sequencing", "Exome sequencing"', "Genotyping by array", "Curation","Whole transcriptome sequencing","Genotyping by sequencing","Target sequencing"</t>
  </si>
  <si>
    <t xml:space="preserve">Reference</t>
  </si>
  <si>
    <t xml:space="preserve">Reference the analysis was performed against. GCA accession for assemblies or associated INSDC accession for sequences</t>
  </si>
  <si>
    <t xml:space="preserve">Platform</t>
  </si>
  <si>
    <t xml:space="preserve">Enter the platform(s) used in the analysis separated by commas. See Platform CV below. If a platform was used which is not listed, please contact eva-helpdesk@ebi.ac.uk</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</si>
  <si>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</si>
  <si>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</si>
  <si>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</si>
  <si>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</si>
  <si>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</si>
  <si>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t>
  </si>
  <si>
    <t xml:space="preserve">Phasing</t>
  </si>
  <si>
    <t xml:space="preserve">Enter '1' if this was a phased analysis</t>
  </si>
  <si>
    <t xml:space="preserve">Centre</t>
  </si>
  <si>
    <t xml:space="preserve">Centre which performed the analysis</t>
  </si>
  <si>
    <t xml:space="preserve">Date</t>
  </si>
  <si>
    <t xml:space="preserve">Date the analysis was performed</t>
  </si>
  <si>
    <t xml:space="preserve">Link(s) to external resources related to this analysis in the form DB:ID:LABEL. Comma separated list allowed for multiple links</t>
  </si>
  <si>
    <t xml:space="preserve">Run Accession(s)</t>
  </si>
  <si>
    <t xml:space="preserve">Associated ENA run accession(s) if applicable (e.g. SRR576651, SRR576652)</t>
  </si>
  <si>
    <t xml:space="preserve">Platform CV</t>
  </si>
  <si>
    <t xml:space="preserve">454 GS</t>
  </si>
  <si>
    <t xml:space="preserve">454 GS 20</t>
  </si>
  <si>
    <t xml:space="preserve">454 GS FLX</t>
  </si>
  <si>
    <t xml:space="preserve">454 GS FLX Titanium</t>
  </si>
  <si>
    <t xml:space="preserve">454 GS FLX+</t>
  </si>
  <si>
    <t xml:space="preserve">454 GS Junior</t>
  </si>
  <si>
    <t xml:space="preserve">AB 3130 Genetic Analyzer</t>
  </si>
  <si>
    <t xml:space="preserve">AB 3300 Genetic Analyzer</t>
  </si>
  <si>
    <t xml:space="preserve">AB 3730xl</t>
  </si>
  <si>
    <t xml:space="preserve">AB 5500 Genetic Analyzer</t>
  </si>
  <si>
    <t xml:space="preserve">AB 5500xl Genetic Analyzer</t>
  </si>
  <si>
    <t xml:space="preserve">AB SOLiD 3 Plus System</t>
  </si>
  <si>
    <t xml:space="preserve">AB SOLiD 4 System</t>
  </si>
  <si>
    <t xml:space="preserve">AB SOLiD 4hq System</t>
  </si>
  <si>
    <t xml:space="preserve">AB SOLiD PI System</t>
  </si>
  <si>
    <t xml:space="preserve">AB SOLiD System</t>
  </si>
  <si>
    <t xml:space="preserve">AB SOLiD System 2.0</t>
  </si>
  <si>
    <t xml:space="preserve">AB SOLiD System 3.0</t>
  </si>
  <si>
    <t xml:space="preserve">ABI 3500 Genetic Analyzer</t>
  </si>
  <si>
    <t xml:space="preserve">ABI PRISM 310 Genetic Analyzer</t>
  </si>
  <si>
    <t xml:space="preserve">Affymetrix</t>
  </si>
  <si>
    <t xml:space="preserve">BGISEQ-500</t>
  </si>
  <si>
    <t xml:space="preserve">Bio-Rad CFX96</t>
  </si>
  <si>
    <t xml:space="preserve">Complete Genomics</t>
  </si>
  <si>
    <t xml:space="preserve">Illumina</t>
  </si>
  <si>
    <t xml:space="preserve">Illumina CanineHD</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</si>
  <si>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</si>
  <si>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</si>
  <si>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</si>
  <si>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</si>
  <si>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</si>
  <si>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2000</t>
  </si>
  <si>
    <t xml:space="preserve">Illumina HiSeq 2500</t>
  </si>
  <si>
    <t xml:space="preserve">Illumina HiSeq 3500</t>
  </si>
  <si>
    <t xml:space="preserve">Illumina HiSeq 4000</t>
  </si>
  <si>
    <t xml:space="preserve">Illumina HiSeq X Ten</t>
  </si>
  <si>
    <t xml:space="preserve">Illumina Hiseq Xten</t>
  </si>
  <si>
    <t xml:space="preserve">Illumina iScan</t>
  </si>
  <si>
    <t xml:space="preserve">Illumina MiniSeq</t>
  </si>
  <si>
    <t xml:space="preserve">Illumina MiSeq</t>
  </si>
  <si>
    <t xml:space="preserve">Illumina NextSeq 500</t>
  </si>
  <si>
    <t xml:space="preserve">Illumina NovaSeq 6000</t>
  </si>
  <si>
    <t xml:space="preserve">Ion Personal Genome Machine (PGM) System v2</t>
  </si>
  <si>
    <t xml:space="preserve">Ion S5XL</t>
  </si>
  <si>
    <t xml:space="preserve">Ion Torrent PGM</t>
  </si>
  <si>
    <t xml:space="preserve">Ion Torrent Proton</t>
  </si>
  <si>
    <t xml:space="preserve">MGISEQ-2000</t>
  </si>
  <si>
    <t xml:space="preserve">Nimblegen 4.2M Probe Custom DNA Microarray</t>
  </si>
  <si>
    <t xml:space="preserve">Oxford Nanopore PromethION</t>
  </si>
  <si>
    <t xml:space="preserve">unspecified</t>
  </si>
  <si>
    <t xml:space="preserve">Genotyping by array</t>
  </si>
  <si>
    <t xml:space="preserve">GCA_000766835.1</t>
  </si>
  <si>
    <t xml:space="preserve">Alias of the analysis performed on this sample. Comma separated list allowable for multiple analyses</t>
  </si>
  <si>
    <t xml:space="preserve">For each sample, please complete either the "Pre-registered sample(s)" OR "Novel sample(s)" sections</t>
  </si>
  <si>
    <t xml:space="preserve">Sample Accession</t>
  </si>
  <si>
    <t xml:space="preserve">Accession of the sample (BioSamples, ENA or EGA)</t>
  </si>
  <si>
    <t xml:space="preserve">Sample ID</t>
  </si>
  <si>
    <t xml:space="preserve">Sample ID used in the VCF file</t>
  </si>
  <si>
    <t xml:space="preserve">Sampleset Accession</t>
  </si>
  <si>
    <t xml:space="preserve">BioSamples sampleset accession if apporpriate</t>
  </si>
  <si>
    <t xml:space="preserve">Template Basic Details</t>
  </si>
  <si>
    <t xml:space="preserve">Sample Name</t>
  </si>
  <si>
    <t xml:space="preserve">Unique sample identifier (e.g. st-ssff31)</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</si>
  <si>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</si>
  <si>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</si>
  <si>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</si>
  <si>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</si>
  <si>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</si>
  <si>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</si>
  <si>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</si>
  <si>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</si>
  <si>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</si>
  <si>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</si>
  <si>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Tax Id</t>
  </si>
  <si>
    <t xml:space="preserve">The Tax Id indicates the NCBI taxonomic classification (http://www.ncbi.nlm.nih.gov/taxonomy) of the sample (e.g. 9606 for human) For a previously unsequenced organisms please contact eva-helpdesk@ebi.ac.uk for the provision of a new Tax Id</t>
  </si>
  <si>
    <t xml:space="preserve">Scientific Name</t>
  </si>
  <si>
    <t xml:space="preserve">The scientific name of the sequenced organism (e.g. Homo sapiens)</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</si>
  <si>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</si>
  <si>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</si>
  <si>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</si>
  <si>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</si>
  <si>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</si>
  <si>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</si>
  <si>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</si>
  <si>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</si>
  <si>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</si>
  <si>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</si>
  <si>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</si>
  <si>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</si>
  <si>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</si>
  <si>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</si>
  <si>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</si>
  <si>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</si>
  <si>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</si>
  <si>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</si>
  <si>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</si>
  <si>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</si>
  <si>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</si>
  <si>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</si>
  <si>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</si>
  <si>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</si>
  <si>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</si>
  <si>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</si>
  <si>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</si>
  <si>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</si>
  <si>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</si>
  <si>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</si>
  <si>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</si>
  <si>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</si>
  <si>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</si>
  <si>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</si>
  <si>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</si>
  <si>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</si>
  <si>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</si>
  <si>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</si>
  <si>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</si>
  <si>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</si>
  <si>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</si>
  <si>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</si>
  <si>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</si>
  <si>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</si>
  <si>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</si>
  <si>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</si>
  <si>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</si>
  <si>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</si>
  <si>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</si>
  <si>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</si>
  <si>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</si>
  <si>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</si>
  <si>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</si>
  <si>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</si>
  <si>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</si>
  <si>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</si>
  <si>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</si>
  <si>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</si>
  <si>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</si>
  <si>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</si>
  <si>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</si>
  <si>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</si>
  <si>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</si>
  <si>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</si>
  <si>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</si>
  <si>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</si>
  <si>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</si>
  <si>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</si>
  <si>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</si>
  <si>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</si>
  <si>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</si>
  <si>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</si>
  <si>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Pre-registered sample(s)</t>
  </si>
  <si>
    <t xml:space="preserve">Novel sample(s)</t>
  </si>
  <si>
    <t xml:space="preserve">OR</t>
  </si>
  <si>
    <t xml:space="preserve">population</t>
  </si>
  <si>
    <t xml:space="preserve">0629-50758_(Axiom_OSUEagle)_A10.CEL</t>
  </si>
  <si>
    <t xml:space="preserve">Golden eagle DNA sample.</t>
  </si>
  <si>
    <t xml:space="preserve">Aquila chrysaetos</t>
  </si>
  <si>
    <t xml:space="preserve">Golden Eagle</t>
  </si>
  <si>
    <t xml:space="preserve">0629-51877_(Axiom_OSUEagle)_G11.CEL</t>
  </si>
  <si>
    <t xml:space="preserve">0679-02601_(Axiom_OSUEagle)_H08.CEL</t>
  </si>
  <si>
    <t xml:space="preserve">0679-02649_(Axiom_OSUEagle)_D08.CEL</t>
  </si>
  <si>
    <t xml:space="preserve">0709-00357_(Axiom_OSUEagle)_B07.CEL</t>
  </si>
  <si>
    <t xml:space="preserve">0709-00754_(Axiom_OSUEagle)_H09.CEL</t>
  </si>
  <si>
    <t xml:space="preserve">0709-01687_(Axiom_OSUEagle)_F11.CEL</t>
  </si>
  <si>
    <t xml:space="preserve">0709-01689_(Axiom_OSUEagle)_G04.CEL</t>
  </si>
  <si>
    <t xml:space="preserve">0709-01852_(Axiom_OSUEagle)_B08.CEL</t>
  </si>
  <si>
    <t xml:space="preserve">0709-01873_(Axiom_OSUEagle)_D07.CEL</t>
  </si>
  <si>
    <t xml:space="preserve">0709-02012_(Axiom_OSUEagle)_D11.CEL</t>
  </si>
  <si>
    <t xml:space="preserve">0709-02013_(Axiom_OSUEagle)_B04.CEL</t>
  </si>
  <si>
    <t xml:space="preserve">0709-02018_(Axiom_OSUEagle)_C05.CEL</t>
  </si>
  <si>
    <t xml:space="preserve">0709-02021_(Axiom_OSUEagle)_D05.CEL</t>
  </si>
  <si>
    <t xml:space="preserve">0709-02023_(Axiom_OSUEagle)_D04.CEL</t>
  </si>
  <si>
    <t xml:space="preserve">0709-02030_(Axiom_OSUEagle)_H12.CEL</t>
  </si>
  <si>
    <t xml:space="preserve">0709-02034_(Axiom_OSUEagle)_A11.CEL</t>
  </si>
  <si>
    <t xml:space="preserve">0709-02051_(Axiom_OSUEagle)_C12.CEL</t>
  </si>
  <si>
    <t xml:space="preserve">0709-02275_(Axiom_OSUEagle)_C11.CEL</t>
  </si>
  <si>
    <t xml:space="preserve">0709-02276_(Axiom_OSUEagle)_B11.CEL</t>
  </si>
  <si>
    <t xml:space="preserve">0709-02314_(Axiom_OSUEagle)_H10.CEL</t>
  </si>
  <si>
    <t xml:space="preserve">0709-02483_(Axiom_OSUEagle)_E07.CEL</t>
  </si>
  <si>
    <t xml:space="preserve">0709-02965_(Axiom_OSUEagle)_C11.CEL</t>
  </si>
  <si>
    <t xml:space="preserve">0709-02969_(Axiom_OSUEagle)_C10.CEL</t>
  </si>
  <si>
    <t xml:space="preserve">0709-02971_(Axiom_OSUEagle)_B10.CEL</t>
  </si>
  <si>
    <t xml:space="preserve">0709-02973_(Axiom_OSUEagle)_C09.CEL</t>
  </si>
  <si>
    <t xml:space="preserve">0709-03858_(Axiom_OSUEagle)_F11.CEL</t>
  </si>
  <si>
    <t xml:space="preserve">0709-03859_(Axiom_OSUEagle)_B09.CEL</t>
  </si>
  <si>
    <t xml:space="preserve">0709-03861_(Axiom_OSUEagle)_A10.CEL</t>
  </si>
  <si>
    <t xml:space="preserve">0709-03865_(Axiom_OSUEagle)_D01.CEL</t>
  </si>
  <si>
    <t xml:space="preserve">0709-03866_(Axiom_OSUEagle)_D11.CEL</t>
  </si>
  <si>
    <t xml:space="preserve">0709-03874_(Axiom_OSUEagle)_F09.CEL</t>
  </si>
  <si>
    <t xml:space="preserve">0709-03875_(Axiom_OSUEagle)_D09.CEL</t>
  </si>
  <si>
    <t xml:space="preserve">0709-03876_(Axiom_OSUEagle)_H09.CEL</t>
  </si>
  <si>
    <t xml:space="preserve">0709-04007_(Axiom_OSUEagle)_D09.CEL</t>
  </si>
  <si>
    <t xml:space="preserve">0709-04008_(Axiom_OSUEagle)_F09.CEL</t>
  </si>
  <si>
    <t xml:space="preserve">0709-04151_(Axiom_OSUEagle)_F04.CEL</t>
  </si>
  <si>
    <t xml:space="preserve">0709-04168_(Axiom_OSUEagle)_A05.CEL</t>
  </si>
  <si>
    <t xml:space="preserve">0709-04169_(Axiom_OSUEagle)_H04.CEL</t>
  </si>
  <si>
    <t xml:space="preserve">0709-04175_(Axiom_OSUEagle)_E11.CEL</t>
  </si>
  <si>
    <t xml:space="preserve">0709-04176_(Axiom_OSUEagle)_C04.CEL</t>
  </si>
  <si>
    <t xml:space="preserve">0709-04177_(Axiom_OSUEagle)_B05.CEL</t>
  </si>
  <si>
    <t xml:space="preserve">0709-04178_(Axiom_OSUEagle)_B12.CEL</t>
  </si>
  <si>
    <t xml:space="preserve">0709-04181_(Axiom_OSUEagle)_A04.CEL</t>
  </si>
  <si>
    <t xml:space="preserve">0709-04192_(Axiom_OSUEagle)_E04.CEL</t>
  </si>
  <si>
    <t xml:space="preserve">0709-04382_(Axiom_OSUEagle)_A01.CEL</t>
  </si>
  <si>
    <t xml:space="preserve">0719-00347_(Axiom_OSUEagle)_E10.CEL</t>
  </si>
  <si>
    <t xml:space="preserve">0719-00349_(Axiom_OSUEagle)_A07.CEL</t>
  </si>
  <si>
    <t xml:space="preserve">0719-00367_(Axiom_OSUEagle)_F10.CEL</t>
  </si>
  <si>
    <t xml:space="preserve">0719-00384_(Axiom_OSUEagle)_C07.CEL</t>
  </si>
  <si>
    <t xml:space="preserve">0719-02458_(Axiom_OSUEagle)_H07.CEL</t>
  </si>
  <si>
    <t xml:space="preserve">0799-00096_(Axiom_OSUEagle)_D10.CEL</t>
  </si>
  <si>
    <t xml:space="preserve">0799-00153_(Axiom_OSUEagle)_G12.CEL</t>
  </si>
  <si>
    <t xml:space="preserve">0799-00543_(Axiom_OSUEagle)_B01.CEL</t>
  </si>
  <si>
    <t xml:space="preserve">0799-00656_(Axiom_OSUEagle)_B10.CEL</t>
  </si>
  <si>
    <t xml:space="preserve">0799-00662_(Axiom_OSUEagle)_H03.CEL</t>
  </si>
  <si>
    <t xml:space="preserve">0799-00712_(Axiom_OSUEagle)_A12.CEL</t>
  </si>
  <si>
    <t xml:space="preserve">0799-00714_(Axiom_OSUEagle)_H10.CEL</t>
  </si>
  <si>
    <t xml:space="preserve">0799-00732_(Axiom_OSUEagle)_E11.CEL</t>
  </si>
  <si>
    <t xml:space="preserve">0799-00733_(Axiom_OSUEagle)_G11.CEL</t>
  </si>
  <si>
    <t xml:space="preserve">0799-00734_(Axiom_OSUEagle)_A12.CEL</t>
  </si>
  <si>
    <t xml:space="preserve">0799-00735_(Axiom_OSUEagle)_C01.CEL</t>
  </si>
  <si>
    <t xml:space="preserve">0799-00741_(Axiom_OSUEagle)_G09.CEL</t>
  </si>
  <si>
    <t xml:space="preserve">0799-00746_(Axiom_OSUEagle)_H11.CEL</t>
  </si>
  <si>
    <t xml:space="preserve">0799-00751_(Axiom_OSUEagle)_A09.CEL</t>
  </si>
  <si>
    <t xml:space="preserve">0799-00752_(Axiom_OSUEagle)_B12.CEL</t>
  </si>
  <si>
    <t xml:space="preserve">0799-00753_(Axiom_OSUEagle)_B09.CEL</t>
  </si>
  <si>
    <t xml:space="preserve">0799-00755_(Axiom_OSUEagle)_H11.CEL</t>
  </si>
  <si>
    <t xml:space="preserve">13-1-1645_(Axiom_OSUEagle)_A01.CEL</t>
  </si>
  <si>
    <t xml:space="preserve">13-1-795_(Axiom_OSUEagle)_A02.CEL</t>
  </si>
  <si>
    <t xml:space="preserve">14-1-1367_(Axiom_OSUEagle)_A03.CEL</t>
  </si>
  <si>
    <t xml:space="preserve">14-1-314_(Axiom_OSUEagle)_A05.CEL</t>
  </si>
  <si>
    <t xml:space="preserve">14-1-441_(Axiom_OSUEagle)_A06.CEL</t>
  </si>
  <si>
    <t xml:space="preserve">14-1-548_(Axiom_OSUEagle)_A07.CEL</t>
  </si>
  <si>
    <t xml:space="preserve">14-1-935_(Axiom_OSUEagle)_A08.CEL</t>
  </si>
  <si>
    <t xml:space="preserve">14-1-967_(Axiom_OSUEagle)_A09.CEL</t>
  </si>
  <si>
    <t xml:space="preserve">15-1-1690_(Axiom_OSUEagle)_A10.CEL</t>
  </si>
  <si>
    <t xml:space="preserve">15-1-637_(Axiom_OSUEagle)_A11.CEL</t>
  </si>
  <si>
    <t xml:space="preserve">16-1-1591_(Axiom_OSUEagle)_A12.CEL</t>
  </si>
  <si>
    <t xml:space="preserve">16-1-58_(Axiom_OSUEagle)_B01.CEL</t>
  </si>
  <si>
    <t xml:space="preserve">17-1-1892_(Axiom_OSUEagle)_B02.CEL</t>
  </si>
  <si>
    <t xml:space="preserve">17-1-2075_(Axiom_OSUEagle)_B03.CEL</t>
  </si>
  <si>
    <t xml:space="preserve">18-1-0825_(Axiom_OSUEagle)_B04.CEL</t>
  </si>
  <si>
    <t xml:space="preserve">18-1-1316_(Axiom_OSUEagle)_B05.CEL</t>
  </si>
  <si>
    <t xml:space="preserve">18-1-1543_(Axiom_OSUEagle)_B06.CEL</t>
  </si>
  <si>
    <t xml:space="preserve">18-1-2134_(Axiom_OSUEagle)_B07.CEL</t>
  </si>
  <si>
    <t xml:space="preserve">18-1-2589_(Axiom_OSUEagle)_B08.CEL</t>
  </si>
  <si>
    <t xml:space="preserve">18-1-951_(Axiom_OSUEagle)_B09.CEL</t>
  </si>
  <si>
    <t xml:space="preserve">18-2-2043_(Axiom_OSUEagle)_B11.CEL</t>
  </si>
  <si>
    <t xml:space="preserve">18-2-2060_(Axiom_OSUEagle)_B12.CEL</t>
  </si>
  <si>
    <t xml:space="preserve">18-2-2588_(Axiom_OSUEagle)_C01.CEL</t>
  </si>
  <si>
    <t xml:space="preserve">623_(Axiom_OSUEagle)_F10.CEL</t>
  </si>
  <si>
    <t xml:space="preserve">629-23897_(Axiom_OSUEagle)_C02.CEL</t>
  </si>
  <si>
    <t xml:space="preserve">629-23898_(Axiom_OSUEagle)_C03.CEL</t>
  </si>
  <si>
    <t xml:space="preserve">629-33469_(Axiom_OSUEagle)_F03.CEL</t>
  </si>
  <si>
    <t xml:space="preserve">629-33471_(Axiom_OSUEagle)_F08.CEL</t>
  </si>
  <si>
    <t xml:space="preserve">629-33472_(Axiom_OSUEagle)_G03.CEL</t>
  </si>
  <si>
    <t xml:space="preserve">629-33473_(Axiom_OSUEagle)_G08.CEL</t>
  </si>
  <si>
    <t xml:space="preserve">629-33474_(Axiom_OSUEagle)_C08.CEL</t>
  </si>
  <si>
    <t xml:space="preserve">629-33480_(Axiom_OSUEagle)_E08.CEL</t>
  </si>
  <si>
    <t xml:space="preserve">629-50751_(Axiom_OSUEagle)_G07.CEL</t>
  </si>
  <si>
    <t xml:space="preserve">629-50752_(Axiom_OSUEagle)_C10.CEL</t>
  </si>
  <si>
    <t xml:space="preserve">629-50753_(Axiom_OSUEagle)_D08.CEL</t>
  </si>
  <si>
    <t xml:space="preserve">629-50755_(Axiom_OSUEagle)_E08.CEL</t>
  </si>
  <si>
    <t xml:space="preserve">629-50756_(Axiom_OSUEagle)_F08.CEL</t>
  </si>
  <si>
    <t xml:space="preserve">629-50757_(Axiom_OSUEagle)_F07.CEL</t>
  </si>
  <si>
    <t xml:space="preserve">629-50759_(Axiom_OSUEagle)_E05.CEL</t>
  </si>
  <si>
    <t xml:space="preserve">629-50760_(Axiom_OSUEagle)_G07.CEL</t>
  </si>
  <si>
    <t xml:space="preserve">629-50761_(Axiom_OSUEagle)_E07.CEL</t>
  </si>
  <si>
    <t xml:space="preserve">629-50762_(Axiom_OSUEagle)_B07.CEL</t>
  </si>
  <si>
    <t xml:space="preserve">629-50764_(Axiom_OSUEagle)_E10.CEL</t>
  </si>
  <si>
    <t xml:space="preserve">629-50765_(Axiom_OSUEagle)_G08.CEL</t>
  </si>
  <si>
    <t xml:space="preserve">629-50766_(Axiom_OSUEagle)_A06.CEL</t>
  </si>
  <si>
    <t xml:space="preserve">629-50769_(Axiom_OSUEagle)_F05.CEL</t>
  </si>
  <si>
    <t xml:space="preserve">629-50770_(Axiom_OSUEagle)_D06.CEL</t>
  </si>
  <si>
    <t xml:space="preserve">629-50772_(Axiom_OSUEagle)_B06.CEL</t>
  </si>
  <si>
    <t xml:space="preserve">629-50773_(Axiom_OSUEagle)_H07.CEL</t>
  </si>
  <si>
    <t xml:space="preserve">629-50774_(Axiom_OSUEagle)_H08.CEL</t>
  </si>
  <si>
    <t xml:space="preserve">629-50786_(Axiom_OSUEagle)_C08.CEL</t>
  </si>
  <si>
    <t xml:space="preserve">629-50788_(Axiom_OSUEagle)_C12.CEL</t>
  </si>
  <si>
    <t xml:space="preserve">629-50790_(Axiom_OSUEagle)_H05.CEL</t>
  </si>
  <si>
    <t xml:space="preserve">629-50796_(Axiom_OSUEagle)_D07.CEL</t>
  </si>
  <si>
    <t xml:space="preserve">679-02283_(Axiom_OSUEagle)_C07.CEL</t>
  </si>
  <si>
    <t xml:space="preserve">679-02284_(Axiom_OSUEagle)_B08.CEL</t>
  </si>
  <si>
    <t xml:space="preserve">709-02037_(Axiom_OSUEagle)_E12.CEL</t>
  </si>
  <si>
    <t xml:space="preserve">709-02830_(Axiom_OSUEagle)_C04.CEL</t>
  </si>
  <si>
    <t xml:space="preserve">709-02951_(Axiom_OSUEagle)_E06.CEL</t>
  </si>
  <si>
    <t xml:space="preserve">709-02953_(Axiom_OSUEagle)_D10.CEL</t>
  </si>
  <si>
    <t xml:space="preserve">709-02954_(Axiom_OSUEagle)_C06.CEL</t>
  </si>
  <si>
    <t xml:space="preserve">709-02957_(Axiom_OSUEagle)_H06.CEL</t>
  </si>
  <si>
    <t xml:space="preserve">709-02983_(Axiom_OSUEagle)_D11.CEL</t>
  </si>
  <si>
    <t xml:space="preserve">709-03852_(Axiom_OSUEagle)_F06.CEL</t>
  </si>
  <si>
    <t xml:space="preserve">709-03854_(Axiom_OSUEagle)_A07.CEL</t>
  </si>
  <si>
    <t xml:space="preserve">709-03855_(Axiom_OSUEagle)_G06.CEL</t>
  </si>
  <si>
    <t xml:space="preserve">709-03870_(Axiom_OSUEagle)_E11.CEL</t>
  </si>
  <si>
    <t xml:space="preserve">709-04003_(Axiom_OSUEagle)_E09.CEL</t>
  </si>
  <si>
    <t xml:space="preserve">709-04010_(Axiom_OSUEagle)_G09.CEL</t>
  </si>
  <si>
    <t xml:space="preserve">709-04191_(Axiom_OSUEagle)_D12.CEL</t>
  </si>
  <si>
    <t xml:space="preserve">709-06305_(Axiom_OSUEagle)_E02.CEL</t>
  </si>
  <si>
    <t xml:space="preserve">709-06306_(Axiom_OSUEagle)_E04.CEL</t>
  </si>
  <si>
    <t xml:space="preserve">709-06307_(Axiom_OSUEagle)_E03.CEL</t>
  </si>
  <si>
    <t xml:space="preserve">709-07061_(Axiom_OSUEagle)_C05.CEL</t>
  </si>
  <si>
    <t xml:space="preserve">709-07062_(Axiom_OSUEagle)_C06.CEL</t>
  </si>
  <si>
    <t xml:space="preserve">709-07063_(Axiom_OSUEagle)_C07.CEL</t>
  </si>
  <si>
    <t xml:space="preserve">709-07064_(Axiom_OSUEagle)_C08.CEL</t>
  </si>
  <si>
    <t xml:space="preserve">709-07065_(Axiom_OSUEagle)_C09.CEL</t>
  </si>
  <si>
    <t xml:space="preserve">709-07067_(Axiom_OSUEagle)_C11.CEL</t>
  </si>
  <si>
    <t xml:space="preserve">709-2976_(Axiom_OSUEagle)_A03.CEL</t>
  </si>
  <si>
    <t xml:space="preserve">709-3879_(Axiom_OSUEagle)_E02.CEL</t>
  </si>
  <si>
    <t xml:space="preserve">709-3880_(Axiom_OSUEagle)_G02.CEL</t>
  </si>
  <si>
    <t xml:space="preserve">709-3881_(Axiom_OSUEagle)_C02.CEL</t>
  </si>
  <si>
    <t xml:space="preserve">709-3883_(Axiom_OSUEagle)_C03.CEL</t>
  </si>
  <si>
    <t xml:space="preserve">709-3884_(Axiom_OSUEagle)_E03.CEL</t>
  </si>
  <si>
    <t xml:space="preserve">709-3886_(Axiom_OSUEagle)_H02.CEL</t>
  </si>
  <si>
    <t xml:space="preserve">709-750_(Axiom_OSUEagle)_F02.CEL</t>
  </si>
  <si>
    <t xml:space="preserve">719-00025_(Axiom_OSUEagle)_F01.CEL</t>
  </si>
  <si>
    <t xml:space="preserve">719-00830_(Axiom_OSUEagle)_E01.CEL</t>
  </si>
  <si>
    <t xml:space="preserve">719-02071_(Axiom_OSUEagle)_C12.CEL</t>
  </si>
  <si>
    <t xml:space="preserve">719-02073_(Axiom_OSUEagle)_D01.CEL</t>
  </si>
  <si>
    <t xml:space="preserve">719-02074_(Axiom_OSUEagle)_D02.CEL</t>
  </si>
  <si>
    <t xml:space="preserve">799-00098_(Axiom_OSUEagle)_F07.CEL</t>
  </si>
  <si>
    <t xml:space="preserve">799-00100_(Axiom_OSUEagle)_G05.CEL</t>
  </si>
  <si>
    <t xml:space="preserve">799-00737_(Axiom_OSUEagle)_F11.CEL</t>
  </si>
  <si>
    <t xml:space="preserve">799-00745_(Axiom_OSUEagle)_G11.CEL</t>
  </si>
  <si>
    <t xml:space="preserve">799-01003_(Axiom_OSUEagle)_H11.CEL</t>
  </si>
  <si>
    <t xml:space="preserve">799-01004_(Axiom_OSUEagle)_A12.CEL</t>
  </si>
  <si>
    <t xml:space="preserve">799-01005_(Axiom_OSUEagle)_G01.CEL</t>
  </si>
  <si>
    <t xml:space="preserve">799-01006_(Axiom_OSUEagle)_A02.CEL</t>
  </si>
  <si>
    <t xml:space="preserve">799-01008_(Axiom_OSUEagle)_B02.CEL</t>
  </si>
  <si>
    <t xml:space="preserve">799-01009_(Axiom_OSUEagle)_H01.CEL</t>
  </si>
  <si>
    <t xml:space="preserve">799-01205_(Axiom_OSUEagle)_D03.CEL</t>
  </si>
  <si>
    <t xml:space="preserve">799-01207_(Axiom_OSUEagle)_D04.CEL</t>
  </si>
  <si>
    <t xml:space="preserve">799-01208_(Axiom_OSUEagle)_D05.CEL</t>
  </si>
  <si>
    <t xml:space="preserve">799-01209_(Axiom_OSUEagle)_D06.CEL</t>
  </si>
  <si>
    <t xml:space="preserve">799-01315_(Axiom_OSUEagle)_D08.CEL</t>
  </si>
  <si>
    <t xml:space="preserve">799-01317_(Axiom_OSUEagle)_D09.CEL</t>
  </si>
  <si>
    <t xml:space="preserve">799-01318_(Axiom_OSUEagle)_D10.CEL</t>
  </si>
  <si>
    <t xml:space="preserve">799-01319_(Axiom_OSUEagle)_D07.CEL</t>
  </si>
  <si>
    <t xml:space="preserve">799-01320_(Axiom_OSUEagle)_D11.CEL</t>
  </si>
  <si>
    <t xml:space="preserve">799-01323_(Axiom_OSUEagle)_D12.CEL</t>
  </si>
  <si>
    <t xml:space="preserve">799-1251_(Axiom_OSUEagle)_D02.CEL</t>
  </si>
  <si>
    <t xml:space="preserve">799-1253_(Axiom_OSUEagle)_B03.CEL</t>
  </si>
  <si>
    <t xml:space="preserve">799-1254_(Axiom_OSUEagle)_D03.CEL</t>
  </si>
  <si>
    <t xml:space="preserve">E47_(Axiom_OSUEagle)_G10.CEL</t>
  </si>
  <si>
    <t xml:space="preserve">GE-KRRE-B1_(Axiom_OSUEagle)_F12.CEL</t>
  </si>
  <si>
    <t xml:space="preserve">James Dean_(Axiom_OSUEagle)_E01.CEL</t>
  </si>
  <si>
    <t xml:space="preserve">Alias of the analysis that produced the file</t>
  </si>
  <si>
    <t xml:space="preserve">File Name</t>
  </si>
  <si>
    <t xml:space="preserve">File name</t>
  </si>
  <si>
    <t xml:space="preserve">File Type</t>
  </si>
  <si>
    <t xml:space="preserve">File type from the following "vcf" &amp; "tabix"</t>
  </si>
  <si>
    <t xml:space="preserve">MD5</t>
  </si>
  <si>
    <t xml:space="preserve">MD5 value of the file - if you are unsure of this, please leave this blank</t>
  </si>
  <si>
    <t xml:space="preserve">goldeneagle_EVAv3.vcf</t>
  </si>
  <si>
    <t xml:space="preserve">vcf</t>
  </si>
  <si>
    <t xml:space="preserve">ac4c4b668257a4cd8fec2f957bde4448</t>
  </si>
  <si>
    <t xml:space="preserve">Sample(s)</t>
  </si>
  <si>
    <t xml:space="preserve">Female</t>
  </si>
  <si>
    <t xml:space="preserve">Afghanistan</t>
  </si>
  <si>
    <t xml:space="preserve">Whole genome sequencing</t>
  </si>
  <si>
    <t xml:space="preserve">Male</t>
  </si>
  <si>
    <t xml:space="preserve">Albania</t>
  </si>
  <si>
    <t xml:space="preserve">Whole transcriptome sequencing</t>
  </si>
  <si>
    <t xml:space="preserve">tabix</t>
  </si>
  <si>
    <t xml:space="preserve">Unknown</t>
  </si>
  <si>
    <t xml:space="preserve">Algeria</t>
  </si>
  <si>
    <t xml:space="preserve">Exome sequencing</t>
  </si>
  <si>
    <t xml:space="preserve">Neuter</t>
  </si>
  <si>
    <t xml:space="preserve">American Samoa</t>
  </si>
  <si>
    <t xml:space="preserve">Hermaphrodite</t>
  </si>
  <si>
    <t xml:space="preserve">Andorra</t>
  </si>
  <si>
    <t xml:space="preserve">Curation</t>
  </si>
  <si>
    <t xml:space="preserve">Other</t>
  </si>
  <si>
    <t xml:space="preserve">Angola</t>
  </si>
  <si>
    <t xml:space="preserve">Genotyping by sequencing</t>
  </si>
  <si>
    <t xml:space="preserve">Not applicable</t>
  </si>
  <si>
    <t xml:space="preserve">Anguilla</t>
  </si>
  <si>
    <t xml:space="preserve">Target sequencing</t>
  </si>
  <si>
    <t xml:space="preserve">Not collected</t>
  </si>
  <si>
    <t xml:space="preserve">Antarctica</t>
  </si>
  <si>
    <t xml:space="preserve">Not provided</t>
  </si>
  <si>
    <t xml:space="preserve">Antigua and Barbuda</t>
  </si>
  <si>
    <t xml:space="preserve">Restricted access</t>
  </si>
  <si>
    <t xml:space="preserve">Arctic Ocean</t>
  </si>
  <si>
    <t xml:space="preserve">Argentina</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</si>
  <si>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</si>
  <si>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</si>
  <si>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</si>
  <si>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</si>
  <si>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</si>
  <si>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</si>
  <si>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</si>
  <si>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</si>
  <si>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</si>
  <si>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Baltic Sea</t>
  </si>
  <si>
    <t xml:space="preserve">Baker Island</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</si>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</sst>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4">
    <numFmt numFmtId="164" formatCode="General"/>
    <numFmt numFmtId="165" formatCode="YYYY\-MM\-DD;@"/>
    <numFmt numFmtId="166" formatCode="@"/>
    <numFmt numFmtId="167" formatCode="DD/MM/YYYY"/>
  </numFmts>
  <fonts count="28">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b val="true"/>
      <i val="true"/>
      <sz val="14"/>
      <color rgb="FF000000"/>
      <name val="Calibri"/>
      <family val="2"/>
      <charset val="1"/>
    </font>
    <font>
      <sz val="14"/>
      <color rgb="FF000000"/>
      <name val="Calibri"/>
      <family val="2"/>
      <charset val="1"/>
    </font>
    <font>
      <sz val="14"/>
      <color rgb="FF0000FF"/>
      <name val="Calibri"/>
      <family val="2"/>
      <charset val="1"/>
    </font>
    <font>
      <b val="true"/>
      <sz val="14"/>
      <color rgb="FF000000"/>
      <name val="Calibri"/>
      <family val="2"/>
      <charset val="1"/>
    </font>
    <font>
      <b val="true"/>
      <sz val="14"/>
      <color rgb="FF008000"/>
      <name val="Calibri"/>
      <family val="2"/>
      <charset val="1"/>
    </font>
    <font>
      <sz val="14"/>
      <color rgb="FF008000"/>
      <name val="Calibri"/>
      <family val="2"/>
      <charset val="1"/>
    </font>
    <font>
      <b val="true"/>
      <sz val="12"/>
      <color rgb="FF000000"/>
      <name val="Calibri"/>
      <family val="2"/>
      <charset val="1"/>
    </font>
    <font>
      <b val="true"/>
      <sz val="12"/>
      <name val="Calibri"/>
      <family val="2"/>
      <charset val="1"/>
    </font>
    <font>
      <u val="single"/>
      <sz val="12"/>
      <color rgb="FF0563C1"/>
      <name val="Calibri"/>
      <family val="2"/>
      <charset val="1"/>
    </font>
    <font>
      <b val="true"/>
      <sz val="12"/>
      <color rgb="FFFF0000"/>
      <name val="Calibri"/>
      <family val="2"/>
      <charset val="1"/>
    </font>
    <font>
      <sz val="12"/>
      <name val="Calibri"/>
      <family val="2"/>
      <charset val="1"/>
    </font>
    <font>
      <i val="true"/>
      <sz val="12"/>
      <color rgb="FF000000"/>
      <name val="Calibri"/>
      <family val="2"/>
      <charset val="1"/>
    </font>
    <font>
      <sz val="14"/>
      <color rgb="FF000000"/>
      <name val="Times New Roman"/>
      <family val="1"/>
      <charset val="1"/>
    </font>
    <font>
      <sz val="12"/>
      <color rgb="FF202124"/>
      <name val="Roboto"/>
      <family val="0"/>
      <charset val="1"/>
    </font>
    <font>
      <sz val="10"/>
      <color rgb="FF000000"/>
      <name val="Arial"/>
      <family val="2"/>
      <charset val="1"/>
    </font>
    <font>
      <b val="true"/>
      <sz val="12"/>
      <color rgb="FFFF0000"/>
      <name val="Calibri (Body)"/>
      <family val="0"/>
      <charset val="1"/>
    </font>
    <font>
      <sz val="12"/>
      <color rgb="FF000000"/>
      <name val="Calibri (Body)"/>
      <family val="0"/>
      <charset val="1"/>
    </font>
    <font>
      <i val="true"/>
      <u val="single"/>
      <sz val="18"/>
      <color rgb="FF000000"/>
      <name val="Calibri"/>
      <family val="2"/>
      <charset val="1"/>
    </font>
    <font>
      <b val="true"/>
      <sz val="12"/>
      <color rgb="FF008000"/>
      <name val="Calibri"/>
      <family val="2"/>
      <charset val="1"/>
    </font>
    <font>
      <u val="single"/>
      <sz val="12"/>
      <name val="Calibri"/>
      <family val="2"/>
      <charset val="1"/>
    </font>
    <font>
      <u val="single"/>
      <sz val="12"/>
      <color rgb="FF000000"/>
      <name val="Calibri"/>
      <family val="2"/>
      <charset val="1"/>
    </font>
    <font>
      <i val="true"/>
      <u val="single"/>
      <sz val="12"/>
      <color rgb="FF000000"/>
      <name val="Calibri"/>
      <family val="2"/>
      <charset val="1"/>
    </font>
    <font>
      <b val="true"/>
      <sz val="20"/>
      <color rgb="FF000000"/>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7">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style="thin"/>
      <top/>
      <bottom/>
      <diagonal/>
    </border>
    <border diagonalUp="false" diagonalDown="false">
      <left/>
      <right/>
      <top style="thin"/>
      <bottom/>
      <diagonal/>
    </border>
    <border diagonalUp="false" diagonalDown="false">
      <left/>
      <right/>
      <top style="thin"/>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8" fillId="2" borderId="2" xfId="0" applyFont="true" applyBorder="true" applyAlignment="true" applyProtection="false">
      <alignment horizontal="center" vertical="center" textRotation="0" wrapText="true" indent="0" shrinkToFit="false"/>
      <protection locked="true" hidden="false"/>
    </xf>
    <xf numFmtId="164" fontId="8" fillId="2" borderId="3" xfId="0" applyFont="true" applyBorder="tru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6" fillId="3"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4" fontId="11" fillId="0" borderId="8" xfId="0" applyFont="true" applyBorder="true" applyAlignment="true" applyProtection="false">
      <alignment horizontal="center" vertical="center" textRotation="0" wrapText="false" indent="0" shrinkToFit="false"/>
      <protection locked="true" hidden="false"/>
    </xf>
    <xf numFmtId="164" fontId="11" fillId="2" borderId="5" xfId="0" applyFont="true" applyBorder="true" applyAlignment="true" applyProtection="false">
      <alignment horizontal="center" vertical="bottom" textRotation="0" wrapText="false" indent="0" shrinkToFit="false"/>
      <protection locked="true" hidden="false"/>
    </xf>
    <xf numFmtId="164" fontId="27" fillId="0" borderId="0" xfId="0" applyFont="true" applyBorder="true" applyAlignment="true" applyProtection="false">
      <alignment horizontal="center" vertical="bottom" textRotation="0" wrapText="false" indent="0" shrinkToFit="false"/>
      <protection locked="true" hidden="false"/>
    </xf>
    <xf numFmtId="164" fontId="11" fillId="2" borderId="4"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9" xfId="0" applyFont="true" applyBorder="true" applyAlignment="false" applyProtection="false">
      <alignment horizontal="general" vertical="bottom" textRotation="0" wrapText="false" indent="0" shrinkToFit="false"/>
      <protection locked="true" hidden="false"/>
    </xf>
    <xf numFmtId="164" fontId="11" fillId="0" borderId="10" xfId="0" applyFont="true" applyBorder="true" applyAlignment="false" applyProtection="false">
      <alignment horizontal="general" vertical="bottom" textRotation="0" wrapText="false" indent="0" shrinkToFit="false"/>
      <protection locked="true" hidden="false"/>
    </xf>
    <xf numFmtId="165" fontId="11" fillId="0" borderId="10"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11" fillId="0" borderId="11" xfId="0" applyFont="true" applyBorder="true" applyAlignment="true" applyProtection="false">
      <alignment horizontal="center" vertical="center" textRotation="0" wrapText="false" indent="0" shrinkToFit="false"/>
      <protection locked="true" hidden="false"/>
    </xf>
    <xf numFmtId="164" fontId="25" fillId="2" borderId="5" xfId="0" applyFont="true" applyBorder="true" applyAlignment="true" applyProtection="false">
      <alignment horizontal="center" vertical="bottom" textRotation="0" wrapText="false" indent="0" shrinkToFit="false"/>
      <protection locked="true" hidden="false"/>
    </xf>
    <xf numFmtId="164" fontId="25" fillId="2" borderId="12" xfId="0" applyFont="true" applyBorder="true" applyAlignment="true" applyProtection="false">
      <alignment horizontal="center" vertical="bottom" textRotation="0" wrapText="false" indent="0" shrinkToFit="false"/>
      <protection locked="true" hidden="false"/>
    </xf>
    <xf numFmtId="164" fontId="11" fillId="2" borderId="13" xfId="0" applyFont="true" applyBorder="true" applyAlignment="true" applyProtection="false">
      <alignment horizontal="center" vertical="center" textRotation="0" wrapText="false" indent="0" shrinkToFit="false"/>
      <protection locked="true" hidden="false"/>
    </xf>
    <xf numFmtId="164" fontId="11" fillId="2" borderId="14" xfId="0" applyFont="true" applyBorder="true" applyAlignment="true" applyProtection="false">
      <alignment horizontal="center" vertical="center" textRotation="0" wrapText="false" indent="0" shrinkToFit="false"/>
      <protection locked="true" hidden="false"/>
    </xf>
    <xf numFmtId="164" fontId="23" fillId="2" borderId="15" xfId="0" applyFont="true" applyBorder="true" applyAlignment="true" applyProtection="false">
      <alignment horizontal="center" vertical="center" textRotation="0" wrapText="false" indent="0" shrinkToFit="false"/>
      <protection locked="true" hidden="false"/>
    </xf>
    <xf numFmtId="164" fontId="23" fillId="2" borderId="16" xfId="0" applyFont="true" applyBorder="true" applyAlignment="true" applyProtection="false">
      <alignment horizontal="center" vertical="center" textRotation="0" wrapText="false" indent="0" shrinkToFit="false"/>
      <protection locked="true" hidden="false"/>
    </xf>
    <xf numFmtId="164" fontId="27" fillId="2" borderId="0" xfId="0" applyFont="true" applyBorder="false" applyAlignment="true" applyProtection="false">
      <alignment horizontal="center" vertical="bottom" textRotation="0" wrapText="false" indent="0" shrinkToFit="false"/>
      <protection locked="true" hidden="false"/>
    </xf>
    <xf numFmtId="164" fontId="11" fillId="2" borderId="15" xfId="0" applyFont="true" applyBorder="true" applyAlignment="false" applyProtection="false">
      <alignment horizontal="general" vertical="bottom" textRotation="0" wrapText="false" indent="0" shrinkToFit="false"/>
      <protection locked="true" hidden="false"/>
    </xf>
    <xf numFmtId="164" fontId="11" fillId="2" borderId="14" xfId="0" applyFont="true" applyBorder="true" applyAlignment="false" applyProtection="false">
      <alignment horizontal="general" vertical="bottom" textRotation="0" wrapText="false" indent="0" shrinkToFit="false"/>
      <protection locked="true" hidden="false"/>
    </xf>
    <xf numFmtId="164" fontId="0" fillId="2" borderId="14"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4" xfId="0" applyFont="tru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5" fontId="0" fillId="2" borderId="14" xfId="0" applyFont="true" applyBorder="true" applyAlignment="false" applyProtection="false">
      <alignment horizontal="general" vertical="bottom" textRotation="0" wrapText="false" indent="0" shrinkToFit="false"/>
      <protection locked="true" hidden="false"/>
    </xf>
    <xf numFmtId="164" fontId="25" fillId="2" borderId="5"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5"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mjudkins@iowanation.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1" width="29"/>
    <col collapsed="false" customWidth="true" hidden="false" outlineLevel="0" max="2" min="2" style="1" width="12.78"/>
    <col collapsed="false" customWidth="true" hidden="false" outlineLevel="0" max="1025" min="3" style="0" width="10.85"/>
  </cols>
  <sheetData>
    <row r="1" s="4" customFormat="true" ht="15.6" hidden="false" customHeight="false" outlineLevel="0" collapsed="false">
      <c r="A1" s="2"/>
      <c r="B1" s="2"/>
      <c r="C1" s="3"/>
      <c r="D1" s="3"/>
      <c r="E1" s="3"/>
      <c r="F1" s="3"/>
      <c r="G1" s="3"/>
      <c r="H1" s="3"/>
    </row>
    <row r="2" s="4" customFormat="true" ht="26.25" hidden="false" customHeight="true" outlineLevel="0" collapsed="false">
      <c r="A2" s="5" t="s">
        <v>0</v>
      </c>
      <c r="B2" s="5"/>
      <c r="C2" s="6"/>
      <c r="D2" s="6"/>
      <c r="E2" s="6"/>
      <c r="F2" s="6"/>
      <c r="G2" s="6"/>
      <c r="H2" s="6"/>
    </row>
    <row r="3" s="4" customFormat="true" ht="18.3" hidden="false" customHeight="false" outlineLevel="0" collapsed="false">
      <c r="A3" s="7" t="s">
        <v>1</v>
      </c>
      <c r="B3" s="7"/>
      <c r="C3" s="8"/>
      <c r="D3" s="8"/>
      <c r="E3" s="8"/>
      <c r="F3" s="8"/>
      <c r="G3" s="8"/>
      <c r="H3" s="8"/>
    </row>
    <row r="4" s="4" customFormat="true" ht="18.3" hidden="false" customHeight="false" outlineLevel="0" collapsed="false">
      <c r="A4" s="9" t="s">
        <v>2</v>
      </c>
      <c r="B4" s="9"/>
      <c r="C4" s="10"/>
      <c r="D4" s="10"/>
      <c r="E4" s="10"/>
      <c r="F4" s="10"/>
      <c r="G4" s="10"/>
      <c r="H4" s="10"/>
    </row>
    <row r="5" s="4" customFormat="true" ht="15.6" hidden="false" customHeight="false" outlineLevel="0" collapsed="false">
      <c r="A5" s="2"/>
      <c r="B5" s="2"/>
      <c r="C5" s="3"/>
      <c r="D5" s="3"/>
      <c r="E5" s="3"/>
      <c r="F5" s="3"/>
      <c r="G5" s="3"/>
      <c r="H5" s="3"/>
    </row>
    <row r="6" s="4" customFormat="true" ht="18.3" hidden="false" customHeight="false" outlineLevel="0" collapsed="false">
      <c r="A6" s="10" t="s">
        <v>3</v>
      </c>
      <c r="B6" s="10"/>
      <c r="C6" s="10"/>
      <c r="D6" s="10"/>
      <c r="E6" s="10"/>
      <c r="F6" s="10"/>
      <c r="G6" s="10"/>
      <c r="H6" s="10"/>
    </row>
    <row r="7" s="4" customFormat="true" ht="18.75" hidden="false" customHeight="true" outlineLevel="0" collapsed="false">
      <c r="A7" s="11" t="s">
        <v>4</v>
      </c>
      <c r="B7" s="11"/>
      <c r="C7" s="12"/>
      <c r="D7" s="12"/>
      <c r="E7" s="12"/>
      <c r="F7" s="12"/>
      <c r="G7" s="12"/>
      <c r="H7" s="12"/>
    </row>
    <row r="8" s="4" customFormat="true" ht="15.6" hidden="false" customHeight="false" outlineLevel="0" collapsed="false">
      <c r="A8" s="13"/>
      <c r="B8" s="13"/>
      <c r="C8" s="3"/>
      <c r="D8" s="3"/>
      <c r="E8" s="3"/>
      <c r="F8" s="3"/>
      <c r="G8" s="3"/>
      <c r="H8" s="3"/>
    </row>
    <row r="9" s="4" customFormat="true" ht="18.3" hidden="false" customHeight="false" outlineLevel="0" collapsed="false">
      <c r="A9" s="9" t="s">
        <v>5</v>
      </c>
      <c r="B9" s="9"/>
      <c r="C9" s="3"/>
      <c r="D9" s="3"/>
      <c r="E9" s="3"/>
      <c r="F9" s="3"/>
      <c r="G9" s="3"/>
      <c r="H9" s="3"/>
    </row>
    <row r="10" s="4" customFormat="true" ht="15.6" hidden="false" customHeight="false" outlineLevel="0" collapsed="false">
      <c r="A10" s="2"/>
      <c r="B10" s="2"/>
      <c r="C10" s="3"/>
      <c r="D10" s="3"/>
      <c r="E10" s="3"/>
      <c r="F10" s="3"/>
      <c r="G10" s="3"/>
      <c r="H10" s="3"/>
    </row>
    <row r="11" customFormat="false" ht="19.5" hidden="false" customHeight="true" outlineLevel="0" collapsed="false">
      <c r="A11" s="14" t="s">
        <v>6</v>
      </c>
      <c r="B11" s="14"/>
    </row>
    <row r="12" customFormat="false" ht="18.3" hidden="false" customHeight="false" outlineLevel="0" collapsed="false">
      <c r="A12" s="15" t="s">
        <v>7</v>
      </c>
      <c r="B12" s="16" t="s">
        <v>8</v>
      </c>
    </row>
    <row r="13" customFormat="false" ht="18.3" hidden="false" customHeight="false" outlineLevel="0" collapsed="false">
      <c r="A13" s="17" t="s">
        <v>9</v>
      </c>
      <c r="B13" s="18" t="s">
        <v>10</v>
      </c>
      <c r="C13" s="19"/>
    </row>
    <row r="14" customFormat="false" ht="18.3" hidden="false" customHeight="false" outlineLevel="0" collapsed="false">
      <c r="A14" s="20" t="s">
        <v>11</v>
      </c>
      <c r="B14" s="18" t="s">
        <v>12</v>
      </c>
    </row>
    <row r="15" customFormat="false" ht="36.6" hidden="false" customHeight="false" outlineLevel="0" collapsed="false">
      <c r="A15" s="21" t="s">
        <v>13</v>
      </c>
      <c r="B15" s="18" t="s">
        <v>14</v>
      </c>
    </row>
    <row r="16" customFormat="false" ht="54.9" hidden="false" customHeight="false" outlineLevel="0" collapsed="false">
      <c r="A16" s="22" t="s">
        <v>15</v>
      </c>
      <c r="B16" s="18" t="s">
        <v>16</v>
      </c>
    </row>
    <row r="17" customFormat="false" ht="18.3" hidden="false" customHeight="false" outlineLevel="0" collapsed="false">
      <c r="A17" s="23" t="s">
        <v>17</v>
      </c>
      <c r="B17" s="18" t="s">
        <v>18</v>
      </c>
    </row>
    <row r="19" customFormat="false" ht="18.75" hidden="false" customHeight="true" outlineLevel="0" collapsed="false">
      <c r="A19" s="24" t="s">
        <v>19</v>
      </c>
      <c r="B19" s="24"/>
    </row>
    <row r="20" customFormat="false" ht="18.75" hidden="false" customHeight="true" outlineLevel="0" collapsed="false">
      <c r="A20" s="24" t="s">
        <v>20</v>
      </c>
      <c r="B20" s="24"/>
    </row>
    <row r="21" customFormat="false" ht="18.75" hidden="false" customHeight="true" outlineLevel="0" collapsed="false">
      <c r="A21" s="24" t="s">
        <v>21</v>
      </c>
      <c r="B21" s="24"/>
    </row>
    <row r="22" customFormat="false" ht="18.75" hidden="false" customHeight="true" outlineLevel="0" collapsed="false">
      <c r="A22" s="24" t="s">
        <v>22</v>
      </c>
      <c r="B22" s="24"/>
    </row>
  </sheetData>
  <sheetProtection sheet="true" objects="true" scenarios="true"/>
  <mergeCells count="14">
    <mergeCell ref="A1:B1"/>
    <mergeCell ref="A2:B2"/>
    <mergeCell ref="A3:B3"/>
    <mergeCell ref="A4:B4"/>
    <mergeCell ref="A5:B5"/>
    <mergeCell ref="A7:B7"/>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6" zeroHeight="false" outlineLevelRow="0" outlineLevelCol="0"/>
  <cols>
    <col collapsed="false" customWidth="true" hidden="false" outlineLevel="0" max="1" min="1" style="0" width="9.84"/>
    <col collapsed="false" customWidth="true" hidden="false" outlineLevel="0" max="2" min="2" style="0" width="10.09"/>
    <col collapsed="false" customWidth="true" hidden="false" outlineLevel="0" max="3" min="3" style="0" width="17.34"/>
    <col collapsed="false" customWidth="true" hidden="false" outlineLevel="0" max="4" min="4" style="0" width="29.45"/>
    <col collapsed="false" customWidth="true" hidden="false" outlineLevel="0" max="5" min="5" style="0" width="16"/>
    <col collapsed="false" customWidth="true" hidden="false" outlineLevel="0" max="6" min="6" style="0" width="34.85"/>
    <col collapsed="false" customWidth="true" hidden="false" outlineLevel="0" max="7" min="7" style="0" width="51"/>
    <col collapsed="false" customWidth="true" hidden="false" outlineLevel="0" max="1025" min="8" style="0" width="8.84"/>
  </cols>
  <sheetData>
    <row r="1" customFormat="false" ht="15.6" hidden="false" customHeight="false" outlineLevel="0" collapsed="false">
      <c r="A1" s="25" t="s">
        <v>23</v>
      </c>
      <c r="B1" s="25" t="s">
        <v>24</v>
      </c>
      <c r="C1" s="25" t="s">
        <v>25</v>
      </c>
      <c r="D1" s="25" t="s">
        <v>26</v>
      </c>
      <c r="E1" s="26" t="s">
        <v>27</v>
      </c>
      <c r="F1" s="26" t="s">
        <v>28</v>
      </c>
      <c r="G1" s="25" t="s">
        <v>29</v>
      </c>
    </row>
    <row r="2" customFormat="false" ht="15.6" hidden="false" customHeight="false" outlineLevel="0" collapsed="false">
      <c r="A2" s="0" t="s">
        <v>30</v>
      </c>
      <c r="B2" s="0" t="s">
        <v>31</v>
      </c>
      <c r="C2" s="0" t="s">
        <v>32</v>
      </c>
      <c r="D2" s="27" t="s">
        <v>33</v>
      </c>
      <c r="E2" s="0" t="s">
        <v>34</v>
      </c>
      <c r="F2" s="0" t="s">
        <v>35</v>
      </c>
      <c r="G2" s="0" t="s">
        <v>36</v>
      </c>
    </row>
  </sheetData>
  <hyperlinks>
    <hyperlink ref="D2" r:id="rId1" display="mjudkins@iowanation.org"/>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6" zeroHeight="false" outlineLevelRow="0" outlineLevelCol="0"/>
  <cols>
    <col collapsed="false" customWidth="true" hidden="false" outlineLevel="0" max="1" min="1" style="0" width="14.85"/>
    <col collapsed="false" customWidth="true" hidden="false" outlineLevel="0" max="2" min="2" style="0" width="176.6"/>
    <col collapsed="false" customWidth="true" hidden="false" outlineLevel="0" max="1025" min="3" style="0" width="8.84"/>
  </cols>
  <sheetData>
    <row r="1" customFormat="false" ht="15.6" hidden="false" customHeight="false" outlineLevel="0" collapsed="false">
      <c r="A1" s="28" t="s">
        <v>37</v>
      </c>
      <c r="B1" s="28" t="s">
        <v>38</v>
      </c>
    </row>
    <row r="2" customFormat="false" ht="15.6" hidden="false" customHeight="false" outlineLevel="0" collapsed="false">
      <c r="A2" s="29" t="s">
        <v>39</v>
      </c>
      <c r="B2" s="0" t="s">
        <v>40</v>
      </c>
    </row>
    <row r="3" customFormat="false" ht="15.6" hidden="false" customHeight="false" outlineLevel="0" collapsed="false">
      <c r="A3" s="29" t="s">
        <v>41</v>
      </c>
      <c r="B3" s="0" t="s">
        <v>42</v>
      </c>
    </row>
    <row r="4" customFormat="false" ht="15.6" hidden="false" customHeight="false" outlineLevel="0" collapsed="false">
      <c r="A4" s="29" t="s">
        <v>43</v>
      </c>
      <c r="B4" s="0" t="s">
        <v>44</v>
      </c>
    </row>
    <row r="5" customFormat="false" ht="15.6" hidden="false" customHeight="false" outlineLevel="0" collapsed="false">
      <c r="A5" s="30" t="s">
        <v>28</v>
      </c>
      <c r="B5" s="31" t="s">
        <v>45</v>
      </c>
    </row>
    <row r="6" customFormat="false" ht="15.6" hidden="false" customHeight="false" outlineLevel="0" collapsed="false">
      <c r="A6" s="29" t="s">
        <v>46</v>
      </c>
      <c r="B6" s="0" t="s">
        <v>47</v>
      </c>
    </row>
    <row r="7" customFormat="false" ht="15.6" hidden="false" customHeight="false" outlineLevel="0" collapsed="false">
      <c r="A7" s="0" t="s">
        <v>48</v>
      </c>
      <c r="B7" s="0" t="s">
        <v>49</v>
      </c>
    </row>
    <row r="8" customFormat="false" ht="15.6" hidden="false" customHeight="false" outlineLevel="0" collapsed="false">
      <c r="A8" s="0" t="s">
        <v>50</v>
      </c>
      <c r="B8" s="0" t="s">
        <v>51</v>
      </c>
    </row>
    <row r="9" customFormat="false" ht="15.6" hidden="false" customHeight="false" outlineLevel="0" collapsed="false">
      <c r="A9" s="0" t="s">
        <v>52</v>
      </c>
      <c r="B9" s="0" t="s">
        <v>53</v>
      </c>
    </row>
    <row r="10" customFormat="false" ht="15.6" hidden="false" customHeight="false" outlineLevel="0" collapsed="false">
      <c r="A10" s="0" t="s">
        <v>54</v>
      </c>
      <c r="B10" s="0" t="s">
        <v>55</v>
      </c>
    </row>
    <row r="11" customFormat="false" ht="15.6" hidden="false" customHeight="false" outlineLevel="0" collapsed="false">
      <c r="A11" s="0" t="s">
        <v>56</v>
      </c>
      <c r="B11" s="0" t="s">
        <v>57</v>
      </c>
    </row>
    <row r="12" customFormat="false" ht="15.6" hidden="false" customHeight="false" outlineLevel="0" collapsed="false">
      <c r="A12" s="0" t="s">
        <v>58</v>
      </c>
      <c r="B12" s="0" t="s">
        <v>59</v>
      </c>
    </row>
    <row r="13" customFormat="false" ht="15.6" hidden="false" customHeight="false" outlineLevel="0" collapsed="false">
      <c r="A13" s="0" t="s">
        <v>60</v>
      </c>
      <c r="B13" s="0" t="s">
        <v>61</v>
      </c>
    </row>
    <row r="14" customFormat="false" ht="15.6" hidden="false" customHeight="false" outlineLevel="0" collapsed="false">
      <c r="A14" s="0" t="s">
        <v>62</v>
      </c>
      <c r="B14" s="0" t="s">
        <v>63</v>
      </c>
    </row>
    <row r="15" customFormat="false" ht="15.6" hidden="false" customHeight="false" outlineLevel="0" collapsed="false">
      <c r="A15" s="0" t="s">
        <v>64</v>
      </c>
      <c r="B15" s="0" t="s">
        <v>65</v>
      </c>
    </row>
    <row r="16" customFormat="false" ht="15.6" hidden="false" customHeight="false" outlineLevel="0" collapsed="false">
      <c r="A16" s="31" t="s">
        <v>66</v>
      </c>
      <c r="B16" s="31" t="s">
        <v>67</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6" zeroHeight="false" outlineLevelRow="0" outlineLevelCol="0"/>
  <cols>
    <col collapsed="false" customWidth="true" hidden="false" outlineLevel="0" max="1" min="1" style="0" width="42.35"/>
    <col collapsed="false" customWidth="true" hidden="false" outlineLevel="0" max="2" min="2" style="0" width="11.5"/>
    <col collapsed="false" customWidth="true" hidden="false" outlineLevel="0" max="3" min="3" style="0" width="54.36"/>
    <col collapsed="false" customWidth="true" hidden="false" outlineLevel="0" max="4" min="4" style="0" width="13.25"/>
    <col collapsed="false" customWidth="true" hidden="false" outlineLevel="0" max="5" min="5" style="0" width="8.76"/>
    <col collapsed="false" customWidth="true" hidden="false" outlineLevel="0" max="6" min="6" style="0" width="12.36"/>
    <col collapsed="false" customWidth="true" hidden="false" outlineLevel="0" max="7" min="7" style="0" width="14.85"/>
    <col collapsed="false" customWidth="true" hidden="false" outlineLevel="0" max="8" min="8" style="0" width="13.5"/>
    <col collapsed="false" customWidth="true" hidden="false" outlineLevel="0" max="9" min="9" style="0" width="13.1"/>
    <col collapsed="false" customWidth="true" hidden="false" outlineLevel="0" max="10" min="10" style="0" width="40.5"/>
    <col collapsed="false" customWidth="true" hidden="false" outlineLevel="0" max="11" min="11" style="32" width="16.59"/>
    <col collapsed="false" customWidth="true" hidden="false" outlineLevel="0" max="12" min="12" style="0" width="64.84"/>
    <col collapsed="false" customWidth="true" hidden="false" outlineLevel="0" max="14" min="13" style="0" width="6"/>
    <col collapsed="false" customWidth="true" hidden="false" outlineLevel="0" max="15" min="15" style="0" width="6.6"/>
    <col collapsed="false" customWidth="true" hidden="false" outlineLevel="0" max="1025" min="16" style="0" width="8.84"/>
  </cols>
  <sheetData>
    <row r="1" customFormat="false" ht="15.6" hidden="false" customHeight="false" outlineLevel="0" collapsed="false">
      <c r="A1" s="25" t="s">
        <v>39</v>
      </c>
      <c r="B1" s="25" t="s">
        <v>41</v>
      </c>
      <c r="C1" s="25" t="s">
        <v>43</v>
      </c>
      <c r="D1" s="26" t="s">
        <v>28</v>
      </c>
      <c r="E1" s="25" t="s">
        <v>46</v>
      </c>
      <c r="F1" s="33" t="s">
        <v>48</v>
      </c>
      <c r="G1" s="33" t="s">
        <v>50</v>
      </c>
      <c r="H1" s="33" t="s">
        <v>52</v>
      </c>
      <c r="I1" s="33" t="s">
        <v>68</v>
      </c>
      <c r="J1" s="33" t="s">
        <v>56</v>
      </c>
      <c r="K1" s="34" t="s">
        <v>58</v>
      </c>
      <c r="L1" s="33" t="s">
        <v>60</v>
      </c>
      <c r="M1" s="33" t="s">
        <v>62</v>
      </c>
      <c r="N1" s="33" t="s">
        <v>64</v>
      </c>
      <c r="O1" s="35" t="s">
        <v>66</v>
      </c>
    </row>
    <row r="2" customFormat="false" ht="17.35" hidden="false" customHeight="false" outlineLevel="0" collapsed="false">
      <c r="A2" s="36" t="s">
        <v>69</v>
      </c>
      <c r="B2" s="0" t="s">
        <v>70</v>
      </c>
      <c r="C2" s="0" t="s">
        <v>71</v>
      </c>
      <c r="D2" s="0" t="s">
        <v>35</v>
      </c>
      <c r="E2" s="37" t="n">
        <v>8962</v>
      </c>
      <c r="F2" s="38"/>
      <c r="L2" s="0" t="s">
        <v>72</v>
      </c>
    </row>
  </sheetData>
  <dataValidations count="2">
    <dataValidation allowBlank="true" operator="between" prompt="This title will be diplayed on the EVA study page for your project" promptTitle="PROJECT" showDropDown="false" showErrorMessage="true" showInputMessage="true" sqref="A2" type="none">
      <formula1>0</formula1>
      <formula2>0</formula2>
    </dataValidation>
    <dataValidation allowBlank="true" operator="between" prompt="On which date can the data be released publicly. In the format yyyy-mm-dd" promptTitle="Private data" showDropDown="false" showErrorMessage="false" showInputMessage="true" sqref="K1:K2" type="none">
      <formula1>0</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6" zeroHeight="false" outlineLevelRow="0" outlineLevelCol="0"/>
  <cols>
    <col collapsed="false" customWidth="true" hidden="false" outlineLevel="0" max="1" min="1" style="0" width="25"/>
    <col collapsed="false" customWidth="true" hidden="false" outlineLevel="0" max="2" min="2" style="0" width="164.84"/>
    <col collapsed="false" customWidth="true" hidden="false" outlineLevel="0" max="1025" min="3" style="0" width="8.84"/>
  </cols>
  <sheetData>
    <row r="1" customFormat="false" ht="15.6" hidden="false" customHeight="false" outlineLevel="0" collapsed="false">
      <c r="A1" s="28" t="s">
        <v>37</v>
      </c>
      <c r="B1" s="28" t="s">
        <v>38</v>
      </c>
    </row>
    <row r="2" customFormat="false" ht="15.6" hidden="false" customHeight="false" outlineLevel="0" collapsed="false">
      <c r="A2" s="29" t="s">
        <v>73</v>
      </c>
      <c r="B2" s="0" t="s">
        <v>74</v>
      </c>
    </row>
    <row r="3" customFormat="false" ht="15.6" hidden="false" customHeight="false" outlineLevel="0" collapsed="false">
      <c r="A3" s="29" t="s">
        <v>75</v>
      </c>
      <c r="B3" s="0" t="s">
        <v>76</v>
      </c>
    </row>
    <row r="4" customFormat="false" ht="15.6" hidden="false" customHeight="false" outlineLevel="0" collapsed="false">
      <c r="A4" s="29" t="s">
        <v>43</v>
      </c>
      <c r="B4" s="0" t="s">
        <v>77</v>
      </c>
    </row>
    <row r="5" customFormat="false" ht="15.6" hidden="false" customHeight="false" outlineLevel="0" collapsed="false">
      <c r="A5" s="29" t="s">
        <v>39</v>
      </c>
      <c r="B5" s="0" t="s">
        <v>78</v>
      </c>
    </row>
    <row r="6" customFormat="false" ht="15.6" hidden="false" customHeight="false" outlineLevel="0" collapsed="false">
      <c r="A6" s="29" t="s">
        <v>79</v>
      </c>
      <c r="B6" s="0" t="s">
        <v>80</v>
      </c>
    </row>
    <row r="7" customFormat="false" ht="15.6" hidden="false" customHeight="false" outlineLevel="0" collapsed="false">
      <c r="A7" s="29" t="s">
        <v>81</v>
      </c>
      <c r="B7" s="0" t="s">
        <v>82</v>
      </c>
    </row>
    <row r="8" customFormat="false" ht="15.6" hidden="false" customHeight="false" outlineLevel="0" collapsed="false">
      <c r="A8" s="0" t="s">
        <v>83</v>
      </c>
      <c r="B8" s="0" t="s">
        <v>84</v>
      </c>
    </row>
    <row r="9" customFormat="false" ht="15.6" hidden="false" customHeight="false" outlineLevel="0" collapsed="false">
      <c r="A9" s="0" t="s">
        <v>85</v>
      </c>
      <c r="B9" s="0" t="s">
        <v>86</v>
      </c>
    </row>
    <row r="10" customFormat="false" ht="15.6" hidden="false" customHeight="false" outlineLevel="0" collapsed="false">
      <c r="A10" s="0" t="s">
        <v>87</v>
      </c>
      <c r="B10" s="0" t="s">
        <v>88</v>
      </c>
    </row>
    <row r="11" customFormat="false" ht="15.6" hidden="false" customHeight="false" outlineLevel="0" collapsed="false">
      <c r="A11" s="0" t="s">
        <v>89</v>
      </c>
      <c r="B11" s="0" t="s">
        <v>90</v>
      </c>
    </row>
    <row r="12" customFormat="false" ht="15.6" hidden="false" customHeight="false" outlineLevel="0" collapsed="false">
      <c r="A12" s="0" t="s">
        <v>91</v>
      </c>
      <c r="B12" s="0" t="s">
        <v>92</v>
      </c>
    </row>
    <row r="13" customFormat="false" ht="15.6" hidden="false" customHeight="false" outlineLevel="0" collapsed="false">
      <c r="A13" s="0" t="s">
        <v>93</v>
      </c>
      <c r="B13" s="0" t="s">
        <v>94</v>
      </c>
    </row>
    <row r="14" customFormat="false" ht="15.6" hidden="false" customHeight="false" outlineLevel="0" collapsed="false">
      <c r="A14" s="0" t="s">
        <v>95</v>
      </c>
      <c r="B14" s="0" t="s">
        <v>96</v>
      </c>
    </row>
    <row r="15" customFormat="false" ht="15.6" hidden="false" customHeight="false" outlineLevel="0" collapsed="false">
      <c r="A15" s="0" t="s">
        <v>56</v>
      </c>
      <c r="B15" s="0" t="s">
        <v>97</v>
      </c>
    </row>
    <row r="16" customFormat="false" ht="15.6" hidden="false" customHeight="false" outlineLevel="0" collapsed="false">
      <c r="A16" s="0" t="s">
        <v>98</v>
      </c>
      <c r="B16" s="0" t="s">
        <v>99</v>
      </c>
    </row>
    <row r="20" customFormat="false" ht="15.6" hidden="false" customHeight="false" outlineLevel="0" collapsed="false">
      <c r="A20" s="29" t="s">
        <v>100</v>
      </c>
    </row>
    <row r="21" customFormat="false" ht="15.6" hidden="false" customHeight="false" outlineLevel="0" collapsed="false">
      <c r="A21" s="0" t="s">
        <v>101</v>
      </c>
    </row>
    <row r="22" customFormat="false" ht="15.6" hidden="false" customHeight="false" outlineLevel="0" collapsed="false">
      <c r="A22" s="0" t="s">
        <v>102</v>
      </c>
    </row>
    <row r="23" customFormat="false" ht="15.6" hidden="false" customHeight="false" outlineLevel="0" collapsed="false">
      <c r="A23" s="0" t="s">
        <v>103</v>
      </c>
    </row>
    <row r="24" customFormat="false" ht="15.6" hidden="false" customHeight="false" outlineLevel="0" collapsed="false">
      <c r="A24" s="0" t="s">
        <v>104</v>
      </c>
    </row>
    <row r="25" customFormat="false" ht="15.6" hidden="false" customHeight="false" outlineLevel="0" collapsed="false">
      <c r="A25" s="0" t="s">
        <v>105</v>
      </c>
    </row>
    <row r="26" customFormat="false" ht="15.6" hidden="false" customHeight="false" outlineLevel="0" collapsed="false">
      <c r="A26" s="0" t="s">
        <v>106</v>
      </c>
    </row>
    <row r="27" customFormat="false" ht="15.6" hidden="false" customHeight="false" outlineLevel="0" collapsed="false">
      <c r="A27" s="0" t="s">
        <v>107</v>
      </c>
    </row>
    <row r="28" customFormat="false" ht="15.6" hidden="false" customHeight="false" outlineLevel="0" collapsed="false">
      <c r="A28" s="0" t="s">
        <v>108</v>
      </c>
    </row>
    <row r="29" customFormat="false" ht="15.6" hidden="false" customHeight="false" outlineLevel="0" collapsed="false">
      <c r="A29" s="0" t="s">
        <v>109</v>
      </c>
    </row>
    <row r="30" customFormat="false" ht="15.6" hidden="false" customHeight="false" outlineLevel="0" collapsed="false">
      <c r="A30" s="0" t="s">
        <v>109</v>
      </c>
    </row>
    <row r="31" customFormat="false" ht="15.6" hidden="false" customHeight="false" outlineLevel="0" collapsed="false">
      <c r="A31" s="0" t="s">
        <v>110</v>
      </c>
    </row>
    <row r="32" customFormat="false" ht="15.6" hidden="false" customHeight="false" outlineLevel="0" collapsed="false">
      <c r="A32" s="0" t="s">
        <v>111</v>
      </c>
    </row>
    <row r="33" customFormat="false" ht="15.6" hidden="false" customHeight="false" outlineLevel="0" collapsed="false">
      <c r="A33" s="0" t="s">
        <v>112</v>
      </c>
    </row>
    <row r="34" customFormat="false" ht="15.6" hidden="false" customHeight="false" outlineLevel="0" collapsed="false">
      <c r="A34" s="0" t="s">
        <v>113</v>
      </c>
    </row>
    <row r="35" customFormat="false" ht="15.6" hidden="false" customHeight="false" outlineLevel="0" collapsed="false">
      <c r="A35" s="0" t="s">
        <v>114</v>
      </c>
    </row>
    <row r="36" customFormat="false" ht="15.6" hidden="false" customHeight="false" outlineLevel="0" collapsed="false">
      <c r="A36" s="0" t="s">
        <v>115</v>
      </c>
    </row>
    <row r="37" customFormat="false" ht="15.6" hidden="false" customHeight="false" outlineLevel="0" collapsed="false">
      <c r="A37" s="0" t="s">
        <v>116</v>
      </c>
    </row>
    <row r="38" customFormat="false" ht="15.6" hidden="false" customHeight="false" outlineLevel="0" collapsed="false">
      <c r="A38" s="0" t="s">
        <v>117</v>
      </c>
    </row>
    <row r="39" customFormat="false" ht="15.6" hidden="false" customHeight="false" outlineLevel="0" collapsed="false">
      <c r="A39" s="0" t="s">
        <v>118</v>
      </c>
    </row>
    <row r="40" customFormat="false" ht="15.6" hidden="false" customHeight="false" outlineLevel="0" collapsed="false">
      <c r="A40" s="0" t="s">
        <v>119</v>
      </c>
    </row>
    <row r="41" customFormat="false" ht="15.6" hidden="false" customHeight="false" outlineLevel="0" collapsed="false">
      <c r="A41" s="0" t="s">
        <v>120</v>
      </c>
    </row>
    <row r="42" customFormat="false" ht="15.6" hidden="false" customHeight="false" outlineLevel="0" collapsed="false">
      <c r="A42" s="0" t="s">
        <v>121</v>
      </c>
    </row>
    <row r="43" customFormat="false" ht="15.6" hidden="false" customHeight="false" outlineLevel="0" collapsed="false">
      <c r="A43" s="0" t="s">
        <v>122</v>
      </c>
    </row>
    <row r="44" customFormat="false" ht="15.6" hidden="false" customHeight="false" outlineLevel="0" collapsed="false">
      <c r="A44" s="0" t="s">
        <v>123</v>
      </c>
    </row>
    <row r="45" customFormat="false" ht="15.6" hidden="false" customHeight="false" outlineLevel="0" collapsed="false">
      <c r="A45" s="0" t="s">
        <v>124</v>
      </c>
    </row>
    <row r="46" customFormat="false" ht="15.6" hidden="false" customHeight="false" outlineLevel="0" collapsed="false">
      <c r="A46" s="0" t="s">
        <v>125</v>
      </c>
    </row>
    <row r="47" customFormat="false" ht="15.6" hidden="false" customHeight="false" outlineLevel="0" collapsed="false">
      <c r="A47" s="0" t="s">
        <v>126</v>
      </c>
    </row>
    <row r="48" customFormat="false" ht="15.6" hidden="false" customHeight="false" outlineLevel="0" collapsed="false">
      <c r="A48" s="0" t="s">
        <v>127</v>
      </c>
    </row>
    <row r="49" customFormat="false" ht="15.6" hidden="false" customHeight="false" outlineLevel="0" collapsed="false">
      <c r="A49" s="0" t="s">
        <v>128</v>
      </c>
    </row>
    <row r="50" customFormat="false" ht="15.6" hidden="false" customHeight="false" outlineLevel="0" collapsed="false">
      <c r="A50" s="0" t="s">
        <v>129</v>
      </c>
    </row>
    <row r="51" customFormat="false" ht="15.6" hidden="false" customHeight="false" outlineLevel="0" collapsed="false">
      <c r="A51" s="0" t="s">
        <v>130</v>
      </c>
    </row>
    <row r="52" customFormat="false" ht="15.6" hidden="false" customHeight="false" outlineLevel="0" collapsed="false">
      <c r="A52" s="0" t="s">
        <v>131</v>
      </c>
    </row>
    <row r="53" customFormat="false" ht="15.6" hidden="false" customHeight="false" outlineLevel="0" collapsed="false">
      <c r="A53" s="0" t="s">
        <v>132</v>
      </c>
    </row>
    <row r="54" customFormat="false" ht="15.6" hidden="false" customHeight="false" outlineLevel="0" collapsed="false">
      <c r="A54" s="0" t="s">
        <v>133</v>
      </c>
    </row>
    <row r="55" customFormat="false" ht="15.6" hidden="false" customHeight="false" outlineLevel="0" collapsed="false">
      <c r="A55" s="0" t="s">
        <v>134</v>
      </c>
    </row>
    <row r="56" customFormat="false" ht="15.6" hidden="false" customHeight="false" outlineLevel="0" collapsed="false">
      <c r="A56" s="0" t="s">
        <v>135</v>
      </c>
    </row>
    <row r="57" customFormat="false" ht="15.6" hidden="false" customHeight="false" outlineLevel="0" collapsed="false">
      <c r="A57" s="0" t="s">
        <v>136</v>
      </c>
    </row>
    <row r="58" customFormat="false" ht="15.6" hidden="false" customHeight="false" outlineLevel="0" collapsed="false">
      <c r="A58" s="0" t="s">
        <v>137</v>
      </c>
    </row>
    <row r="59" customFormat="false" ht="15.6" hidden="false" customHeight="false" outlineLevel="0" collapsed="false">
      <c r="A59" s="0" t="s">
        <v>138</v>
      </c>
    </row>
    <row r="60" customFormat="false" ht="15.6" hidden="false" customHeight="false" outlineLevel="0" collapsed="false">
      <c r="A60" s="0" t="s">
        <v>139</v>
      </c>
    </row>
    <row r="61" customFormat="false" ht="15.6" hidden="false" customHeight="false" outlineLevel="0" collapsed="false">
      <c r="A61" s="0" t="s">
        <v>140</v>
      </c>
    </row>
    <row r="62" customFormat="false" ht="15.6" hidden="false" customHeight="false" outlineLevel="0" collapsed="false">
      <c r="A62" s="0" t="s">
        <v>141</v>
      </c>
    </row>
    <row r="63" customFormat="false" ht="15.6" hidden="false" customHeight="false" outlineLevel="0" collapsed="false">
      <c r="A63" s="0" t="s">
        <v>142</v>
      </c>
    </row>
    <row r="64" customFormat="false" ht="15.6" hidden="false" customHeight="false" outlineLevel="0" collapsed="false">
      <c r="A64" s="0" t="s">
        <v>143</v>
      </c>
    </row>
    <row r="65" customFormat="false" ht="15.6" hidden="false" customHeight="false" outlineLevel="0" collapsed="false">
      <c r="A65" s="0" t="s">
        <v>144</v>
      </c>
    </row>
    <row r="66" customFormat="false" ht="15.6" hidden="false" customHeight="false" outlineLevel="0" collapsed="false">
      <c r="A66" s="0" t="s">
        <v>145</v>
      </c>
    </row>
    <row r="67" customFormat="false" ht="15.6" hidden="false" customHeight="false" outlineLevel="0" collapsed="false">
      <c r="A67" s="0" t="s">
        <v>146</v>
      </c>
    </row>
    <row r="68" customFormat="false" ht="15.6" hidden="false" customHeight="false" outlineLevel="0" collapsed="false">
      <c r="A68" s="0" t="s">
        <v>147</v>
      </c>
    </row>
    <row r="69" customFormat="false" ht="15.6" hidden="false" customHeight="false" outlineLevel="0" collapsed="false">
      <c r="A69" s="0" t="s">
        <v>148</v>
      </c>
    </row>
    <row r="70" customFormat="false" ht="15.6" hidden="false" customHeight="false" outlineLevel="0" collapsed="false">
      <c r="A70" s="0" t="s">
        <v>149</v>
      </c>
    </row>
    <row r="71" customFormat="false" ht="15.6" hidden="false" customHeight="false" outlineLevel="0" collapsed="false">
      <c r="A71" s="0" t="s">
        <v>150</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2" activeCellId="0" sqref="F2"/>
    </sheetView>
  </sheetViews>
  <sheetFormatPr defaultRowHeight="15.6" zeroHeight="false" outlineLevelRow="0" outlineLevelCol="0"/>
  <cols>
    <col collapsed="false" customWidth="true" hidden="false" outlineLevel="0" max="1" min="1" style="0" width="24"/>
    <col collapsed="false" customWidth="true" hidden="false" outlineLevel="0" max="2" min="2" style="0" width="15.1"/>
    <col collapsed="false" customWidth="true" hidden="false" outlineLevel="0" max="3" min="3" style="0" width="86.59"/>
    <col collapsed="false" customWidth="true" hidden="false" outlineLevel="0" max="4" min="4" style="0" width="36"/>
    <col collapsed="false" customWidth="true" hidden="false" outlineLevel="0" max="5" min="5" style="0" width="23.35"/>
    <col collapsed="false" customWidth="true" hidden="false" outlineLevel="0" max="7" min="6" style="0" width="17.34"/>
    <col collapsed="false" customWidth="true" hidden="false" outlineLevel="0" max="8" min="8" style="0" width="29"/>
    <col collapsed="false" customWidth="true" hidden="false" outlineLevel="0" max="9" min="9" style="0" width="151.85"/>
    <col collapsed="false" customWidth="true" hidden="false" outlineLevel="0" max="10" min="10" style="0" width="10.36"/>
    <col collapsed="false" customWidth="true" hidden="false" outlineLevel="0" max="11" min="11" style="0" width="7.5"/>
    <col collapsed="false" customWidth="true" hidden="false" outlineLevel="0" max="12" min="12" style="0" width="6.6"/>
    <col collapsed="false" customWidth="true" hidden="false" outlineLevel="0" max="13" min="13" style="0" width="8.84"/>
    <col collapsed="false" customWidth="true" hidden="false" outlineLevel="0" max="14" min="14" style="0" width="6.5"/>
    <col collapsed="false" customWidth="true" hidden="false" outlineLevel="0" max="15" min="15" style="0" width="14.85"/>
    <col collapsed="false" customWidth="true" hidden="false" outlineLevel="0" max="1025" min="16" style="0" width="8.84"/>
  </cols>
  <sheetData>
    <row r="1" customFormat="false" ht="15.6" hidden="false" customHeight="false" outlineLevel="0" collapsed="false">
      <c r="A1" s="25" t="s">
        <v>73</v>
      </c>
      <c r="B1" s="25" t="s">
        <v>75</v>
      </c>
      <c r="C1" s="25" t="s">
        <v>43</v>
      </c>
      <c r="D1" s="25" t="s">
        <v>39</v>
      </c>
      <c r="E1" s="25" t="s">
        <v>79</v>
      </c>
      <c r="F1" s="25" t="s">
        <v>81</v>
      </c>
      <c r="G1" s="33" t="s">
        <v>83</v>
      </c>
      <c r="H1" s="33" t="s">
        <v>85</v>
      </c>
      <c r="I1" s="33" t="s">
        <v>87</v>
      </c>
      <c r="J1" s="33" t="s">
        <v>89</v>
      </c>
      <c r="K1" s="33" t="s">
        <v>91</v>
      </c>
      <c r="L1" s="33" t="s">
        <v>93</v>
      </c>
      <c r="M1" s="33" t="s">
        <v>95</v>
      </c>
      <c r="N1" s="33" t="s">
        <v>56</v>
      </c>
      <c r="O1" s="33" t="s">
        <v>98</v>
      </c>
    </row>
    <row r="2" customFormat="false" ht="15.6" hidden="false" customHeight="false" outlineLevel="0" collapsed="false">
      <c r="A2" s="36" t="s">
        <v>69</v>
      </c>
      <c r="B2" s="0" t="s">
        <v>70</v>
      </c>
      <c r="C2" s="0" t="s">
        <v>71</v>
      </c>
      <c r="D2" s="36" t="s">
        <v>69</v>
      </c>
      <c r="E2" s="36" t="s">
        <v>151</v>
      </c>
      <c r="F2" s="39" t="s">
        <v>152</v>
      </c>
    </row>
    <row r="3" customFormat="false" ht="15" hidden="false" customHeight="true" outlineLevel="0" collapsed="false"/>
  </sheetData>
  <dataValidations count="5">
    <dataValidation allowBlank="true" operator="between" prompt="This title will be diplayed on the EVA study page for your project" promptTitle="PROJECT" showDropDown="false" showErrorMessage="true" showInputMessage="true" sqref="A2 D2" type="none">
      <formula1>0</formula1>
      <formula2>0</formula2>
    </dataValidation>
    <dataValidation allowBlank="true" operator="between" prompt="Please provide the INSDC accession of the reference assembly/sequence used" promptTitle="INSDC accession" showDropDown="false" showErrorMessage="true" showInputMessage="true" sqref="F1" type="none">
      <formula1>0</formula1>
      <formula2>0</formula2>
    </dataValidation>
    <dataValidation allowBlank="true" operator="between" prompt="Must be the same project title from the title provided in the PROJECT SHEET" promptTitle="Project sheet" showDropDown="false" showErrorMessage="true" showInputMessage="true" sqref="D1" type="list">
      <formula1>Project!$A$2</formula1>
      <formula2>0</formula2>
    </dataValidation>
    <dataValidation allowBlank="true" operator="between" showDropDown="false" showErrorMessage="true" showInputMessage="true" sqref="E1:E2" type="list">
      <formula1>CVs!$D$3:$D$9</formula1>
      <formula2>0</formula2>
    </dataValidation>
    <dataValidation allowBlank="true" error="Are you sure the platform entered is correct?" errorTitle="New platform inserted" operator="between" prompt="Please select from the available list of platforms.&#10;If your platform is not present, please enter it as a new entry and confirm warning message" promptTitle="Platform listing" showDropDown="false" showErrorMessage="true" showInputMessage="true" sqref="G1:G2" type="list">
      <formula1>'Analysis HELP'!$A$21:$A$72</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0" width="44.86"/>
    <col collapsed="false" customWidth="true" hidden="false" outlineLevel="0" max="2" min="2" style="0" width="212"/>
    <col collapsed="false" customWidth="true" hidden="false" outlineLevel="0" max="1025" min="3" style="0" width="8.84"/>
  </cols>
  <sheetData>
    <row r="1" customFormat="false" ht="15.6" hidden="false" customHeight="false" outlineLevel="0" collapsed="false">
      <c r="A1" s="28" t="s">
        <v>37</v>
      </c>
      <c r="B1" s="40" t="s">
        <v>38</v>
      </c>
    </row>
    <row r="2" customFormat="false" ht="15.6" hidden="false" customHeight="false" outlineLevel="0" collapsed="false">
      <c r="A2" s="29" t="s">
        <v>75</v>
      </c>
      <c r="B2" s="41" t="s">
        <v>153</v>
      </c>
    </row>
    <row r="3" customFormat="false" ht="57" hidden="false" customHeight="true" outlineLevel="0" collapsed="false">
      <c r="A3" s="42" t="s">
        <v>154</v>
      </c>
    </row>
    <row r="4" customFormat="false" ht="15.6" hidden="false" customHeight="false" outlineLevel="0" collapsed="false">
      <c r="A4" s="43" t="s">
        <v>155</v>
      </c>
      <c r="B4" s="41" t="s">
        <v>156</v>
      </c>
    </row>
    <row r="5" customFormat="false" ht="15.6" hidden="false" customHeight="false" outlineLevel="0" collapsed="false">
      <c r="A5" s="43" t="s">
        <v>157</v>
      </c>
      <c r="B5" s="41" t="s">
        <v>158</v>
      </c>
    </row>
    <row r="6" customFormat="false" ht="15.6" hidden="false" customHeight="false" outlineLevel="0" collapsed="false">
      <c r="A6" s="43" t="s">
        <v>159</v>
      </c>
      <c r="B6" s="41" t="s">
        <v>160</v>
      </c>
    </row>
    <row r="7" customFormat="false" ht="15.6" hidden="false" customHeight="false" outlineLevel="0" collapsed="false">
      <c r="A7" s="44" t="s">
        <v>161</v>
      </c>
    </row>
    <row r="8" customFormat="false" ht="15.6" hidden="false" customHeight="false" outlineLevel="0" collapsed="false">
      <c r="A8" s="30" t="s">
        <v>162</v>
      </c>
      <c r="B8" s="41" t="s">
        <v>163</v>
      </c>
    </row>
    <row r="9" customFormat="false" ht="15.6" hidden="false" customHeight="false" outlineLevel="0" collapsed="false">
      <c r="A9" s="29" t="s">
        <v>164</v>
      </c>
      <c r="B9" s="41" t="s">
        <v>165</v>
      </c>
    </row>
    <row r="10" customFormat="false" ht="15.6" hidden="false" customHeight="false" outlineLevel="0" collapsed="false">
      <c r="A10" s="0" t="s">
        <v>43</v>
      </c>
      <c r="B10" s="41" t="s">
        <v>166</v>
      </c>
    </row>
    <row r="11" customFormat="false" ht="15.6" hidden="false" customHeight="false" outlineLevel="0" collapsed="false">
      <c r="A11" s="0" t="s">
        <v>167</v>
      </c>
      <c r="B11" s="41" t="s">
        <v>168</v>
      </c>
    </row>
    <row r="12" customFormat="false" ht="15.6" hidden="false" customHeight="false" outlineLevel="0" collapsed="false">
      <c r="A12" s="0" t="s">
        <v>169</v>
      </c>
      <c r="B12" s="41" t="s">
        <v>170</v>
      </c>
    </row>
    <row r="13" customFormat="false" ht="15.6" hidden="false" customHeight="false" outlineLevel="0" collapsed="false">
      <c r="A13" s="0" t="s">
        <v>171</v>
      </c>
      <c r="B13" s="41" t="s">
        <v>172</v>
      </c>
    </row>
    <row r="14" customFormat="false" ht="15.6" hidden="false" customHeight="false" outlineLevel="0" collapsed="false">
      <c r="A14" s="45" t="s">
        <v>173</v>
      </c>
      <c r="B14" s="41"/>
    </row>
    <row r="15" customFormat="false" ht="30.6" hidden="false" customHeight="false" outlineLevel="0" collapsed="false">
      <c r="A15" s="29" t="s">
        <v>174</v>
      </c>
      <c r="B15" s="46" t="s">
        <v>175</v>
      </c>
    </row>
    <row r="16" customFormat="false" ht="15.6" hidden="false" customHeight="false" outlineLevel="0" collapsed="false">
      <c r="A16" s="29" t="s">
        <v>176</v>
      </c>
      <c r="B16" s="41" t="s">
        <v>177</v>
      </c>
    </row>
    <row r="17" customFormat="false" ht="15.6" hidden="false" customHeight="false" outlineLevel="0" collapsed="false">
      <c r="A17" s="0" t="s">
        <v>178</v>
      </c>
      <c r="B17" s="41" t="s">
        <v>179</v>
      </c>
    </row>
    <row r="18" customFormat="false" ht="15.6" hidden="false" customHeight="false" outlineLevel="0" collapsed="false">
      <c r="A18" s="45" t="s">
        <v>180</v>
      </c>
      <c r="B18" s="41"/>
    </row>
    <row r="19" customFormat="false" ht="15.6" hidden="false" customHeight="false" outlineLevel="0" collapsed="false">
      <c r="A19" s="0" t="s">
        <v>181</v>
      </c>
      <c r="B19" s="41" t="s">
        <v>182</v>
      </c>
    </row>
    <row r="20" customFormat="false" ht="15.6" hidden="false" customHeight="false" outlineLevel="0" collapsed="false">
      <c r="A20" s="0" t="s">
        <v>183</v>
      </c>
      <c r="B20" s="41" t="s">
        <v>184</v>
      </c>
    </row>
    <row r="21" customFormat="false" ht="15.6" hidden="false" customHeight="false" outlineLevel="0" collapsed="false">
      <c r="A21" s="45" t="s">
        <v>185</v>
      </c>
      <c r="B21" s="41"/>
    </row>
    <row r="22" customFormat="false" ht="15.6" hidden="false" customHeight="false" outlineLevel="0" collapsed="false">
      <c r="A22" s="0" t="s">
        <v>186</v>
      </c>
      <c r="B22" s="41" t="s">
        <v>187</v>
      </c>
    </row>
    <row r="23" customFormat="false" ht="15.6" hidden="false" customHeight="false" outlineLevel="0" collapsed="false">
      <c r="A23" s="0" t="s">
        <v>188</v>
      </c>
      <c r="B23" s="41" t="s">
        <v>189</v>
      </c>
    </row>
    <row r="24" customFormat="false" ht="15.6" hidden="false" customHeight="false" outlineLevel="0" collapsed="false">
      <c r="A24" s="0" t="s">
        <v>190</v>
      </c>
      <c r="B24" s="41" t="s">
        <v>191</v>
      </c>
    </row>
    <row r="25" customFormat="false" ht="15.6" hidden="false" customHeight="false" outlineLevel="0" collapsed="false">
      <c r="A25" s="0" t="s">
        <v>192</v>
      </c>
      <c r="B25" s="41" t="s">
        <v>193</v>
      </c>
    </row>
    <row r="26" customFormat="false" ht="15.6" hidden="false" customHeight="false" outlineLevel="0" collapsed="false">
      <c r="A26" s="0" t="s">
        <v>194</v>
      </c>
      <c r="B26" s="41" t="s">
        <v>195</v>
      </c>
    </row>
    <row r="27" customFormat="false" ht="15.6" hidden="false" customHeight="false" outlineLevel="0" collapsed="false">
      <c r="A27" s="45" t="s">
        <v>196</v>
      </c>
      <c r="B27" s="41"/>
    </row>
    <row r="28" customFormat="false" ht="15.6" hidden="false" customHeight="false" outlineLevel="0" collapsed="false">
      <c r="A28" s="0" t="s">
        <v>197</v>
      </c>
      <c r="B28" s="41" t="s">
        <v>198</v>
      </c>
    </row>
    <row r="29" customFormat="false" ht="15.6" hidden="false" customHeight="false" outlineLevel="0" collapsed="false">
      <c r="A29" s="0" t="s">
        <v>199</v>
      </c>
      <c r="B29" s="41" t="s">
        <v>200</v>
      </c>
    </row>
    <row r="30" customFormat="false" ht="15.6" hidden="false" customHeight="false" outlineLevel="0" collapsed="false">
      <c r="A30" s="0" t="s">
        <v>201</v>
      </c>
      <c r="B30" s="41" t="s">
        <v>202</v>
      </c>
    </row>
    <row r="31" customFormat="false" ht="15.6" hidden="false" customHeight="false" outlineLevel="0" collapsed="false">
      <c r="A31" s="45" t="s">
        <v>203</v>
      </c>
      <c r="B31" s="41"/>
    </row>
    <row r="32" customFormat="false" ht="15.6" hidden="false" customHeight="false" outlineLevel="0" collapsed="false">
      <c r="A32" s="0" t="s">
        <v>204</v>
      </c>
      <c r="B32" s="41" t="s">
        <v>205</v>
      </c>
    </row>
    <row r="33" customFormat="false" ht="15.6" hidden="false" customHeight="false" outlineLevel="0" collapsed="false">
      <c r="A33" s="0" t="s">
        <v>206</v>
      </c>
      <c r="B33" s="41" t="s">
        <v>207</v>
      </c>
    </row>
    <row r="34" customFormat="false" ht="15.6" hidden="false" customHeight="false" outlineLevel="0" collapsed="false">
      <c r="A34" s="0" t="s">
        <v>208</v>
      </c>
      <c r="B34" s="41" t="s">
        <v>209</v>
      </c>
    </row>
    <row r="35" customFormat="false" ht="15.6" hidden="false" customHeight="false" outlineLevel="0" collapsed="false">
      <c r="A35" s="0" t="s">
        <v>210</v>
      </c>
      <c r="B35" s="41" t="s">
        <v>211</v>
      </c>
    </row>
    <row r="36" customFormat="false" ht="15.6" hidden="false" customHeight="false" outlineLevel="0" collapsed="false">
      <c r="A36" s="0" t="s">
        <v>212</v>
      </c>
      <c r="B36" s="41" t="s">
        <v>213</v>
      </c>
    </row>
    <row r="37" customFormat="false" ht="15.6" hidden="false" customHeight="false" outlineLevel="0" collapsed="false">
      <c r="A37" s="0" t="s">
        <v>214</v>
      </c>
      <c r="B37" s="41" t="s">
        <v>215</v>
      </c>
    </row>
    <row r="38" customFormat="false" ht="15.6" hidden="false" customHeight="false" outlineLevel="0" collapsed="false">
      <c r="A38" s="0" t="s">
        <v>216</v>
      </c>
      <c r="B38" s="41" t="s">
        <v>217</v>
      </c>
    </row>
    <row r="39" customFormat="false" ht="15.6" hidden="false" customHeight="false" outlineLevel="0" collapsed="false">
      <c r="A39" s="0" t="s">
        <v>218</v>
      </c>
      <c r="B39" s="41" t="s">
        <v>219</v>
      </c>
    </row>
    <row r="40" customFormat="false" ht="15.6" hidden="false" customHeight="false" outlineLevel="0" collapsed="false">
      <c r="A40" s="0" t="s">
        <v>220</v>
      </c>
      <c r="B40" s="41" t="s">
        <v>221</v>
      </c>
    </row>
    <row r="41" customFormat="false" ht="45.6" hidden="false" customHeight="false" outlineLevel="0" collapsed="false">
      <c r="A41" s="0" t="s">
        <v>222</v>
      </c>
      <c r="B41" s="46" t="s">
        <v>223</v>
      </c>
    </row>
    <row r="42" customFormat="false" ht="15.6" hidden="false" customHeight="false" outlineLevel="0" collapsed="false">
      <c r="A42" s="45" t="s">
        <v>224</v>
      </c>
      <c r="B42" s="41"/>
    </row>
    <row r="43" customFormat="false" ht="15.6" hidden="false" customHeight="false" outlineLevel="0" collapsed="false">
      <c r="A43" s="0" t="s">
        <v>225</v>
      </c>
      <c r="B43" s="41" t="s">
        <v>226</v>
      </c>
    </row>
    <row r="44" customFormat="false" ht="15.6" hidden="false" customHeight="false" outlineLevel="0" collapsed="false">
      <c r="A44" s="0" t="s">
        <v>227</v>
      </c>
      <c r="B44" s="41" t="s">
        <v>228</v>
      </c>
    </row>
    <row r="45" customFormat="false" ht="15.6" hidden="false" customHeight="false" outlineLevel="0" collapsed="false">
      <c r="A45" s="0" t="s">
        <v>229</v>
      </c>
      <c r="B45" s="41" t="s">
        <v>230</v>
      </c>
    </row>
    <row r="46" customFormat="false" ht="15.6" hidden="false" customHeight="false" outlineLevel="0" collapsed="false">
      <c r="A46" s="0" t="s">
        <v>231</v>
      </c>
      <c r="B46" s="41" t="s">
        <v>232</v>
      </c>
    </row>
    <row r="47" customFormat="false" ht="15.6" hidden="false" customHeight="false" outlineLevel="0" collapsed="false">
      <c r="A47" s="0" t="s">
        <v>233</v>
      </c>
      <c r="B47" s="41" t="s">
        <v>234</v>
      </c>
    </row>
    <row r="48" customFormat="false" ht="15.6" hidden="false" customHeight="false" outlineLevel="0" collapsed="false">
      <c r="A48" s="0" t="s">
        <v>235</v>
      </c>
      <c r="B48" s="41" t="s">
        <v>236</v>
      </c>
    </row>
    <row r="49" customFormat="false" ht="15.6" hidden="false" customHeight="false" outlineLevel="0" collapsed="false">
      <c r="A49" s="0" t="s">
        <v>237</v>
      </c>
      <c r="B49" s="41" t="s">
        <v>238</v>
      </c>
    </row>
    <row r="50" customFormat="false" ht="15.6" hidden="false" customHeight="false" outlineLevel="0" collapsed="false">
      <c r="A50" s="0" t="s">
        <v>239</v>
      </c>
      <c r="B50" s="41" t="s">
        <v>240</v>
      </c>
    </row>
    <row r="51" customFormat="false" ht="15.6" hidden="false" customHeight="false" outlineLevel="0" collapsed="false">
      <c r="A51" s="0" t="s">
        <v>241</v>
      </c>
      <c r="B51" s="41" t="s">
        <v>242</v>
      </c>
    </row>
    <row r="52" customFormat="false" ht="15.6" hidden="false" customHeight="false" outlineLevel="0" collapsed="false">
      <c r="A52" s="0" t="s">
        <v>243</v>
      </c>
      <c r="B52" s="41" t="s">
        <v>244</v>
      </c>
    </row>
    <row r="53" customFormat="false" ht="15.6" hidden="false" customHeight="false" outlineLevel="0" collapsed="false">
      <c r="A53" s="45" t="s">
        <v>245</v>
      </c>
      <c r="B53" s="41"/>
    </row>
    <row r="54" customFormat="false" ht="23.1" hidden="false" customHeight="false" outlineLevel="0" collapsed="false">
      <c r="A54" s="42" t="s">
        <v>246</v>
      </c>
      <c r="B54" s="41"/>
    </row>
    <row r="55" customFormat="false" ht="15" hidden="false" customHeight="true" outlineLevel="0" collapsed="false">
      <c r="A55" s="47" t="s">
        <v>247</v>
      </c>
      <c r="B55" s="41"/>
    </row>
    <row r="56" customFormat="false" ht="15.6" hidden="false" customHeight="false" outlineLevel="0" collapsed="false">
      <c r="A56" s="0" t="s">
        <v>248</v>
      </c>
      <c r="B56" s="41" t="s">
        <v>249</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T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5.6" zeroHeight="false" outlineLevelRow="0" outlineLevelCol="0"/>
  <cols>
    <col collapsed="false" customWidth="true" hidden="false" outlineLevel="0" max="1" min="1" style="0" width="12.5"/>
    <col collapsed="false" customWidth="true" hidden="false" outlineLevel="0" max="3" min="2" style="0" width="16"/>
    <col collapsed="false" customWidth="true" hidden="false" outlineLevel="0" max="4" min="4" style="0" width="18.5"/>
    <col collapsed="false" customWidth="true" hidden="false" outlineLevel="0" max="5" min="5" style="0" width="5.6"/>
    <col collapsed="false" customWidth="true" hidden="false" outlineLevel="0" max="6" min="6" style="0" width="14.5"/>
    <col collapsed="false" customWidth="true" hidden="false" outlineLevel="0" max="7" min="7" style="0" width="23.09"/>
    <col collapsed="false" customWidth="true" hidden="false" outlineLevel="0" max="8" min="8" style="0" width="62.5"/>
    <col collapsed="false" customWidth="true" hidden="false" outlineLevel="0" max="9" min="9" style="0" width="17.5"/>
    <col collapsed="false" customWidth="true" hidden="false" outlineLevel="0" max="10" min="10" style="0" width="8.09"/>
    <col collapsed="false" customWidth="true" hidden="false" outlineLevel="0" max="11" min="11" style="0" width="12.36"/>
    <col collapsed="false" customWidth="true" hidden="false" outlineLevel="0" max="12" min="12" style="0" width="6.1"/>
    <col collapsed="false" customWidth="true" hidden="false" outlineLevel="0" max="13" min="13" style="0" width="14.1"/>
    <col collapsed="false" customWidth="true" hidden="false" outlineLevel="0" max="14" min="14" style="0" width="14"/>
    <col collapsed="false" customWidth="true" hidden="false" outlineLevel="0" max="15" min="15" style="0" width="13.5"/>
    <col collapsed="false" customWidth="true" hidden="false" outlineLevel="0" max="16" min="16" style="0" width="11"/>
    <col collapsed="false" customWidth="true" hidden="false" outlineLevel="0" max="17" min="17" style="0" width="10"/>
    <col collapsed="false" customWidth="true" hidden="false" outlineLevel="0" max="18" min="18" style="0" width="9.84"/>
    <col collapsed="false" customWidth="true" hidden="false" outlineLevel="0" max="19" min="19" style="0" width="9.5"/>
    <col collapsed="false" customWidth="true" hidden="false" outlineLevel="0" max="20" min="20" style="0" width="8.5"/>
    <col collapsed="false" customWidth="true" hidden="false" outlineLevel="0" max="21" min="21" style="0" width="9"/>
    <col collapsed="false" customWidth="true" hidden="false" outlineLevel="0" max="22" min="22" style="0" width="10.6"/>
    <col collapsed="false" customWidth="true" hidden="false" outlineLevel="0" max="23" min="23" style="0" width="11.5"/>
    <col collapsed="false" customWidth="true" hidden="false" outlineLevel="0" max="24" min="24" style="0" width="15.85"/>
    <col collapsed="false" customWidth="true" hidden="false" outlineLevel="0" max="26" min="25" style="0" width="16.59"/>
    <col collapsed="false" customWidth="true" hidden="false" outlineLevel="0" max="27" min="27" style="32" width="13.85"/>
    <col collapsed="false" customWidth="true" hidden="false" outlineLevel="0" max="28" min="28" style="0" width="34.35"/>
    <col collapsed="false" customWidth="true" hidden="false" outlineLevel="0" max="29" min="29" style="0" width="33.85"/>
    <col collapsed="false" customWidth="true" hidden="false" outlineLevel="0" max="30" min="30" style="0" width="4.86"/>
    <col collapsed="false" customWidth="true" hidden="false" outlineLevel="0" max="31" min="31" style="0" width="12"/>
    <col collapsed="false" customWidth="true" hidden="false" outlineLevel="0" max="32" min="32" style="0" width="14.6"/>
    <col collapsed="false" customWidth="true" hidden="false" outlineLevel="0" max="33" min="33" style="0" width="6.85"/>
    <col collapsed="false" customWidth="true" hidden="false" outlineLevel="0" max="34" min="34" style="0" width="8.35"/>
    <col collapsed="false" customWidth="true" hidden="false" outlineLevel="0" max="35" min="35" style="0" width="20"/>
    <col collapsed="false" customWidth="true" hidden="false" outlineLevel="0" max="36" min="36" style="0" width="7.35"/>
    <col collapsed="false" customWidth="true" hidden="false" outlineLevel="0" max="37" min="37" style="0" width="7.84"/>
    <col collapsed="false" customWidth="true" hidden="false" outlineLevel="0" max="38" min="38" style="0" width="6.6"/>
    <col collapsed="false" customWidth="true" hidden="false" outlineLevel="0" max="39" min="39" style="0" width="5.85"/>
    <col collapsed="false" customWidth="true" hidden="false" outlineLevel="0" max="40" min="40" style="0" width="11"/>
    <col collapsed="false" customWidth="true" hidden="false" outlineLevel="0" max="41" min="41" style="0" width="6.85"/>
    <col collapsed="false" customWidth="true" hidden="false" outlineLevel="0" max="42" min="42" style="0" width="9.6"/>
    <col collapsed="false" customWidth="true" hidden="false" outlineLevel="0" max="43" min="43" style="0" width="8"/>
    <col collapsed="false" customWidth="true" hidden="false" outlineLevel="0" max="44" min="44" style="0" width="8.35"/>
    <col collapsed="false" customWidth="true" hidden="false" outlineLevel="0" max="45" min="45" style="0" width="19.1"/>
    <col collapsed="false" customWidth="true" hidden="false" outlineLevel="0" max="46" min="46" style="0" width="15.59"/>
    <col collapsed="false" customWidth="true" hidden="false" outlineLevel="0" max="1025" min="47" style="0" width="8.84"/>
  </cols>
  <sheetData>
    <row r="1" customFormat="false" ht="15.6" hidden="false" customHeight="false" outlineLevel="0" collapsed="false">
      <c r="A1" s="48"/>
      <c r="B1" s="49" t="s">
        <v>250</v>
      </c>
      <c r="C1" s="49"/>
      <c r="D1" s="49"/>
      <c r="E1" s="50"/>
      <c r="F1" s="51" t="s">
        <v>251</v>
      </c>
      <c r="G1" s="52"/>
      <c r="H1" s="53"/>
      <c r="I1" s="53"/>
      <c r="J1" s="53"/>
      <c r="K1" s="53"/>
      <c r="L1" s="53"/>
      <c r="M1" s="53"/>
      <c r="N1" s="53"/>
      <c r="O1" s="54"/>
      <c r="P1" s="54"/>
      <c r="Q1" s="54"/>
      <c r="R1" s="54"/>
      <c r="S1" s="54"/>
      <c r="T1" s="54"/>
      <c r="U1" s="54"/>
      <c r="V1" s="54"/>
      <c r="W1" s="54"/>
      <c r="X1" s="54"/>
      <c r="Y1" s="54"/>
      <c r="Z1" s="54"/>
      <c r="AA1" s="55"/>
      <c r="AB1" s="54"/>
      <c r="AC1" s="54"/>
      <c r="AD1" s="54"/>
      <c r="AE1" s="54"/>
      <c r="AF1" s="54"/>
      <c r="AG1" s="54"/>
      <c r="AH1" s="54"/>
      <c r="AI1" s="54"/>
      <c r="AJ1" s="54"/>
      <c r="AK1" s="54"/>
      <c r="AL1" s="54"/>
      <c r="AM1" s="54"/>
      <c r="AN1" s="54"/>
      <c r="AO1" s="54"/>
      <c r="AP1" s="54"/>
      <c r="AQ1" s="54"/>
      <c r="AR1" s="54"/>
      <c r="AS1" s="54"/>
      <c r="AT1" s="56"/>
    </row>
    <row r="2" customFormat="false" ht="15.6" hidden="false" customHeight="false" outlineLevel="0" collapsed="false">
      <c r="A2" s="57"/>
      <c r="B2" s="49"/>
      <c r="C2" s="49"/>
      <c r="D2" s="49"/>
      <c r="E2" s="50"/>
      <c r="F2" s="58" t="s">
        <v>161</v>
      </c>
      <c r="G2" s="58"/>
      <c r="H2" s="58"/>
      <c r="I2" s="58"/>
      <c r="J2" s="58"/>
      <c r="K2" s="58"/>
      <c r="L2" s="59" t="s">
        <v>173</v>
      </c>
      <c r="M2" s="59"/>
      <c r="N2" s="59"/>
      <c r="O2" s="59" t="s">
        <v>180</v>
      </c>
      <c r="P2" s="59"/>
      <c r="Q2" s="59"/>
      <c r="R2" s="58" t="s">
        <v>185</v>
      </c>
      <c r="S2" s="58"/>
      <c r="T2" s="58"/>
      <c r="U2" s="58"/>
      <c r="V2" s="58"/>
      <c r="W2" s="58" t="s">
        <v>196</v>
      </c>
      <c r="X2" s="58"/>
      <c r="Y2" s="58"/>
      <c r="Z2" s="58" t="s">
        <v>203</v>
      </c>
      <c r="AA2" s="58"/>
      <c r="AB2" s="58"/>
      <c r="AC2" s="58"/>
      <c r="AD2" s="58"/>
      <c r="AE2" s="58"/>
      <c r="AF2" s="58"/>
      <c r="AG2" s="58"/>
      <c r="AH2" s="58"/>
      <c r="AI2" s="58"/>
      <c r="AJ2" s="58" t="s">
        <v>224</v>
      </c>
      <c r="AK2" s="58"/>
      <c r="AL2" s="58"/>
      <c r="AM2" s="58"/>
      <c r="AN2" s="58"/>
      <c r="AO2" s="58"/>
      <c r="AP2" s="58"/>
      <c r="AQ2" s="58"/>
      <c r="AR2" s="58"/>
      <c r="AS2" s="58"/>
    </row>
    <row r="3" customFormat="false" ht="25.8" hidden="false" customHeight="false" outlineLevel="0" collapsed="false">
      <c r="A3" s="60" t="s">
        <v>75</v>
      </c>
      <c r="B3" s="61" t="s">
        <v>157</v>
      </c>
      <c r="C3" s="62" t="s">
        <v>155</v>
      </c>
      <c r="D3" s="63" t="s">
        <v>159</v>
      </c>
      <c r="E3" s="64" t="s">
        <v>252</v>
      </c>
      <c r="F3" s="65" t="s">
        <v>162</v>
      </c>
      <c r="G3" s="66" t="s">
        <v>164</v>
      </c>
      <c r="H3" s="67" t="s">
        <v>43</v>
      </c>
      <c r="I3" s="67" t="s">
        <v>167</v>
      </c>
      <c r="J3" s="67" t="s">
        <v>169</v>
      </c>
      <c r="K3" s="68" t="s">
        <v>171</v>
      </c>
      <c r="L3" s="66" t="s">
        <v>174</v>
      </c>
      <c r="M3" s="66" t="s">
        <v>176</v>
      </c>
      <c r="N3" s="68" t="s">
        <v>178</v>
      </c>
      <c r="O3" s="67" t="s">
        <v>181</v>
      </c>
      <c r="P3" s="69" t="s">
        <v>183</v>
      </c>
      <c r="Q3" s="67" t="s">
        <v>253</v>
      </c>
      <c r="R3" s="70" t="s">
        <v>186</v>
      </c>
      <c r="S3" s="67" t="s">
        <v>188</v>
      </c>
      <c r="T3" s="67" t="s">
        <v>190</v>
      </c>
      <c r="U3" s="67" t="s">
        <v>192</v>
      </c>
      <c r="V3" s="68" t="s">
        <v>194</v>
      </c>
      <c r="W3" s="70" t="s">
        <v>197</v>
      </c>
      <c r="X3" s="67" t="s">
        <v>199</v>
      </c>
      <c r="Y3" s="68" t="s">
        <v>201</v>
      </c>
      <c r="Z3" s="70" t="s">
        <v>204</v>
      </c>
      <c r="AA3" s="71" t="s">
        <v>206</v>
      </c>
      <c r="AB3" s="67" t="s">
        <v>208</v>
      </c>
      <c r="AC3" s="67" t="s">
        <v>210</v>
      </c>
      <c r="AD3" s="67" t="s">
        <v>212</v>
      </c>
      <c r="AE3" s="67" t="s">
        <v>214</v>
      </c>
      <c r="AF3" s="67" t="s">
        <v>216</v>
      </c>
      <c r="AG3" s="67" t="s">
        <v>218</v>
      </c>
      <c r="AH3" s="67" t="s">
        <v>220</v>
      </c>
      <c r="AI3" s="68" t="s">
        <v>222</v>
      </c>
      <c r="AJ3" s="70" t="s">
        <v>225</v>
      </c>
      <c r="AK3" s="67" t="s">
        <v>227</v>
      </c>
      <c r="AL3" s="67" t="s">
        <v>229</v>
      </c>
      <c r="AM3" s="67" t="s">
        <v>231</v>
      </c>
      <c r="AN3" s="67" t="s">
        <v>233</v>
      </c>
      <c r="AO3" s="67" t="s">
        <v>235</v>
      </c>
      <c r="AP3" s="67" t="s">
        <v>237</v>
      </c>
      <c r="AQ3" s="67" t="s">
        <v>239</v>
      </c>
      <c r="AR3" s="67" t="s">
        <v>241</v>
      </c>
      <c r="AS3" s="68" t="s">
        <v>243</v>
      </c>
      <c r="AT3" s="72" t="s">
        <v>245</v>
      </c>
    </row>
    <row r="4" customFormat="false" ht="17.35" hidden="false" customHeight="false" outlineLevel="0" collapsed="false">
      <c r="A4" s="36" t="s">
        <v>70</v>
      </c>
      <c r="F4" s="73" t="s">
        <v>254</v>
      </c>
      <c r="G4" s="0" t="s">
        <v>255</v>
      </c>
      <c r="L4" s="37" t="n">
        <v>8962</v>
      </c>
      <c r="M4" s="0" t="s">
        <v>256</v>
      </c>
      <c r="N4" s="0" t="s">
        <v>257</v>
      </c>
    </row>
    <row r="5" customFormat="false" ht="17.35" hidden="false" customHeight="false" outlineLevel="0" collapsed="false">
      <c r="A5" s="36" t="s">
        <v>70</v>
      </c>
      <c r="F5" s="73" t="s">
        <v>258</v>
      </c>
      <c r="G5" s="0" t="s">
        <v>255</v>
      </c>
      <c r="L5" s="37" t="n">
        <v>8962</v>
      </c>
      <c r="M5" s="0" t="s">
        <v>256</v>
      </c>
      <c r="N5" s="0" t="s">
        <v>257</v>
      </c>
    </row>
    <row r="6" customFormat="false" ht="17.35" hidden="false" customHeight="false" outlineLevel="0" collapsed="false">
      <c r="A6" s="36" t="s">
        <v>70</v>
      </c>
      <c r="F6" s="73" t="s">
        <v>259</v>
      </c>
      <c r="G6" s="0" t="s">
        <v>255</v>
      </c>
      <c r="L6" s="37" t="n">
        <v>8962</v>
      </c>
      <c r="M6" s="0" t="s">
        <v>256</v>
      </c>
      <c r="N6" s="0" t="s">
        <v>257</v>
      </c>
    </row>
    <row r="7" customFormat="false" ht="17.35" hidden="false" customHeight="false" outlineLevel="0" collapsed="false">
      <c r="A7" s="36" t="s">
        <v>70</v>
      </c>
      <c r="F7" s="73" t="s">
        <v>260</v>
      </c>
      <c r="G7" s="0" t="s">
        <v>255</v>
      </c>
      <c r="L7" s="37" t="n">
        <v>8962</v>
      </c>
      <c r="M7" s="0" t="s">
        <v>256</v>
      </c>
      <c r="N7" s="0" t="s">
        <v>257</v>
      </c>
      <c r="Z7" s="74"/>
    </row>
    <row r="8" customFormat="false" ht="17.35" hidden="false" customHeight="false" outlineLevel="0" collapsed="false">
      <c r="A8" s="36" t="s">
        <v>70</v>
      </c>
      <c r="F8" s="73" t="s">
        <v>261</v>
      </c>
      <c r="G8" s="0" t="s">
        <v>255</v>
      </c>
      <c r="L8" s="37" t="n">
        <v>8962</v>
      </c>
      <c r="M8" s="0" t="s">
        <v>256</v>
      </c>
      <c r="N8" s="0" t="s">
        <v>257</v>
      </c>
    </row>
    <row r="9" customFormat="false" ht="17.35" hidden="false" customHeight="false" outlineLevel="0" collapsed="false">
      <c r="A9" s="36" t="s">
        <v>70</v>
      </c>
      <c r="F9" s="73" t="s">
        <v>262</v>
      </c>
      <c r="G9" s="0" t="s">
        <v>255</v>
      </c>
      <c r="L9" s="37" t="n">
        <v>8962</v>
      </c>
      <c r="M9" s="0" t="s">
        <v>256</v>
      </c>
      <c r="N9" s="0" t="s">
        <v>257</v>
      </c>
    </row>
    <row r="10" customFormat="false" ht="17.35" hidden="false" customHeight="false" outlineLevel="0" collapsed="false">
      <c r="A10" s="36" t="s">
        <v>70</v>
      </c>
      <c r="F10" s="73" t="s">
        <v>263</v>
      </c>
      <c r="G10" s="0" t="s">
        <v>255</v>
      </c>
      <c r="L10" s="37" t="n">
        <v>8962</v>
      </c>
      <c r="M10" s="0" t="s">
        <v>256</v>
      </c>
      <c r="N10" s="0" t="s">
        <v>257</v>
      </c>
    </row>
    <row r="11" customFormat="false" ht="17.35" hidden="false" customHeight="false" outlineLevel="0" collapsed="false">
      <c r="A11" s="36" t="s">
        <v>70</v>
      </c>
      <c r="F11" s="73" t="s">
        <v>264</v>
      </c>
      <c r="G11" s="0" t="s">
        <v>255</v>
      </c>
      <c r="L11" s="37" t="n">
        <v>8962</v>
      </c>
      <c r="M11" s="0" t="s">
        <v>256</v>
      </c>
      <c r="N11" s="0" t="s">
        <v>257</v>
      </c>
    </row>
    <row r="12" customFormat="false" ht="17.35" hidden="false" customHeight="false" outlineLevel="0" collapsed="false">
      <c r="A12" s="36" t="s">
        <v>70</v>
      </c>
      <c r="F12" s="73" t="s">
        <v>265</v>
      </c>
      <c r="G12" s="0" t="s">
        <v>255</v>
      </c>
      <c r="L12" s="37" t="n">
        <v>8962</v>
      </c>
      <c r="M12" s="0" t="s">
        <v>256</v>
      </c>
      <c r="N12" s="0" t="s">
        <v>257</v>
      </c>
    </row>
    <row r="13" customFormat="false" ht="17.35" hidden="false" customHeight="false" outlineLevel="0" collapsed="false">
      <c r="A13" s="36" t="s">
        <v>70</v>
      </c>
      <c r="F13" s="73" t="s">
        <v>266</v>
      </c>
      <c r="G13" s="0" t="s">
        <v>255</v>
      </c>
      <c r="L13" s="37" t="n">
        <v>8962</v>
      </c>
      <c r="M13" s="0" t="s">
        <v>256</v>
      </c>
      <c r="N13" s="0" t="s">
        <v>257</v>
      </c>
    </row>
    <row r="14" customFormat="false" ht="17.35" hidden="false" customHeight="false" outlineLevel="0" collapsed="false">
      <c r="A14" s="36" t="s">
        <v>70</v>
      </c>
      <c r="F14" s="73" t="s">
        <v>267</v>
      </c>
      <c r="G14" s="0" t="s">
        <v>255</v>
      </c>
      <c r="L14" s="37" t="n">
        <v>8962</v>
      </c>
      <c r="M14" s="0" t="s">
        <v>256</v>
      </c>
      <c r="N14" s="0" t="s">
        <v>257</v>
      </c>
    </row>
    <row r="15" customFormat="false" ht="17.35" hidden="false" customHeight="false" outlineLevel="0" collapsed="false">
      <c r="A15" s="36" t="s">
        <v>70</v>
      </c>
      <c r="F15" s="73" t="s">
        <v>268</v>
      </c>
      <c r="G15" s="0" t="s">
        <v>255</v>
      </c>
      <c r="L15" s="37" t="n">
        <v>8962</v>
      </c>
      <c r="M15" s="0" t="s">
        <v>256</v>
      </c>
      <c r="N15" s="0" t="s">
        <v>257</v>
      </c>
    </row>
    <row r="16" customFormat="false" ht="17.35" hidden="false" customHeight="false" outlineLevel="0" collapsed="false">
      <c r="A16" s="36" t="s">
        <v>70</v>
      </c>
      <c r="F16" s="73" t="s">
        <v>269</v>
      </c>
      <c r="G16" s="0" t="s">
        <v>255</v>
      </c>
      <c r="L16" s="37" t="n">
        <v>8962</v>
      </c>
      <c r="M16" s="0" t="s">
        <v>256</v>
      </c>
      <c r="N16" s="0" t="s">
        <v>257</v>
      </c>
    </row>
    <row r="17" customFormat="false" ht="17.35" hidden="false" customHeight="false" outlineLevel="0" collapsed="false">
      <c r="A17" s="36" t="s">
        <v>70</v>
      </c>
      <c r="F17" s="73" t="s">
        <v>270</v>
      </c>
      <c r="G17" s="0" t="s">
        <v>255</v>
      </c>
      <c r="L17" s="37" t="n">
        <v>8962</v>
      </c>
      <c r="M17" s="0" t="s">
        <v>256</v>
      </c>
      <c r="N17" s="0" t="s">
        <v>257</v>
      </c>
    </row>
    <row r="18" customFormat="false" ht="17.35" hidden="false" customHeight="false" outlineLevel="0" collapsed="false">
      <c r="A18" s="36" t="s">
        <v>70</v>
      </c>
      <c r="F18" s="73" t="s">
        <v>271</v>
      </c>
      <c r="G18" s="0" t="s">
        <v>255</v>
      </c>
      <c r="L18" s="37" t="n">
        <v>8962</v>
      </c>
      <c r="M18" s="0" t="s">
        <v>256</v>
      </c>
      <c r="N18" s="0" t="s">
        <v>257</v>
      </c>
    </row>
    <row r="19" customFormat="false" ht="17.35" hidden="false" customHeight="false" outlineLevel="0" collapsed="false">
      <c r="A19" s="36" t="s">
        <v>70</v>
      </c>
      <c r="F19" s="73" t="s">
        <v>272</v>
      </c>
      <c r="G19" s="0" t="s">
        <v>255</v>
      </c>
      <c r="L19" s="37" t="n">
        <v>8962</v>
      </c>
      <c r="M19" s="0" t="s">
        <v>256</v>
      </c>
      <c r="N19" s="0" t="s">
        <v>257</v>
      </c>
    </row>
    <row r="20" customFormat="false" ht="17.35" hidden="false" customHeight="false" outlineLevel="0" collapsed="false">
      <c r="A20" s="36" t="s">
        <v>70</v>
      </c>
      <c r="F20" s="73" t="s">
        <v>273</v>
      </c>
      <c r="G20" s="0" t="s">
        <v>255</v>
      </c>
      <c r="L20" s="37" t="n">
        <v>8962</v>
      </c>
      <c r="M20" s="0" t="s">
        <v>256</v>
      </c>
      <c r="N20" s="0" t="s">
        <v>257</v>
      </c>
    </row>
    <row r="21" customFormat="false" ht="17.35" hidden="false" customHeight="false" outlineLevel="0" collapsed="false">
      <c r="A21" s="36" t="s">
        <v>70</v>
      </c>
      <c r="F21" s="73" t="s">
        <v>274</v>
      </c>
      <c r="G21" s="0" t="s">
        <v>255</v>
      </c>
      <c r="L21" s="37" t="n">
        <v>8962</v>
      </c>
      <c r="M21" s="0" t="s">
        <v>256</v>
      </c>
      <c r="N21" s="0" t="s">
        <v>257</v>
      </c>
    </row>
    <row r="22" customFormat="false" ht="17.35" hidden="false" customHeight="false" outlineLevel="0" collapsed="false">
      <c r="A22" s="36" t="s">
        <v>70</v>
      </c>
      <c r="F22" s="73" t="s">
        <v>275</v>
      </c>
      <c r="G22" s="0" t="s">
        <v>255</v>
      </c>
      <c r="L22" s="37" t="n">
        <v>8962</v>
      </c>
      <c r="M22" s="0" t="s">
        <v>256</v>
      </c>
      <c r="N22" s="0" t="s">
        <v>257</v>
      </c>
    </row>
    <row r="23" customFormat="false" ht="17.35" hidden="false" customHeight="false" outlineLevel="0" collapsed="false">
      <c r="A23" s="36" t="s">
        <v>70</v>
      </c>
      <c r="F23" s="73" t="s">
        <v>276</v>
      </c>
      <c r="G23" s="0" t="s">
        <v>255</v>
      </c>
      <c r="L23" s="37" t="n">
        <v>8962</v>
      </c>
      <c r="M23" s="0" t="s">
        <v>256</v>
      </c>
      <c r="N23" s="0" t="s">
        <v>257</v>
      </c>
    </row>
    <row r="24" customFormat="false" ht="17.35" hidden="false" customHeight="false" outlineLevel="0" collapsed="false">
      <c r="A24" s="36" t="s">
        <v>70</v>
      </c>
      <c r="F24" s="73" t="s">
        <v>277</v>
      </c>
      <c r="G24" s="0" t="s">
        <v>255</v>
      </c>
      <c r="L24" s="37" t="n">
        <v>8962</v>
      </c>
      <c r="M24" s="0" t="s">
        <v>256</v>
      </c>
      <c r="N24" s="0" t="s">
        <v>257</v>
      </c>
    </row>
    <row r="25" customFormat="false" ht="17.35" hidden="false" customHeight="false" outlineLevel="0" collapsed="false">
      <c r="A25" s="36" t="s">
        <v>70</v>
      </c>
      <c r="F25" s="73" t="s">
        <v>278</v>
      </c>
      <c r="G25" s="0" t="s">
        <v>255</v>
      </c>
      <c r="L25" s="37" t="n">
        <v>8962</v>
      </c>
      <c r="M25" s="0" t="s">
        <v>256</v>
      </c>
      <c r="N25" s="0" t="s">
        <v>257</v>
      </c>
    </row>
    <row r="26" customFormat="false" ht="17.35" hidden="false" customHeight="false" outlineLevel="0" collapsed="false">
      <c r="A26" s="36" t="s">
        <v>70</v>
      </c>
      <c r="F26" s="73" t="s">
        <v>279</v>
      </c>
      <c r="G26" s="0" t="s">
        <v>255</v>
      </c>
      <c r="L26" s="37" t="n">
        <v>8962</v>
      </c>
      <c r="M26" s="0" t="s">
        <v>256</v>
      </c>
      <c r="N26" s="0" t="s">
        <v>257</v>
      </c>
    </row>
    <row r="27" customFormat="false" ht="17.35" hidden="false" customHeight="false" outlineLevel="0" collapsed="false">
      <c r="A27" s="36" t="s">
        <v>70</v>
      </c>
      <c r="F27" s="73" t="s">
        <v>280</v>
      </c>
      <c r="G27" s="0" t="s">
        <v>255</v>
      </c>
      <c r="L27" s="37" t="n">
        <v>8962</v>
      </c>
      <c r="M27" s="0" t="s">
        <v>256</v>
      </c>
      <c r="N27" s="0" t="s">
        <v>257</v>
      </c>
    </row>
    <row r="28" customFormat="false" ht="17.35" hidden="false" customHeight="false" outlineLevel="0" collapsed="false">
      <c r="A28" s="36" t="s">
        <v>70</v>
      </c>
      <c r="F28" s="73" t="s">
        <v>281</v>
      </c>
      <c r="G28" s="0" t="s">
        <v>255</v>
      </c>
      <c r="L28" s="37" t="n">
        <v>8962</v>
      </c>
      <c r="M28" s="0" t="s">
        <v>256</v>
      </c>
      <c r="N28" s="0" t="s">
        <v>257</v>
      </c>
    </row>
    <row r="29" customFormat="false" ht="17.35" hidden="false" customHeight="false" outlineLevel="0" collapsed="false">
      <c r="A29" s="36" t="s">
        <v>70</v>
      </c>
      <c r="F29" s="73" t="s">
        <v>282</v>
      </c>
      <c r="G29" s="0" t="s">
        <v>255</v>
      </c>
      <c r="L29" s="37" t="n">
        <v>8962</v>
      </c>
      <c r="M29" s="0" t="s">
        <v>256</v>
      </c>
      <c r="N29" s="0" t="s">
        <v>257</v>
      </c>
    </row>
    <row r="30" customFormat="false" ht="17.35" hidden="false" customHeight="false" outlineLevel="0" collapsed="false">
      <c r="A30" s="36" t="s">
        <v>70</v>
      </c>
      <c r="F30" s="73" t="s">
        <v>283</v>
      </c>
      <c r="G30" s="0" t="s">
        <v>255</v>
      </c>
      <c r="L30" s="37" t="n">
        <v>8962</v>
      </c>
      <c r="M30" s="0" t="s">
        <v>256</v>
      </c>
      <c r="N30" s="0" t="s">
        <v>257</v>
      </c>
    </row>
    <row r="31" customFormat="false" ht="17.35" hidden="false" customHeight="false" outlineLevel="0" collapsed="false">
      <c r="A31" s="36" t="s">
        <v>70</v>
      </c>
      <c r="F31" s="73" t="s">
        <v>284</v>
      </c>
      <c r="G31" s="0" t="s">
        <v>255</v>
      </c>
      <c r="L31" s="37" t="n">
        <v>8962</v>
      </c>
      <c r="M31" s="0" t="s">
        <v>256</v>
      </c>
      <c r="N31" s="0" t="s">
        <v>257</v>
      </c>
    </row>
    <row r="32" customFormat="false" ht="17.35" hidden="false" customHeight="false" outlineLevel="0" collapsed="false">
      <c r="A32" s="36" t="s">
        <v>70</v>
      </c>
      <c r="F32" s="73" t="s">
        <v>285</v>
      </c>
      <c r="G32" s="0" t="s">
        <v>255</v>
      </c>
      <c r="L32" s="37" t="n">
        <v>8962</v>
      </c>
      <c r="M32" s="0" t="s">
        <v>256</v>
      </c>
      <c r="N32" s="0" t="s">
        <v>257</v>
      </c>
    </row>
    <row r="33" customFormat="false" ht="17.35" hidden="false" customHeight="false" outlineLevel="0" collapsed="false">
      <c r="A33" s="36" t="s">
        <v>70</v>
      </c>
      <c r="F33" s="73" t="s">
        <v>286</v>
      </c>
      <c r="G33" s="0" t="s">
        <v>255</v>
      </c>
      <c r="L33" s="37" t="n">
        <v>8962</v>
      </c>
      <c r="M33" s="0" t="s">
        <v>256</v>
      </c>
      <c r="N33" s="0" t="s">
        <v>257</v>
      </c>
    </row>
    <row r="34" customFormat="false" ht="17.35" hidden="false" customHeight="false" outlineLevel="0" collapsed="false">
      <c r="A34" s="36" t="s">
        <v>70</v>
      </c>
      <c r="F34" s="73" t="s">
        <v>287</v>
      </c>
      <c r="G34" s="0" t="s">
        <v>255</v>
      </c>
      <c r="L34" s="37" t="n">
        <v>8962</v>
      </c>
      <c r="M34" s="0" t="s">
        <v>256</v>
      </c>
      <c r="N34" s="0" t="s">
        <v>257</v>
      </c>
    </row>
    <row r="35" customFormat="false" ht="17.35" hidden="false" customHeight="false" outlineLevel="0" collapsed="false">
      <c r="A35" s="36" t="s">
        <v>70</v>
      </c>
      <c r="F35" s="73" t="s">
        <v>288</v>
      </c>
      <c r="G35" s="0" t="s">
        <v>255</v>
      </c>
      <c r="L35" s="37" t="n">
        <v>8962</v>
      </c>
      <c r="M35" s="0" t="s">
        <v>256</v>
      </c>
      <c r="N35" s="0" t="s">
        <v>257</v>
      </c>
    </row>
    <row r="36" customFormat="false" ht="17.35" hidden="false" customHeight="false" outlineLevel="0" collapsed="false">
      <c r="A36" s="36" t="s">
        <v>70</v>
      </c>
      <c r="F36" s="73" t="s">
        <v>289</v>
      </c>
      <c r="G36" s="0" t="s">
        <v>255</v>
      </c>
      <c r="L36" s="37" t="n">
        <v>8962</v>
      </c>
      <c r="M36" s="0" t="s">
        <v>256</v>
      </c>
      <c r="N36" s="0" t="s">
        <v>257</v>
      </c>
    </row>
    <row r="37" customFormat="false" ht="17.35" hidden="false" customHeight="false" outlineLevel="0" collapsed="false">
      <c r="A37" s="36" t="s">
        <v>70</v>
      </c>
      <c r="F37" s="73" t="s">
        <v>290</v>
      </c>
      <c r="G37" s="0" t="s">
        <v>255</v>
      </c>
      <c r="L37" s="37" t="n">
        <v>8962</v>
      </c>
      <c r="M37" s="0" t="s">
        <v>256</v>
      </c>
      <c r="N37" s="0" t="s">
        <v>257</v>
      </c>
    </row>
    <row r="38" customFormat="false" ht="17.35" hidden="false" customHeight="false" outlineLevel="0" collapsed="false">
      <c r="A38" s="36" t="s">
        <v>70</v>
      </c>
      <c r="F38" s="73" t="s">
        <v>291</v>
      </c>
      <c r="G38" s="0" t="s">
        <v>255</v>
      </c>
      <c r="L38" s="37" t="n">
        <v>8962</v>
      </c>
      <c r="M38" s="0" t="s">
        <v>256</v>
      </c>
      <c r="N38" s="0" t="s">
        <v>257</v>
      </c>
    </row>
    <row r="39" customFormat="false" ht="17.35" hidden="false" customHeight="false" outlineLevel="0" collapsed="false">
      <c r="A39" s="36" t="s">
        <v>70</v>
      </c>
      <c r="F39" s="73" t="s">
        <v>292</v>
      </c>
      <c r="G39" s="0" t="s">
        <v>255</v>
      </c>
      <c r="L39" s="37" t="n">
        <v>8962</v>
      </c>
      <c r="M39" s="0" t="s">
        <v>256</v>
      </c>
      <c r="N39" s="0" t="s">
        <v>257</v>
      </c>
    </row>
    <row r="40" customFormat="false" ht="17.35" hidden="false" customHeight="false" outlineLevel="0" collapsed="false">
      <c r="A40" s="36" t="s">
        <v>70</v>
      </c>
      <c r="F40" s="73" t="s">
        <v>293</v>
      </c>
      <c r="G40" s="0" t="s">
        <v>255</v>
      </c>
      <c r="L40" s="37" t="n">
        <v>8962</v>
      </c>
      <c r="M40" s="0" t="s">
        <v>256</v>
      </c>
      <c r="N40" s="0" t="s">
        <v>257</v>
      </c>
    </row>
    <row r="41" customFormat="false" ht="17.35" hidden="false" customHeight="false" outlineLevel="0" collapsed="false">
      <c r="A41" s="36" t="s">
        <v>70</v>
      </c>
      <c r="F41" s="73" t="s">
        <v>294</v>
      </c>
      <c r="G41" s="0" t="s">
        <v>255</v>
      </c>
      <c r="L41" s="37" t="n">
        <v>8962</v>
      </c>
      <c r="M41" s="0" t="s">
        <v>256</v>
      </c>
      <c r="N41" s="0" t="s">
        <v>257</v>
      </c>
    </row>
    <row r="42" customFormat="false" ht="17.35" hidden="false" customHeight="false" outlineLevel="0" collapsed="false">
      <c r="A42" s="36" t="s">
        <v>70</v>
      </c>
      <c r="F42" s="73" t="s">
        <v>295</v>
      </c>
      <c r="G42" s="0" t="s">
        <v>255</v>
      </c>
      <c r="L42" s="37" t="n">
        <v>8962</v>
      </c>
      <c r="M42" s="0" t="s">
        <v>256</v>
      </c>
      <c r="N42" s="0" t="s">
        <v>257</v>
      </c>
    </row>
    <row r="43" customFormat="false" ht="17.35" hidden="false" customHeight="false" outlineLevel="0" collapsed="false">
      <c r="A43" s="36" t="s">
        <v>70</v>
      </c>
      <c r="F43" s="73" t="s">
        <v>296</v>
      </c>
      <c r="G43" s="0" t="s">
        <v>255</v>
      </c>
      <c r="L43" s="37" t="n">
        <v>8962</v>
      </c>
      <c r="M43" s="0" t="s">
        <v>256</v>
      </c>
      <c r="N43" s="0" t="s">
        <v>257</v>
      </c>
    </row>
    <row r="44" customFormat="false" ht="17.35" hidden="false" customHeight="false" outlineLevel="0" collapsed="false">
      <c r="A44" s="36" t="s">
        <v>70</v>
      </c>
      <c r="F44" s="73" t="s">
        <v>297</v>
      </c>
      <c r="G44" s="0" t="s">
        <v>255</v>
      </c>
      <c r="L44" s="37" t="n">
        <v>8962</v>
      </c>
      <c r="M44" s="0" t="s">
        <v>256</v>
      </c>
      <c r="N44" s="0" t="s">
        <v>257</v>
      </c>
    </row>
    <row r="45" customFormat="false" ht="17.35" hidden="false" customHeight="false" outlineLevel="0" collapsed="false">
      <c r="A45" s="36" t="s">
        <v>70</v>
      </c>
      <c r="F45" s="73" t="s">
        <v>298</v>
      </c>
      <c r="G45" s="0" t="s">
        <v>255</v>
      </c>
      <c r="L45" s="37" t="n">
        <v>8962</v>
      </c>
      <c r="M45" s="0" t="s">
        <v>256</v>
      </c>
      <c r="N45" s="0" t="s">
        <v>257</v>
      </c>
    </row>
    <row r="46" customFormat="false" ht="17.35" hidden="false" customHeight="false" outlineLevel="0" collapsed="false">
      <c r="A46" s="36" t="s">
        <v>70</v>
      </c>
      <c r="F46" s="73" t="s">
        <v>299</v>
      </c>
      <c r="G46" s="0" t="s">
        <v>255</v>
      </c>
      <c r="L46" s="37" t="n">
        <v>8962</v>
      </c>
      <c r="M46" s="0" t="s">
        <v>256</v>
      </c>
      <c r="N46" s="0" t="s">
        <v>257</v>
      </c>
    </row>
    <row r="47" customFormat="false" ht="17.35" hidden="false" customHeight="false" outlineLevel="0" collapsed="false">
      <c r="A47" s="36" t="s">
        <v>70</v>
      </c>
      <c r="F47" s="73" t="s">
        <v>300</v>
      </c>
      <c r="G47" s="0" t="s">
        <v>255</v>
      </c>
      <c r="L47" s="37" t="n">
        <v>8962</v>
      </c>
      <c r="M47" s="0" t="s">
        <v>256</v>
      </c>
      <c r="N47" s="0" t="s">
        <v>257</v>
      </c>
    </row>
    <row r="48" customFormat="false" ht="17.35" hidden="false" customHeight="false" outlineLevel="0" collapsed="false">
      <c r="A48" s="36" t="s">
        <v>70</v>
      </c>
      <c r="F48" s="73" t="s">
        <v>301</v>
      </c>
      <c r="G48" s="0" t="s">
        <v>255</v>
      </c>
      <c r="L48" s="37" t="n">
        <v>8962</v>
      </c>
      <c r="M48" s="0" t="s">
        <v>256</v>
      </c>
      <c r="N48" s="0" t="s">
        <v>257</v>
      </c>
    </row>
    <row r="49" customFormat="false" ht="17.35" hidden="false" customHeight="false" outlineLevel="0" collapsed="false">
      <c r="A49" s="36" t="s">
        <v>70</v>
      </c>
      <c r="F49" s="73" t="s">
        <v>302</v>
      </c>
      <c r="G49" s="0" t="s">
        <v>255</v>
      </c>
      <c r="L49" s="37" t="n">
        <v>8962</v>
      </c>
      <c r="M49" s="0" t="s">
        <v>256</v>
      </c>
      <c r="N49" s="0" t="s">
        <v>257</v>
      </c>
    </row>
    <row r="50" customFormat="false" ht="17.35" hidden="false" customHeight="false" outlineLevel="0" collapsed="false">
      <c r="A50" s="36" t="s">
        <v>70</v>
      </c>
      <c r="F50" s="73" t="s">
        <v>303</v>
      </c>
      <c r="G50" s="0" t="s">
        <v>255</v>
      </c>
      <c r="L50" s="37" t="n">
        <v>8962</v>
      </c>
      <c r="M50" s="0" t="s">
        <v>256</v>
      </c>
      <c r="N50" s="0" t="s">
        <v>257</v>
      </c>
    </row>
    <row r="51" customFormat="false" ht="17.35" hidden="false" customHeight="false" outlineLevel="0" collapsed="false">
      <c r="A51" s="36" t="s">
        <v>70</v>
      </c>
      <c r="F51" s="73" t="s">
        <v>304</v>
      </c>
      <c r="G51" s="0" t="s">
        <v>255</v>
      </c>
      <c r="L51" s="37" t="n">
        <v>8962</v>
      </c>
      <c r="M51" s="0" t="s">
        <v>256</v>
      </c>
      <c r="N51" s="0" t="s">
        <v>257</v>
      </c>
    </row>
    <row r="52" customFormat="false" ht="17.35" hidden="false" customHeight="false" outlineLevel="0" collapsed="false">
      <c r="A52" s="36" t="s">
        <v>70</v>
      </c>
      <c r="F52" s="73" t="s">
        <v>305</v>
      </c>
      <c r="G52" s="0" t="s">
        <v>255</v>
      </c>
      <c r="L52" s="37" t="n">
        <v>8962</v>
      </c>
      <c r="M52" s="0" t="s">
        <v>256</v>
      </c>
      <c r="N52" s="0" t="s">
        <v>257</v>
      </c>
    </row>
    <row r="53" customFormat="false" ht="17.35" hidden="false" customHeight="false" outlineLevel="0" collapsed="false">
      <c r="A53" s="36" t="s">
        <v>70</v>
      </c>
      <c r="F53" s="73" t="s">
        <v>306</v>
      </c>
      <c r="G53" s="0" t="s">
        <v>255</v>
      </c>
      <c r="L53" s="37" t="n">
        <v>8962</v>
      </c>
      <c r="M53" s="0" t="s">
        <v>256</v>
      </c>
      <c r="N53" s="0" t="s">
        <v>257</v>
      </c>
    </row>
    <row r="54" customFormat="false" ht="17.35" hidden="false" customHeight="false" outlineLevel="0" collapsed="false">
      <c r="A54" s="36" t="s">
        <v>70</v>
      </c>
      <c r="F54" s="73" t="s">
        <v>307</v>
      </c>
      <c r="G54" s="0" t="s">
        <v>255</v>
      </c>
      <c r="L54" s="37" t="n">
        <v>8962</v>
      </c>
      <c r="M54" s="0" t="s">
        <v>256</v>
      </c>
      <c r="N54" s="0" t="s">
        <v>257</v>
      </c>
    </row>
    <row r="55" customFormat="false" ht="17.35" hidden="false" customHeight="false" outlineLevel="0" collapsed="false">
      <c r="A55" s="36" t="s">
        <v>70</v>
      </c>
      <c r="F55" s="73" t="s">
        <v>308</v>
      </c>
      <c r="G55" s="0" t="s">
        <v>255</v>
      </c>
      <c r="L55" s="37" t="n">
        <v>8962</v>
      </c>
      <c r="M55" s="0" t="s">
        <v>256</v>
      </c>
      <c r="N55" s="0" t="s">
        <v>257</v>
      </c>
    </row>
    <row r="56" customFormat="false" ht="17.35" hidden="false" customHeight="false" outlineLevel="0" collapsed="false">
      <c r="A56" s="36" t="s">
        <v>70</v>
      </c>
      <c r="F56" s="73" t="s">
        <v>309</v>
      </c>
      <c r="G56" s="0" t="s">
        <v>255</v>
      </c>
      <c r="L56" s="37" t="n">
        <v>8962</v>
      </c>
      <c r="M56" s="0" t="s">
        <v>256</v>
      </c>
      <c r="N56" s="0" t="s">
        <v>257</v>
      </c>
    </row>
    <row r="57" customFormat="false" ht="17.35" hidden="false" customHeight="false" outlineLevel="0" collapsed="false">
      <c r="A57" s="36" t="s">
        <v>70</v>
      </c>
      <c r="F57" s="73" t="s">
        <v>310</v>
      </c>
      <c r="G57" s="0" t="s">
        <v>255</v>
      </c>
      <c r="L57" s="37" t="n">
        <v>8962</v>
      </c>
      <c r="M57" s="0" t="s">
        <v>256</v>
      </c>
      <c r="N57" s="0" t="s">
        <v>257</v>
      </c>
    </row>
    <row r="58" customFormat="false" ht="17.35" hidden="false" customHeight="false" outlineLevel="0" collapsed="false">
      <c r="A58" s="36" t="s">
        <v>70</v>
      </c>
      <c r="F58" s="73" t="s">
        <v>311</v>
      </c>
      <c r="G58" s="0" t="s">
        <v>255</v>
      </c>
      <c r="L58" s="37" t="n">
        <v>8962</v>
      </c>
      <c r="M58" s="0" t="s">
        <v>256</v>
      </c>
      <c r="N58" s="0" t="s">
        <v>257</v>
      </c>
    </row>
    <row r="59" customFormat="false" ht="17.35" hidden="false" customHeight="false" outlineLevel="0" collapsed="false">
      <c r="A59" s="36" t="s">
        <v>70</v>
      </c>
      <c r="F59" s="73" t="s">
        <v>312</v>
      </c>
      <c r="G59" s="0" t="s">
        <v>255</v>
      </c>
      <c r="L59" s="37" t="n">
        <v>8962</v>
      </c>
      <c r="M59" s="0" t="s">
        <v>256</v>
      </c>
      <c r="N59" s="0" t="s">
        <v>257</v>
      </c>
    </row>
    <row r="60" customFormat="false" ht="17.35" hidden="false" customHeight="false" outlineLevel="0" collapsed="false">
      <c r="A60" s="36" t="s">
        <v>70</v>
      </c>
      <c r="F60" s="73" t="s">
        <v>313</v>
      </c>
      <c r="G60" s="0" t="s">
        <v>255</v>
      </c>
      <c r="L60" s="37" t="n">
        <v>8962</v>
      </c>
      <c r="M60" s="0" t="s">
        <v>256</v>
      </c>
      <c r="N60" s="0" t="s">
        <v>257</v>
      </c>
    </row>
    <row r="61" customFormat="false" ht="17.35" hidden="false" customHeight="false" outlineLevel="0" collapsed="false">
      <c r="A61" s="36" t="s">
        <v>70</v>
      </c>
      <c r="F61" s="73" t="s">
        <v>314</v>
      </c>
      <c r="G61" s="0" t="s">
        <v>255</v>
      </c>
      <c r="L61" s="37" t="n">
        <v>8962</v>
      </c>
      <c r="M61" s="0" t="s">
        <v>256</v>
      </c>
      <c r="N61" s="0" t="s">
        <v>257</v>
      </c>
    </row>
    <row r="62" customFormat="false" ht="17.35" hidden="false" customHeight="false" outlineLevel="0" collapsed="false">
      <c r="A62" s="36" t="s">
        <v>70</v>
      </c>
      <c r="F62" s="73" t="s">
        <v>315</v>
      </c>
      <c r="G62" s="0" t="s">
        <v>255</v>
      </c>
      <c r="L62" s="37" t="n">
        <v>8962</v>
      </c>
      <c r="M62" s="0" t="s">
        <v>256</v>
      </c>
      <c r="N62" s="0" t="s">
        <v>257</v>
      </c>
    </row>
    <row r="63" customFormat="false" ht="17.35" hidden="false" customHeight="false" outlineLevel="0" collapsed="false">
      <c r="A63" s="36" t="s">
        <v>70</v>
      </c>
      <c r="F63" s="73" t="s">
        <v>316</v>
      </c>
      <c r="G63" s="0" t="s">
        <v>255</v>
      </c>
      <c r="L63" s="37" t="n">
        <v>8962</v>
      </c>
      <c r="M63" s="0" t="s">
        <v>256</v>
      </c>
      <c r="N63" s="0" t="s">
        <v>257</v>
      </c>
    </row>
    <row r="64" customFormat="false" ht="17.35" hidden="false" customHeight="false" outlineLevel="0" collapsed="false">
      <c r="A64" s="36" t="s">
        <v>70</v>
      </c>
      <c r="F64" s="73" t="s">
        <v>317</v>
      </c>
      <c r="G64" s="0" t="s">
        <v>255</v>
      </c>
      <c r="L64" s="37" t="n">
        <v>8962</v>
      </c>
      <c r="M64" s="0" t="s">
        <v>256</v>
      </c>
      <c r="N64" s="0" t="s">
        <v>257</v>
      </c>
    </row>
    <row r="65" customFormat="false" ht="17.35" hidden="false" customHeight="false" outlineLevel="0" collapsed="false">
      <c r="A65" s="36" t="s">
        <v>70</v>
      </c>
      <c r="F65" s="73" t="s">
        <v>318</v>
      </c>
      <c r="G65" s="0" t="s">
        <v>255</v>
      </c>
      <c r="L65" s="37" t="n">
        <v>8962</v>
      </c>
      <c r="M65" s="0" t="s">
        <v>256</v>
      </c>
      <c r="N65" s="0" t="s">
        <v>257</v>
      </c>
    </row>
    <row r="66" customFormat="false" ht="17.35" hidden="false" customHeight="false" outlineLevel="0" collapsed="false">
      <c r="A66" s="36" t="s">
        <v>70</v>
      </c>
      <c r="F66" s="73" t="s">
        <v>319</v>
      </c>
      <c r="G66" s="0" t="s">
        <v>255</v>
      </c>
      <c r="L66" s="37" t="n">
        <v>8962</v>
      </c>
      <c r="M66" s="0" t="s">
        <v>256</v>
      </c>
      <c r="N66" s="0" t="s">
        <v>257</v>
      </c>
    </row>
    <row r="67" customFormat="false" ht="17.35" hidden="false" customHeight="false" outlineLevel="0" collapsed="false">
      <c r="A67" s="36" t="s">
        <v>70</v>
      </c>
      <c r="F67" s="73" t="s">
        <v>320</v>
      </c>
      <c r="G67" s="0" t="s">
        <v>255</v>
      </c>
      <c r="L67" s="37" t="n">
        <v>8962</v>
      </c>
      <c r="M67" s="0" t="s">
        <v>256</v>
      </c>
      <c r="N67" s="0" t="s">
        <v>257</v>
      </c>
    </row>
    <row r="68" customFormat="false" ht="17.35" hidden="false" customHeight="false" outlineLevel="0" collapsed="false">
      <c r="A68" s="36" t="s">
        <v>70</v>
      </c>
      <c r="F68" s="73" t="s">
        <v>321</v>
      </c>
      <c r="G68" s="0" t="s">
        <v>255</v>
      </c>
      <c r="L68" s="37" t="n">
        <v>8962</v>
      </c>
      <c r="M68" s="0" t="s">
        <v>256</v>
      </c>
      <c r="N68" s="0" t="s">
        <v>257</v>
      </c>
    </row>
    <row r="69" customFormat="false" ht="17.35" hidden="false" customHeight="false" outlineLevel="0" collapsed="false">
      <c r="A69" s="36" t="s">
        <v>70</v>
      </c>
      <c r="F69" s="73" t="s">
        <v>322</v>
      </c>
      <c r="G69" s="0" t="s">
        <v>255</v>
      </c>
      <c r="L69" s="37" t="n">
        <v>8962</v>
      </c>
      <c r="M69" s="0" t="s">
        <v>256</v>
      </c>
      <c r="N69" s="0" t="s">
        <v>257</v>
      </c>
    </row>
    <row r="70" customFormat="false" ht="17.35" hidden="false" customHeight="false" outlineLevel="0" collapsed="false">
      <c r="A70" s="36" t="s">
        <v>70</v>
      </c>
      <c r="F70" s="73" t="s">
        <v>323</v>
      </c>
      <c r="G70" s="0" t="s">
        <v>255</v>
      </c>
      <c r="L70" s="37" t="n">
        <v>8962</v>
      </c>
      <c r="M70" s="0" t="s">
        <v>256</v>
      </c>
      <c r="N70" s="0" t="s">
        <v>257</v>
      </c>
    </row>
    <row r="71" customFormat="false" ht="17.35" hidden="false" customHeight="false" outlineLevel="0" collapsed="false">
      <c r="A71" s="36" t="s">
        <v>70</v>
      </c>
      <c r="F71" s="73" t="s">
        <v>324</v>
      </c>
      <c r="G71" s="0" t="s">
        <v>255</v>
      </c>
      <c r="L71" s="37" t="n">
        <v>8962</v>
      </c>
      <c r="M71" s="0" t="s">
        <v>256</v>
      </c>
      <c r="N71" s="0" t="s">
        <v>257</v>
      </c>
    </row>
    <row r="72" customFormat="false" ht="17.35" hidden="false" customHeight="false" outlineLevel="0" collapsed="false">
      <c r="A72" s="36" t="s">
        <v>70</v>
      </c>
      <c r="F72" s="73" t="s">
        <v>325</v>
      </c>
      <c r="G72" s="0" t="s">
        <v>255</v>
      </c>
      <c r="L72" s="37" t="n">
        <v>8962</v>
      </c>
      <c r="M72" s="0" t="s">
        <v>256</v>
      </c>
      <c r="N72" s="0" t="s">
        <v>257</v>
      </c>
    </row>
    <row r="73" customFormat="false" ht="17.35" hidden="false" customHeight="false" outlineLevel="0" collapsed="false">
      <c r="A73" s="36" t="s">
        <v>70</v>
      </c>
      <c r="F73" s="73" t="s">
        <v>326</v>
      </c>
      <c r="G73" s="0" t="s">
        <v>255</v>
      </c>
      <c r="L73" s="37" t="n">
        <v>8962</v>
      </c>
      <c r="M73" s="0" t="s">
        <v>256</v>
      </c>
      <c r="N73" s="0" t="s">
        <v>257</v>
      </c>
    </row>
    <row r="74" customFormat="false" ht="17.35" hidden="false" customHeight="false" outlineLevel="0" collapsed="false">
      <c r="A74" s="36" t="s">
        <v>70</v>
      </c>
      <c r="F74" s="73" t="s">
        <v>327</v>
      </c>
      <c r="G74" s="0" t="s">
        <v>255</v>
      </c>
      <c r="L74" s="37" t="n">
        <v>8962</v>
      </c>
      <c r="M74" s="0" t="s">
        <v>256</v>
      </c>
      <c r="N74" s="0" t="s">
        <v>257</v>
      </c>
    </row>
    <row r="75" customFormat="false" ht="17.35" hidden="false" customHeight="false" outlineLevel="0" collapsed="false">
      <c r="A75" s="36" t="s">
        <v>70</v>
      </c>
      <c r="F75" s="73" t="s">
        <v>328</v>
      </c>
      <c r="G75" s="0" t="s">
        <v>255</v>
      </c>
      <c r="L75" s="37" t="n">
        <v>8962</v>
      </c>
      <c r="M75" s="0" t="s">
        <v>256</v>
      </c>
      <c r="N75" s="0" t="s">
        <v>257</v>
      </c>
    </row>
    <row r="76" customFormat="false" ht="17.35" hidden="false" customHeight="false" outlineLevel="0" collapsed="false">
      <c r="A76" s="36" t="s">
        <v>70</v>
      </c>
      <c r="F76" s="73" t="s">
        <v>329</v>
      </c>
      <c r="G76" s="0" t="s">
        <v>255</v>
      </c>
      <c r="L76" s="37" t="n">
        <v>8962</v>
      </c>
      <c r="M76" s="0" t="s">
        <v>256</v>
      </c>
      <c r="N76" s="0" t="s">
        <v>257</v>
      </c>
    </row>
    <row r="77" customFormat="false" ht="17.35" hidden="false" customHeight="false" outlineLevel="0" collapsed="false">
      <c r="A77" s="36" t="s">
        <v>70</v>
      </c>
      <c r="F77" s="73" t="s">
        <v>330</v>
      </c>
      <c r="G77" s="0" t="s">
        <v>255</v>
      </c>
      <c r="L77" s="37" t="n">
        <v>8962</v>
      </c>
      <c r="M77" s="0" t="s">
        <v>256</v>
      </c>
      <c r="N77" s="0" t="s">
        <v>257</v>
      </c>
    </row>
    <row r="78" customFormat="false" ht="17.35" hidden="false" customHeight="false" outlineLevel="0" collapsed="false">
      <c r="A78" s="36" t="s">
        <v>70</v>
      </c>
      <c r="F78" s="73" t="s">
        <v>331</v>
      </c>
      <c r="G78" s="0" t="s">
        <v>255</v>
      </c>
      <c r="L78" s="37" t="n">
        <v>8962</v>
      </c>
      <c r="M78" s="0" t="s">
        <v>256</v>
      </c>
      <c r="N78" s="0" t="s">
        <v>257</v>
      </c>
    </row>
    <row r="79" customFormat="false" ht="17.35" hidden="false" customHeight="false" outlineLevel="0" collapsed="false">
      <c r="A79" s="36" t="s">
        <v>70</v>
      </c>
      <c r="F79" s="73" t="s">
        <v>332</v>
      </c>
      <c r="G79" s="0" t="s">
        <v>255</v>
      </c>
      <c r="L79" s="37" t="n">
        <v>8962</v>
      </c>
      <c r="M79" s="0" t="s">
        <v>256</v>
      </c>
      <c r="N79" s="0" t="s">
        <v>257</v>
      </c>
    </row>
    <row r="80" customFormat="false" ht="17.35" hidden="false" customHeight="false" outlineLevel="0" collapsed="false">
      <c r="A80" s="36" t="s">
        <v>70</v>
      </c>
      <c r="F80" s="73" t="s">
        <v>333</v>
      </c>
      <c r="G80" s="0" t="s">
        <v>255</v>
      </c>
      <c r="L80" s="37" t="n">
        <v>8962</v>
      </c>
      <c r="M80" s="0" t="s">
        <v>256</v>
      </c>
      <c r="N80" s="0" t="s">
        <v>257</v>
      </c>
    </row>
    <row r="81" customFormat="false" ht="17.35" hidden="false" customHeight="false" outlineLevel="0" collapsed="false">
      <c r="A81" s="36" t="s">
        <v>70</v>
      </c>
      <c r="F81" s="73" t="s">
        <v>334</v>
      </c>
      <c r="G81" s="0" t="s">
        <v>255</v>
      </c>
      <c r="L81" s="37" t="n">
        <v>8962</v>
      </c>
      <c r="M81" s="0" t="s">
        <v>256</v>
      </c>
      <c r="N81" s="0" t="s">
        <v>257</v>
      </c>
    </row>
    <row r="82" customFormat="false" ht="17.35" hidden="false" customHeight="false" outlineLevel="0" collapsed="false">
      <c r="A82" s="36" t="s">
        <v>70</v>
      </c>
      <c r="F82" s="73" t="s">
        <v>335</v>
      </c>
      <c r="G82" s="0" t="s">
        <v>255</v>
      </c>
      <c r="L82" s="37" t="n">
        <v>8962</v>
      </c>
      <c r="M82" s="0" t="s">
        <v>256</v>
      </c>
      <c r="N82" s="0" t="s">
        <v>257</v>
      </c>
    </row>
    <row r="83" customFormat="false" ht="17.35" hidden="false" customHeight="false" outlineLevel="0" collapsed="false">
      <c r="A83" s="36" t="s">
        <v>70</v>
      </c>
      <c r="F83" s="73" t="s">
        <v>336</v>
      </c>
      <c r="G83" s="0" t="s">
        <v>255</v>
      </c>
      <c r="L83" s="37" t="n">
        <v>8962</v>
      </c>
      <c r="M83" s="0" t="s">
        <v>256</v>
      </c>
      <c r="N83" s="0" t="s">
        <v>257</v>
      </c>
    </row>
    <row r="84" customFormat="false" ht="17.35" hidden="false" customHeight="false" outlineLevel="0" collapsed="false">
      <c r="A84" s="36" t="s">
        <v>70</v>
      </c>
      <c r="F84" s="73" t="s">
        <v>337</v>
      </c>
      <c r="G84" s="0" t="s">
        <v>255</v>
      </c>
      <c r="L84" s="37" t="n">
        <v>8962</v>
      </c>
      <c r="M84" s="0" t="s">
        <v>256</v>
      </c>
      <c r="N84" s="0" t="s">
        <v>257</v>
      </c>
    </row>
    <row r="85" customFormat="false" ht="17.35" hidden="false" customHeight="false" outlineLevel="0" collapsed="false">
      <c r="A85" s="36" t="s">
        <v>70</v>
      </c>
      <c r="F85" s="73" t="s">
        <v>338</v>
      </c>
      <c r="G85" s="0" t="s">
        <v>255</v>
      </c>
      <c r="L85" s="37" t="n">
        <v>8962</v>
      </c>
      <c r="M85" s="0" t="s">
        <v>256</v>
      </c>
      <c r="N85" s="0" t="s">
        <v>257</v>
      </c>
    </row>
    <row r="86" customFormat="false" ht="17.35" hidden="false" customHeight="false" outlineLevel="0" collapsed="false">
      <c r="A86" s="36" t="s">
        <v>70</v>
      </c>
      <c r="F86" s="73" t="s">
        <v>339</v>
      </c>
      <c r="G86" s="0" t="s">
        <v>255</v>
      </c>
      <c r="L86" s="37" t="n">
        <v>8962</v>
      </c>
      <c r="M86" s="0" t="s">
        <v>256</v>
      </c>
      <c r="N86" s="0" t="s">
        <v>257</v>
      </c>
    </row>
    <row r="87" customFormat="false" ht="17.35" hidden="false" customHeight="false" outlineLevel="0" collapsed="false">
      <c r="A87" s="36" t="s">
        <v>70</v>
      </c>
      <c r="F87" s="73" t="s">
        <v>340</v>
      </c>
      <c r="G87" s="0" t="s">
        <v>255</v>
      </c>
      <c r="L87" s="37" t="n">
        <v>8962</v>
      </c>
      <c r="M87" s="0" t="s">
        <v>256</v>
      </c>
      <c r="N87" s="0" t="s">
        <v>257</v>
      </c>
    </row>
    <row r="88" customFormat="false" ht="17.35" hidden="false" customHeight="false" outlineLevel="0" collapsed="false">
      <c r="A88" s="36" t="s">
        <v>70</v>
      </c>
      <c r="F88" s="73" t="s">
        <v>341</v>
      </c>
      <c r="G88" s="0" t="s">
        <v>255</v>
      </c>
      <c r="L88" s="37" t="n">
        <v>8962</v>
      </c>
      <c r="M88" s="0" t="s">
        <v>256</v>
      </c>
      <c r="N88" s="0" t="s">
        <v>257</v>
      </c>
    </row>
    <row r="89" customFormat="false" ht="17.35" hidden="false" customHeight="false" outlineLevel="0" collapsed="false">
      <c r="A89" s="36" t="s">
        <v>70</v>
      </c>
      <c r="F89" s="73" t="s">
        <v>342</v>
      </c>
      <c r="G89" s="0" t="s">
        <v>255</v>
      </c>
      <c r="L89" s="37" t="n">
        <v>8962</v>
      </c>
      <c r="M89" s="0" t="s">
        <v>256</v>
      </c>
      <c r="N89" s="0" t="s">
        <v>257</v>
      </c>
    </row>
    <row r="90" customFormat="false" ht="17.35" hidden="false" customHeight="false" outlineLevel="0" collapsed="false">
      <c r="A90" s="36" t="s">
        <v>70</v>
      </c>
      <c r="F90" s="73" t="s">
        <v>343</v>
      </c>
      <c r="G90" s="0" t="s">
        <v>255</v>
      </c>
      <c r="L90" s="37" t="n">
        <v>8962</v>
      </c>
      <c r="M90" s="0" t="s">
        <v>256</v>
      </c>
      <c r="N90" s="0" t="s">
        <v>257</v>
      </c>
    </row>
    <row r="91" customFormat="false" ht="17.35" hidden="false" customHeight="false" outlineLevel="0" collapsed="false">
      <c r="A91" s="36" t="s">
        <v>70</v>
      </c>
      <c r="F91" s="73" t="s">
        <v>344</v>
      </c>
      <c r="G91" s="0" t="s">
        <v>255</v>
      </c>
      <c r="L91" s="37" t="n">
        <v>8962</v>
      </c>
      <c r="M91" s="0" t="s">
        <v>256</v>
      </c>
      <c r="N91" s="0" t="s">
        <v>257</v>
      </c>
    </row>
    <row r="92" customFormat="false" ht="17.35" hidden="false" customHeight="false" outlineLevel="0" collapsed="false">
      <c r="A92" s="36" t="s">
        <v>70</v>
      </c>
      <c r="F92" s="73" t="s">
        <v>345</v>
      </c>
      <c r="G92" s="0" t="s">
        <v>255</v>
      </c>
      <c r="L92" s="37" t="n">
        <v>8962</v>
      </c>
      <c r="M92" s="0" t="s">
        <v>256</v>
      </c>
      <c r="N92" s="0" t="s">
        <v>257</v>
      </c>
    </row>
    <row r="93" customFormat="false" ht="17.35" hidden="false" customHeight="false" outlineLevel="0" collapsed="false">
      <c r="A93" s="36" t="s">
        <v>70</v>
      </c>
      <c r="F93" s="73" t="s">
        <v>346</v>
      </c>
      <c r="G93" s="0" t="s">
        <v>255</v>
      </c>
      <c r="L93" s="37" t="n">
        <v>8962</v>
      </c>
      <c r="M93" s="0" t="s">
        <v>256</v>
      </c>
      <c r="N93" s="0" t="s">
        <v>257</v>
      </c>
    </row>
    <row r="94" customFormat="false" ht="17.35" hidden="false" customHeight="false" outlineLevel="0" collapsed="false">
      <c r="A94" s="36" t="s">
        <v>70</v>
      </c>
      <c r="F94" s="73" t="s">
        <v>347</v>
      </c>
      <c r="G94" s="0" t="s">
        <v>255</v>
      </c>
      <c r="L94" s="37" t="n">
        <v>8962</v>
      </c>
      <c r="M94" s="0" t="s">
        <v>256</v>
      </c>
      <c r="N94" s="0" t="s">
        <v>257</v>
      </c>
    </row>
    <row r="95" customFormat="false" ht="17.35" hidden="false" customHeight="false" outlineLevel="0" collapsed="false">
      <c r="A95" s="36" t="s">
        <v>70</v>
      </c>
      <c r="F95" s="73" t="s">
        <v>348</v>
      </c>
      <c r="G95" s="0" t="s">
        <v>255</v>
      </c>
      <c r="L95" s="37" t="n">
        <v>8962</v>
      </c>
      <c r="M95" s="0" t="s">
        <v>256</v>
      </c>
      <c r="N95" s="0" t="s">
        <v>257</v>
      </c>
    </row>
    <row r="96" customFormat="false" ht="17.35" hidden="false" customHeight="false" outlineLevel="0" collapsed="false">
      <c r="A96" s="36" t="s">
        <v>70</v>
      </c>
      <c r="F96" s="73" t="s">
        <v>349</v>
      </c>
      <c r="G96" s="0" t="s">
        <v>255</v>
      </c>
      <c r="L96" s="37" t="n">
        <v>8962</v>
      </c>
      <c r="M96" s="0" t="s">
        <v>256</v>
      </c>
      <c r="N96" s="0" t="s">
        <v>257</v>
      </c>
    </row>
    <row r="97" customFormat="false" ht="17.35" hidden="false" customHeight="false" outlineLevel="0" collapsed="false">
      <c r="A97" s="36" t="s">
        <v>70</v>
      </c>
      <c r="F97" s="73" t="s">
        <v>350</v>
      </c>
      <c r="G97" s="0" t="s">
        <v>255</v>
      </c>
      <c r="L97" s="37" t="n">
        <v>8962</v>
      </c>
      <c r="M97" s="0" t="s">
        <v>256</v>
      </c>
      <c r="N97" s="0" t="s">
        <v>257</v>
      </c>
    </row>
    <row r="98" customFormat="false" ht="17.35" hidden="false" customHeight="false" outlineLevel="0" collapsed="false">
      <c r="A98" s="36" t="s">
        <v>70</v>
      </c>
      <c r="F98" s="73" t="s">
        <v>351</v>
      </c>
      <c r="G98" s="0" t="s">
        <v>255</v>
      </c>
      <c r="L98" s="37" t="n">
        <v>8962</v>
      </c>
      <c r="M98" s="0" t="s">
        <v>256</v>
      </c>
      <c r="N98" s="0" t="s">
        <v>257</v>
      </c>
    </row>
    <row r="99" customFormat="false" ht="17.35" hidden="false" customHeight="false" outlineLevel="0" collapsed="false">
      <c r="A99" s="36" t="s">
        <v>70</v>
      </c>
      <c r="F99" s="73" t="s">
        <v>352</v>
      </c>
      <c r="G99" s="0" t="s">
        <v>255</v>
      </c>
      <c r="L99" s="37" t="n">
        <v>8962</v>
      </c>
      <c r="M99" s="0" t="s">
        <v>256</v>
      </c>
      <c r="N99" s="0" t="s">
        <v>257</v>
      </c>
    </row>
    <row r="100" customFormat="false" ht="17.35" hidden="false" customHeight="false" outlineLevel="0" collapsed="false">
      <c r="A100" s="36" t="s">
        <v>70</v>
      </c>
      <c r="F100" s="73" t="s">
        <v>353</v>
      </c>
      <c r="G100" s="0" t="s">
        <v>255</v>
      </c>
      <c r="L100" s="37" t="n">
        <v>8962</v>
      </c>
      <c r="M100" s="0" t="s">
        <v>256</v>
      </c>
      <c r="N100" s="0" t="s">
        <v>257</v>
      </c>
    </row>
    <row r="101" customFormat="false" ht="17.35" hidden="false" customHeight="false" outlineLevel="0" collapsed="false">
      <c r="A101" s="36" t="s">
        <v>70</v>
      </c>
      <c r="F101" s="73" t="s">
        <v>354</v>
      </c>
      <c r="G101" s="0" t="s">
        <v>255</v>
      </c>
      <c r="L101" s="37" t="n">
        <v>8962</v>
      </c>
      <c r="M101" s="0" t="s">
        <v>256</v>
      </c>
      <c r="N101" s="0" t="s">
        <v>257</v>
      </c>
    </row>
    <row r="102" customFormat="false" ht="17.35" hidden="false" customHeight="false" outlineLevel="0" collapsed="false">
      <c r="A102" s="36" t="s">
        <v>70</v>
      </c>
      <c r="F102" s="73" t="s">
        <v>355</v>
      </c>
      <c r="G102" s="0" t="s">
        <v>255</v>
      </c>
      <c r="L102" s="37" t="n">
        <v>8962</v>
      </c>
      <c r="M102" s="0" t="s">
        <v>256</v>
      </c>
      <c r="N102" s="0" t="s">
        <v>257</v>
      </c>
    </row>
    <row r="103" customFormat="false" ht="17.35" hidden="false" customHeight="false" outlineLevel="0" collapsed="false">
      <c r="A103" s="36" t="s">
        <v>70</v>
      </c>
      <c r="F103" s="73" t="s">
        <v>356</v>
      </c>
      <c r="G103" s="0" t="s">
        <v>255</v>
      </c>
      <c r="L103" s="37" t="n">
        <v>8962</v>
      </c>
      <c r="M103" s="0" t="s">
        <v>256</v>
      </c>
      <c r="N103" s="0" t="s">
        <v>257</v>
      </c>
    </row>
    <row r="104" customFormat="false" ht="17.35" hidden="false" customHeight="false" outlineLevel="0" collapsed="false">
      <c r="A104" s="36" t="s">
        <v>70</v>
      </c>
      <c r="F104" s="73" t="s">
        <v>357</v>
      </c>
      <c r="G104" s="0" t="s">
        <v>255</v>
      </c>
      <c r="L104" s="37" t="n">
        <v>8962</v>
      </c>
      <c r="M104" s="0" t="s">
        <v>256</v>
      </c>
      <c r="N104" s="0" t="s">
        <v>257</v>
      </c>
    </row>
    <row r="105" customFormat="false" ht="17.35" hidden="false" customHeight="false" outlineLevel="0" collapsed="false">
      <c r="A105" s="36" t="s">
        <v>70</v>
      </c>
      <c r="F105" s="73" t="s">
        <v>358</v>
      </c>
      <c r="G105" s="0" t="s">
        <v>255</v>
      </c>
      <c r="L105" s="37" t="n">
        <v>8962</v>
      </c>
      <c r="M105" s="0" t="s">
        <v>256</v>
      </c>
      <c r="N105" s="0" t="s">
        <v>257</v>
      </c>
    </row>
    <row r="106" customFormat="false" ht="17.35" hidden="false" customHeight="false" outlineLevel="0" collapsed="false">
      <c r="A106" s="36" t="s">
        <v>70</v>
      </c>
      <c r="F106" s="73" t="s">
        <v>359</v>
      </c>
      <c r="G106" s="0" t="s">
        <v>255</v>
      </c>
      <c r="L106" s="37" t="n">
        <v>8962</v>
      </c>
      <c r="M106" s="0" t="s">
        <v>256</v>
      </c>
      <c r="N106" s="0" t="s">
        <v>257</v>
      </c>
    </row>
    <row r="107" customFormat="false" ht="17.35" hidden="false" customHeight="false" outlineLevel="0" collapsed="false">
      <c r="A107" s="36" t="s">
        <v>70</v>
      </c>
      <c r="F107" s="73" t="s">
        <v>360</v>
      </c>
      <c r="G107" s="0" t="s">
        <v>255</v>
      </c>
      <c r="L107" s="37" t="n">
        <v>8962</v>
      </c>
      <c r="M107" s="0" t="s">
        <v>256</v>
      </c>
      <c r="N107" s="0" t="s">
        <v>257</v>
      </c>
    </row>
    <row r="108" customFormat="false" ht="17.35" hidden="false" customHeight="false" outlineLevel="0" collapsed="false">
      <c r="A108" s="36" t="s">
        <v>70</v>
      </c>
      <c r="F108" s="73" t="s">
        <v>361</v>
      </c>
      <c r="G108" s="0" t="s">
        <v>255</v>
      </c>
      <c r="L108" s="37" t="n">
        <v>8962</v>
      </c>
      <c r="M108" s="0" t="s">
        <v>256</v>
      </c>
      <c r="N108" s="0" t="s">
        <v>257</v>
      </c>
    </row>
    <row r="109" customFormat="false" ht="17.35" hidden="false" customHeight="false" outlineLevel="0" collapsed="false">
      <c r="A109" s="36" t="s">
        <v>70</v>
      </c>
      <c r="F109" s="73" t="s">
        <v>362</v>
      </c>
      <c r="G109" s="0" t="s">
        <v>255</v>
      </c>
      <c r="L109" s="37" t="n">
        <v>8962</v>
      </c>
      <c r="M109" s="0" t="s">
        <v>256</v>
      </c>
      <c r="N109" s="0" t="s">
        <v>257</v>
      </c>
    </row>
    <row r="110" customFormat="false" ht="17.35" hidden="false" customHeight="false" outlineLevel="0" collapsed="false">
      <c r="A110" s="36" t="s">
        <v>70</v>
      </c>
      <c r="F110" s="73" t="s">
        <v>363</v>
      </c>
      <c r="G110" s="0" t="s">
        <v>255</v>
      </c>
      <c r="L110" s="37" t="n">
        <v>8962</v>
      </c>
      <c r="M110" s="0" t="s">
        <v>256</v>
      </c>
      <c r="N110" s="0" t="s">
        <v>257</v>
      </c>
    </row>
    <row r="111" customFormat="false" ht="17.35" hidden="false" customHeight="false" outlineLevel="0" collapsed="false">
      <c r="A111" s="36" t="s">
        <v>70</v>
      </c>
      <c r="F111" s="73" t="s">
        <v>364</v>
      </c>
      <c r="G111" s="0" t="s">
        <v>255</v>
      </c>
      <c r="L111" s="37" t="n">
        <v>8962</v>
      </c>
      <c r="M111" s="0" t="s">
        <v>256</v>
      </c>
      <c r="N111" s="0" t="s">
        <v>257</v>
      </c>
    </row>
    <row r="112" customFormat="false" ht="17.35" hidden="false" customHeight="false" outlineLevel="0" collapsed="false">
      <c r="A112" s="36" t="s">
        <v>70</v>
      </c>
      <c r="F112" s="73" t="s">
        <v>365</v>
      </c>
      <c r="G112" s="0" t="s">
        <v>255</v>
      </c>
      <c r="L112" s="37" t="n">
        <v>8962</v>
      </c>
      <c r="M112" s="0" t="s">
        <v>256</v>
      </c>
      <c r="N112" s="0" t="s">
        <v>257</v>
      </c>
    </row>
    <row r="113" customFormat="false" ht="17.35" hidden="false" customHeight="false" outlineLevel="0" collapsed="false">
      <c r="A113" s="36" t="s">
        <v>70</v>
      </c>
      <c r="F113" s="73" t="s">
        <v>366</v>
      </c>
      <c r="G113" s="0" t="s">
        <v>255</v>
      </c>
      <c r="L113" s="37" t="n">
        <v>8962</v>
      </c>
      <c r="M113" s="0" t="s">
        <v>256</v>
      </c>
      <c r="N113" s="0" t="s">
        <v>257</v>
      </c>
    </row>
    <row r="114" customFormat="false" ht="17.35" hidden="false" customHeight="false" outlineLevel="0" collapsed="false">
      <c r="A114" s="36" t="s">
        <v>70</v>
      </c>
      <c r="F114" s="73" t="s">
        <v>367</v>
      </c>
      <c r="G114" s="0" t="s">
        <v>255</v>
      </c>
      <c r="L114" s="37" t="n">
        <v>8962</v>
      </c>
      <c r="M114" s="0" t="s">
        <v>256</v>
      </c>
      <c r="N114" s="0" t="s">
        <v>257</v>
      </c>
    </row>
    <row r="115" customFormat="false" ht="17.35" hidden="false" customHeight="false" outlineLevel="0" collapsed="false">
      <c r="A115" s="36" t="s">
        <v>70</v>
      </c>
      <c r="F115" s="73" t="s">
        <v>368</v>
      </c>
      <c r="G115" s="0" t="s">
        <v>255</v>
      </c>
      <c r="L115" s="37" t="n">
        <v>8962</v>
      </c>
      <c r="M115" s="0" t="s">
        <v>256</v>
      </c>
      <c r="N115" s="0" t="s">
        <v>257</v>
      </c>
    </row>
    <row r="116" customFormat="false" ht="17.35" hidden="false" customHeight="false" outlineLevel="0" collapsed="false">
      <c r="A116" s="36" t="s">
        <v>70</v>
      </c>
      <c r="F116" s="73" t="s">
        <v>369</v>
      </c>
      <c r="G116" s="0" t="s">
        <v>255</v>
      </c>
      <c r="L116" s="37" t="n">
        <v>8962</v>
      </c>
      <c r="M116" s="0" t="s">
        <v>256</v>
      </c>
      <c r="N116" s="0" t="s">
        <v>257</v>
      </c>
    </row>
    <row r="117" customFormat="false" ht="17.35" hidden="false" customHeight="false" outlineLevel="0" collapsed="false">
      <c r="A117" s="36" t="s">
        <v>70</v>
      </c>
      <c r="F117" s="73" t="s">
        <v>370</v>
      </c>
      <c r="G117" s="0" t="s">
        <v>255</v>
      </c>
      <c r="L117" s="37" t="n">
        <v>8962</v>
      </c>
      <c r="M117" s="0" t="s">
        <v>256</v>
      </c>
      <c r="N117" s="0" t="s">
        <v>257</v>
      </c>
    </row>
    <row r="118" customFormat="false" ht="17.35" hidden="false" customHeight="false" outlineLevel="0" collapsed="false">
      <c r="A118" s="36" t="s">
        <v>70</v>
      </c>
      <c r="F118" s="73" t="s">
        <v>371</v>
      </c>
      <c r="G118" s="0" t="s">
        <v>255</v>
      </c>
      <c r="L118" s="37" t="n">
        <v>8962</v>
      </c>
      <c r="M118" s="0" t="s">
        <v>256</v>
      </c>
      <c r="N118" s="0" t="s">
        <v>257</v>
      </c>
    </row>
    <row r="119" customFormat="false" ht="17.35" hidden="false" customHeight="false" outlineLevel="0" collapsed="false">
      <c r="A119" s="36" t="s">
        <v>70</v>
      </c>
      <c r="F119" s="73" t="s">
        <v>372</v>
      </c>
      <c r="G119" s="0" t="s">
        <v>255</v>
      </c>
      <c r="L119" s="37" t="n">
        <v>8962</v>
      </c>
      <c r="M119" s="0" t="s">
        <v>256</v>
      </c>
      <c r="N119" s="0" t="s">
        <v>257</v>
      </c>
    </row>
    <row r="120" customFormat="false" ht="17.35" hidden="false" customHeight="false" outlineLevel="0" collapsed="false">
      <c r="A120" s="36" t="s">
        <v>70</v>
      </c>
      <c r="F120" s="73" t="s">
        <v>373</v>
      </c>
      <c r="G120" s="0" t="s">
        <v>255</v>
      </c>
      <c r="L120" s="37" t="n">
        <v>8962</v>
      </c>
      <c r="M120" s="0" t="s">
        <v>256</v>
      </c>
      <c r="N120" s="0" t="s">
        <v>257</v>
      </c>
    </row>
    <row r="121" customFormat="false" ht="17.35" hidden="false" customHeight="false" outlineLevel="0" collapsed="false">
      <c r="A121" s="36" t="s">
        <v>70</v>
      </c>
      <c r="F121" s="73" t="s">
        <v>374</v>
      </c>
      <c r="G121" s="0" t="s">
        <v>255</v>
      </c>
      <c r="L121" s="37" t="n">
        <v>8962</v>
      </c>
      <c r="M121" s="0" t="s">
        <v>256</v>
      </c>
      <c r="N121" s="0" t="s">
        <v>257</v>
      </c>
    </row>
    <row r="122" customFormat="false" ht="17.35" hidden="false" customHeight="false" outlineLevel="0" collapsed="false">
      <c r="A122" s="36" t="s">
        <v>70</v>
      </c>
      <c r="F122" s="73" t="s">
        <v>375</v>
      </c>
      <c r="G122" s="0" t="s">
        <v>255</v>
      </c>
      <c r="L122" s="37" t="n">
        <v>8962</v>
      </c>
      <c r="M122" s="0" t="s">
        <v>256</v>
      </c>
      <c r="N122" s="0" t="s">
        <v>257</v>
      </c>
    </row>
    <row r="123" customFormat="false" ht="17.35" hidden="false" customHeight="false" outlineLevel="0" collapsed="false">
      <c r="A123" s="36" t="s">
        <v>70</v>
      </c>
      <c r="F123" s="73" t="s">
        <v>376</v>
      </c>
      <c r="G123" s="0" t="s">
        <v>255</v>
      </c>
      <c r="L123" s="37" t="n">
        <v>8962</v>
      </c>
      <c r="M123" s="0" t="s">
        <v>256</v>
      </c>
      <c r="N123" s="0" t="s">
        <v>257</v>
      </c>
    </row>
    <row r="124" customFormat="false" ht="17.35" hidden="false" customHeight="false" outlineLevel="0" collapsed="false">
      <c r="A124" s="36" t="s">
        <v>70</v>
      </c>
      <c r="F124" s="73" t="s">
        <v>377</v>
      </c>
      <c r="G124" s="0" t="s">
        <v>255</v>
      </c>
      <c r="L124" s="37" t="n">
        <v>8962</v>
      </c>
      <c r="M124" s="0" t="s">
        <v>256</v>
      </c>
      <c r="N124" s="0" t="s">
        <v>257</v>
      </c>
    </row>
    <row r="125" customFormat="false" ht="17.35" hidden="false" customHeight="false" outlineLevel="0" collapsed="false">
      <c r="A125" s="36" t="s">
        <v>70</v>
      </c>
      <c r="F125" s="73" t="s">
        <v>378</v>
      </c>
      <c r="G125" s="0" t="s">
        <v>255</v>
      </c>
      <c r="L125" s="37" t="n">
        <v>8962</v>
      </c>
      <c r="M125" s="0" t="s">
        <v>256</v>
      </c>
      <c r="N125" s="0" t="s">
        <v>257</v>
      </c>
    </row>
    <row r="126" customFormat="false" ht="17.35" hidden="false" customHeight="false" outlineLevel="0" collapsed="false">
      <c r="A126" s="36" t="s">
        <v>70</v>
      </c>
      <c r="F126" s="73" t="s">
        <v>379</v>
      </c>
      <c r="G126" s="0" t="s">
        <v>255</v>
      </c>
      <c r="L126" s="37" t="n">
        <v>8962</v>
      </c>
      <c r="M126" s="0" t="s">
        <v>256</v>
      </c>
      <c r="N126" s="0" t="s">
        <v>257</v>
      </c>
    </row>
    <row r="127" customFormat="false" ht="17.35" hidden="false" customHeight="false" outlineLevel="0" collapsed="false">
      <c r="A127" s="36" t="s">
        <v>70</v>
      </c>
      <c r="F127" s="73" t="s">
        <v>380</v>
      </c>
      <c r="G127" s="0" t="s">
        <v>255</v>
      </c>
      <c r="L127" s="37" t="n">
        <v>8962</v>
      </c>
      <c r="M127" s="0" t="s">
        <v>256</v>
      </c>
      <c r="N127" s="0" t="s">
        <v>257</v>
      </c>
    </row>
    <row r="128" customFormat="false" ht="17.35" hidden="false" customHeight="false" outlineLevel="0" collapsed="false">
      <c r="A128" s="36" t="s">
        <v>70</v>
      </c>
      <c r="F128" s="73" t="s">
        <v>381</v>
      </c>
      <c r="G128" s="0" t="s">
        <v>255</v>
      </c>
      <c r="L128" s="37" t="n">
        <v>8962</v>
      </c>
      <c r="M128" s="0" t="s">
        <v>256</v>
      </c>
      <c r="N128" s="0" t="s">
        <v>257</v>
      </c>
    </row>
    <row r="129" customFormat="false" ht="17.35" hidden="false" customHeight="false" outlineLevel="0" collapsed="false">
      <c r="A129" s="36" t="s">
        <v>70</v>
      </c>
      <c r="F129" s="73" t="s">
        <v>382</v>
      </c>
      <c r="G129" s="0" t="s">
        <v>255</v>
      </c>
      <c r="L129" s="37" t="n">
        <v>8962</v>
      </c>
      <c r="M129" s="0" t="s">
        <v>256</v>
      </c>
      <c r="N129" s="0" t="s">
        <v>257</v>
      </c>
    </row>
    <row r="130" customFormat="false" ht="17.35" hidden="false" customHeight="false" outlineLevel="0" collapsed="false">
      <c r="A130" s="36" t="s">
        <v>70</v>
      </c>
      <c r="F130" s="73" t="s">
        <v>383</v>
      </c>
      <c r="G130" s="0" t="s">
        <v>255</v>
      </c>
      <c r="L130" s="37" t="n">
        <v>8962</v>
      </c>
      <c r="M130" s="0" t="s">
        <v>256</v>
      </c>
      <c r="N130" s="0" t="s">
        <v>257</v>
      </c>
    </row>
    <row r="131" customFormat="false" ht="17.35" hidden="false" customHeight="false" outlineLevel="0" collapsed="false">
      <c r="A131" s="36" t="s">
        <v>70</v>
      </c>
      <c r="F131" s="73" t="s">
        <v>384</v>
      </c>
      <c r="G131" s="0" t="s">
        <v>255</v>
      </c>
      <c r="L131" s="37" t="n">
        <v>8962</v>
      </c>
      <c r="M131" s="0" t="s">
        <v>256</v>
      </c>
      <c r="N131" s="0" t="s">
        <v>257</v>
      </c>
    </row>
    <row r="132" customFormat="false" ht="17.35" hidden="false" customHeight="false" outlineLevel="0" collapsed="false">
      <c r="A132" s="36" t="s">
        <v>70</v>
      </c>
      <c r="F132" s="73" t="s">
        <v>385</v>
      </c>
      <c r="G132" s="0" t="s">
        <v>255</v>
      </c>
      <c r="L132" s="37" t="n">
        <v>8962</v>
      </c>
      <c r="M132" s="0" t="s">
        <v>256</v>
      </c>
      <c r="N132" s="0" t="s">
        <v>257</v>
      </c>
    </row>
    <row r="133" customFormat="false" ht="17.35" hidden="false" customHeight="false" outlineLevel="0" collapsed="false">
      <c r="A133" s="36" t="s">
        <v>70</v>
      </c>
      <c r="F133" s="73" t="s">
        <v>386</v>
      </c>
      <c r="G133" s="0" t="s">
        <v>255</v>
      </c>
      <c r="L133" s="37" t="n">
        <v>8962</v>
      </c>
      <c r="M133" s="0" t="s">
        <v>256</v>
      </c>
      <c r="N133" s="0" t="s">
        <v>257</v>
      </c>
    </row>
    <row r="134" customFormat="false" ht="17.35" hidden="false" customHeight="false" outlineLevel="0" collapsed="false">
      <c r="A134" s="36" t="s">
        <v>70</v>
      </c>
      <c r="F134" s="73" t="s">
        <v>387</v>
      </c>
      <c r="G134" s="0" t="s">
        <v>255</v>
      </c>
      <c r="L134" s="37" t="n">
        <v>8962</v>
      </c>
      <c r="M134" s="0" t="s">
        <v>256</v>
      </c>
      <c r="N134" s="0" t="s">
        <v>257</v>
      </c>
    </row>
    <row r="135" customFormat="false" ht="17.35" hidden="false" customHeight="false" outlineLevel="0" collapsed="false">
      <c r="A135" s="36" t="s">
        <v>70</v>
      </c>
      <c r="F135" s="73" t="s">
        <v>388</v>
      </c>
      <c r="G135" s="0" t="s">
        <v>255</v>
      </c>
      <c r="L135" s="37" t="n">
        <v>8962</v>
      </c>
      <c r="M135" s="0" t="s">
        <v>256</v>
      </c>
      <c r="N135" s="0" t="s">
        <v>257</v>
      </c>
    </row>
    <row r="136" customFormat="false" ht="17.35" hidden="false" customHeight="false" outlineLevel="0" collapsed="false">
      <c r="A136" s="36" t="s">
        <v>70</v>
      </c>
      <c r="F136" s="73" t="s">
        <v>389</v>
      </c>
      <c r="G136" s="0" t="s">
        <v>255</v>
      </c>
      <c r="L136" s="37" t="n">
        <v>8962</v>
      </c>
      <c r="M136" s="0" t="s">
        <v>256</v>
      </c>
      <c r="N136" s="0" t="s">
        <v>257</v>
      </c>
    </row>
    <row r="137" customFormat="false" ht="17.35" hidden="false" customHeight="false" outlineLevel="0" collapsed="false">
      <c r="A137" s="36" t="s">
        <v>70</v>
      </c>
      <c r="F137" s="73" t="s">
        <v>390</v>
      </c>
      <c r="G137" s="0" t="s">
        <v>255</v>
      </c>
      <c r="L137" s="37" t="n">
        <v>8962</v>
      </c>
      <c r="M137" s="0" t="s">
        <v>256</v>
      </c>
      <c r="N137" s="0" t="s">
        <v>257</v>
      </c>
    </row>
    <row r="138" customFormat="false" ht="17.35" hidden="false" customHeight="false" outlineLevel="0" collapsed="false">
      <c r="A138" s="36" t="s">
        <v>70</v>
      </c>
      <c r="F138" s="73" t="s">
        <v>391</v>
      </c>
      <c r="G138" s="0" t="s">
        <v>255</v>
      </c>
      <c r="L138" s="37" t="n">
        <v>8962</v>
      </c>
      <c r="M138" s="0" t="s">
        <v>256</v>
      </c>
      <c r="N138" s="0" t="s">
        <v>257</v>
      </c>
    </row>
    <row r="139" customFormat="false" ht="17.35" hidden="false" customHeight="false" outlineLevel="0" collapsed="false">
      <c r="A139" s="36" t="s">
        <v>70</v>
      </c>
      <c r="F139" s="73" t="s">
        <v>392</v>
      </c>
      <c r="G139" s="0" t="s">
        <v>255</v>
      </c>
      <c r="L139" s="37" t="n">
        <v>8962</v>
      </c>
      <c r="M139" s="0" t="s">
        <v>256</v>
      </c>
      <c r="N139" s="0" t="s">
        <v>257</v>
      </c>
    </row>
    <row r="140" customFormat="false" ht="17.35" hidden="false" customHeight="false" outlineLevel="0" collapsed="false">
      <c r="A140" s="36" t="s">
        <v>70</v>
      </c>
      <c r="F140" s="73" t="s">
        <v>393</v>
      </c>
      <c r="G140" s="0" t="s">
        <v>255</v>
      </c>
      <c r="L140" s="37" t="n">
        <v>8962</v>
      </c>
      <c r="M140" s="0" t="s">
        <v>256</v>
      </c>
      <c r="N140" s="0" t="s">
        <v>257</v>
      </c>
    </row>
    <row r="141" customFormat="false" ht="17.35" hidden="false" customHeight="false" outlineLevel="0" collapsed="false">
      <c r="A141" s="36" t="s">
        <v>70</v>
      </c>
      <c r="F141" s="73" t="s">
        <v>394</v>
      </c>
      <c r="G141" s="0" t="s">
        <v>255</v>
      </c>
      <c r="L141" s="37" t="n">
        <v>8962</v>
      </c>
      <c r="M141" s="0" t="s">
        <v>256</v>
      </c>
      <c r="N141" s="0" t="s">
        <v>257</v>
      </c>
    </row>
    <row r="142" customFormat="false" ht="17.35" hidden="false" customHeight="false" outlineLevel="0" collapsed="false">
      <c r="A142" s="36" t="s">
        <v>70</v>
      </c>
      <c r="F142" s="73" t="s">
        <v>395</v>
      </c>
      <c r="G142" s="0" t="s">
        <v>255</v>
      </c>
      <c r="L142" s="37" t="n">
        <v>8962</v>
      </c>
      <c r="M142" s="0" t="s">
        <v>256</v>
      </c>
      <c r="N142" s="0" t="s">
        <v>257</v>
      </c>
    </row>
    <row r="143" customFormat="false" ht="17.35" hidden="false" customHeight="false" outlineLevel="0" collapsed="false">
      <c r="A143" s="36" t="s">
        <v>70</v>
      </c>
      <c r="F143" s="73" t="s">
        <v>396</v>
      </c>
      <c r="G143" s="0" t="s">
        <v>255</v>
      </c>
      <c r="L143" s="37" t="n">
        <v>8962</v>
      </c>
      <c r="M143" s="0" t="s">
        <v>256</v>
      </c>
      <c r="N143" s="0" t="s">
        <v>257</v>
      </c>
    </row>
    <row r="144" customFormat="false" ht="17.35" hidden="false" customHeight="false" outlineLevel="0" collapsed="false">
      <c r="A144" s="36" t="s">
        <v>70</v>
      </c>
      <c r="F144" s="73" t="s">
        <v>397</v>
      </c>
      <c r="G144" s="0" t="s">
        <v>255</v>
      </c>
      <c r="L144" s="37" t="n">
        <v>8962</v>
      </c>
      <c r="M144" s="0" t="s">
        <v>256</v>
      </c>
      <c r="N144" s="0" t="s">
        <v>257</v>
      </c>
    </row>
    <row r="145" customFormat="false" ht="17.35" hidden="false" customHeight="false" outlineLevel="0" collapsed="false">
      <c r="A145" s="36" t="s">
        <v>70</v>
      </c>
      <c r="F145" s="73" t="s">
        <v>398</v>
      </c>
      <c r="G145" s="0" t="s">
        <v>255</v>
      </c>
      <c r="L145" s="37" t="n">
        <v>8962</v>
      </c>
      <c r="M145" s="0" t="s">
        <v>256</v>
      </c>
      <c r="N145" s="0" t="s">
        <v>257</v>
      </c>
    </row>
    <row r="146" customFormat="false" ht="17.35" hidden="false" customHeight="false" outlineLevel="0" collapsed="false">
      <c r="A146" s="36" t="s">
        <v>70</v>
      </c>
      <c r="F146" s="73" t="s">
        <v>399</v>
      </c>
      <c r="G146" s="0" t="s">
        <v>255</v>
      </c>
      <c r="L146" s="37" t="n">
        <v>8962</v>
      </c>
      <c r="M146" s="0" t="s">
        <v>256</v>
      </c>
      <c r="N146" s="0" t="s">
        <v>257</v>
      </c>
    </row>
    <row r="147" customFormat="false" ht="17.35" hidden="false" customHeight="false" outlineLevel="0" collapsed="false">
      <c r="A147" s="36" t="s">
        <v>70</v>
      </c>
      <c r="F147" s="73" t="s">
        <v>400</v>
      </c>
      <c r="G147" s="0" t="s">
        <v>255</v>
      </c>
      <c r="L147" s="37" t="n">
        <v>8962</v>
      </c>
      <c r="M147" s="0" t="s">
        <v>256</v>
      </c>
      <c r="N147" s="0" t="s">
        <v>257</v>
      </c>
    </row>
    <row r="148" customFormat="false" ht="17.35" hidden="false" customHeight="false" outlineLevel="0" collapsed="false">
      <c r="A148" s="36" t="s">
        <v>70</v>
      </c>
      <c r="F148" s="73" t="s">
        <v>401</v>
      </c>
      <c r="G148" s="0" t="s">
        <v>255</v>
      </c>
      <c r="L148" s="37" t="n">
        <v>8962</v>
      </c>
      <c r="M148" s="0" t="s">
        <v>256</v>
      </c>
      <c r="N148" s="0" t="s">
        <v>257</v>
      </c>
    </row>
    <row r="149" customFormat="false" ht="17.35" hidden="false" customHeight="false" outlineLevel="0" collapsed="false">
      <c r="A149" s="36" t="s">
        <v>70</v>
      </c>
      <c r="F149" s="73" t="s">
        <v>402</v>
      </c>
      <c r="G149" s="0" t="s">
        <v>255</v>
      </c>
      <c r="L149" s="37" t="n">
        <v>8962</v>
      </c>
      <c r="M149" s="0" t="s">
        <v>256</v>
      </c>
      <c r="N149" s="0" t="s">
        <v>257</v>
      </c>
    </row>
    <row r="150" customFormat="false" ht="17.35" hidden="false" customHeight="false" outlineLevel="0" collapsed="false">
      <c r="A150" s="36" t="s">
        <v>70</v>
      </c>
      <c r="F150" s="73" t="s">
        <v>403</v>
      </c>
      <c r="G150" s="0" t="s">
        <v>255</v>
      </c>
      <c r="L150" s="37" t="n">
        <v>8962</v>
      </c>
      <c r="M150" s="0" t="s">
        <v>256</v>
      </c>
      <c r="N150" s="0" t="s">
        <v>257</v>
      </c>
    </row>
    <row r="151" customFormat="false" ht="17.35" hidden="false" customHeight="false" outlineLevel="0" collapsed="false">
      <c r="A151" s="36" t="s">
        <v>70</v>
      </c>
      <c r="F151" s="73" t="s">
        <v>404</v>
      </c>
      <c r="G151" s="0" t="s">
        <v>255</v>
      </c>
      <c r="L151" s="37" t="n">
        <v>8962</v>
      </c>
      <c r="M151" s="0" t="s">
        <v>256</v>
      </c>
      <c r="N151" s="0" t="s">
        <v>257</v>
      </c>
    </row>
    <row r="152" customFormat="false" ht="17.35" hidden="false" customHeight="false" outlineLevel="0" collapsed="false">
      <c r="A152" s="36" t="s">
        <v>70</v>
      </c>
      <c r="F152" s="73" t="s">
        <v>405</v>
      </c>
      <c r="G152" s="0" t="s">
        <v>255</v>
      </c>
      <c r="L152" s="37" t="n">
        <v>8962</v>
      </c>
      <c r="M152" s="0" t="s">
        <v>256</v>
      </c>
      <c r="N152" s="0" t="s">
        <v>257</v>
      </c>
    </row>
    <row r="153" customFormat="false" ht="17.35" hidden="false" customHeight="false" outlineLevel="0" collapsed="false">
      <c r="A153" s="36" t="s">
        <v>70</v>
      </c>
      <c r="F153" s="73" t="s">
        <v>406</v>
      </c>
      <c r="G153" s="0" t="s">
        <v>255</v>
      </c>
      <c r="L153" s="37" t="n">
        <v>8962</v>
      </c>
      <c r="M153" s="0" t="s">
        <v>256</v>
      </c>
      <c r="N153" s="0" t="s">
        <v>257</v>
      </c>
    </row>
    <row r="154" customFormat="false" ht="17.35" hidden="false" customHeight="false" outlineLevel="0" collapsed="false">
      <c r="A154" s="36" t="s">
        <v>70</v>
      </c>
      <c r="F154" s="73" t="s">
        <v>407</v>
      </c>
      <c r="G154" s="0" t="s">
        <v>255</v>
      </c>
      <c r="L154" s="37" t="n">
        <v>8962</v>
      </c>
      <c r="M154" s="0" t="s">
        <v>256</v>
      </c>
      <c r="N154" s="0" t="s">
        <v>257</v>
      </c>
    </row>
    <row r="155" customFormat="false" ht="17.35" hidden="false" customHeight="false" outlineLevel="0" collapsed="false">
      <c r="A155" s="36" t="s">
        <v>70</v>
      </c>
      <c r="F155" s="73" t="s">
        <v>408</v>
      </c>
      <c r="G155" s="0" t="s">
        <v>255</v>
      </c>
      <c r="L155" s="37" t="n">
        <v>8962</v>
      </c>
      <c r="M155" s="0" t="s">
        <v>256</v>
      </c>
      <c r="N155" s="0" t="s">
        <v>257</v>
      </c>
    </row>
    <row r="156" customFormat="false" ht="17.35" hidden="false" customHeight="false" outlineLevel="0" collapsed="false">
      <c r="A156" s="36" t="s">
        <v>70</v>
      </c>
      <c r="F156" s="73" t="s">
        <v>409</v>
      </c>
      <c r="G156" s="0" t="s">
        <v>255</v>
      </c>
      <c r="L156" s="37" t="n">
        <v>8962</v>
      </c>
      <c r="M156" s="0" t="s">
        <v>256</v>
      </c>
      <c r="N156" s="0" t="s">
        <v>257</v>
      </c>
    </row>
    <row r="157" customFormat="false" ht="17.35" hidden="false" customHeight="false" outlineLevel="0" collapsed="false">
      <c r="A157" s="36" t="s">
        <v>70</v>
      </c>
      <c r="F157" s="73" t="s">
        <v>410</v>
      </c>
      <c r="G157" s="0" t="s">
        <v>255</v>
      </c>
      <c r="L157" s="37" t="n">
        <v>8962</v>
      </c>
      <c r="M157" s="0" t="s">
        <v>256</v>
      </c>
      <c r="N157" s="0" t="s">
        <v>257</v>
      </c>
    </row>
    <row r="158" customFormat="false" ht="17.35" hidden="false" customHeight="false" outlineLevel="0" collapsed="false">
      <c r="A158" s="36" t="s">
        <v>70</v>
      </c>
      <c r="F158" s="73" t="s">
        <v>411</v>
      </c>
      <c r="G158" s="0" t="s">
        <v>255</v>
      </c>
      <c r="L158" s="37" t="n">
        <v>8962</v>
      </c>
      <c r="M158" s="0" t="s">
        <v>256</v>
      </c>
      <c r="N158" s="0" t="s">
        <v>257</v>
      </c>
    </row>
    <row r="159" customFormat="false" ht="17.35" hidden="false" customHeight="false" outlineLevel="0" collapsed="false">
      <c r="A159" s="36" t="s">
        <v>70</v>
      </c>
      <c r="F159" s="73" t="s">
        <v>412</v>
      </c>
      <c r="G159" s="0" t="s">
        <v>255</v>
      </c>
      <c r="L159" s="37" t="n">
        <v>8962</v>
      </c>
      <c r="M159" s="0" t="s">
        <v>256</v>
      </c>
      <c r="N159" s="0" t="s">
        <v>257</v>
      </c>
    </row>
    <row r="160" customFormat="false" ht="17.35" hidden="false" customHeight="false" outlineLevel="0" collapsed="false">
      <c r="A160" s="36" t="s">
        <v>70</v>
      </c>
      <c r="F160" s="73" t="s">
        <v>413</v>
      </c>
      <c r="G160" s="0" t="s">
        <v>255</v>
      </c>
      <c r="L160" s="37" t="n">
        <v>8962</v>
      </c>
      <c r="M160" s="0" t="s">
        <v>256</v>
      </c>
      <c r="N160" s="0" t="s">
        <v>257</v>
      </c>
    </row>
    <row r="161" customFormat="false" ht="17.35" hidden="false" customHeight="false" outlineLevel="0" collapsed="false">
      <c r="A161" s="36" t="s">
        <v>70</v>
      </c>
      <c r="F161" s="73" t="s">
        <v>414</v>
      </c>
      <c r="G161" s="0" t="s">
        <v>255</v>
      </c>
      <c r="L161" s="37" t="n">
        <v>8962</v>
      </c>
      <c r="M161" s="0" t="s">
        <v>256</v>
      </c>
      <c r="N161" s="0" t="s">
        <v>257</v>
      </c>
    </row>
    <row r="162" customFormat="false" ht="17.35" hidden="false" customHeight="false" outlineLevel="0" collapsed="false">
      <c r="A162" s="36" t="s">
        <v>70</v>
      </c>
      <c r="F162" s="73" t="s">
        <v>415</v>
      </c>
      <c r="G162" s="0" t="s">
        <v>255</v>
      </c>
      <c r="L162" s="37" t="n">
        <v>8962</v>
      </c>
      <c r="M162" s="0" t="s">
        <v>256</v>
      </c>
      <c r="N162" s="0" t="s">
        <v>257</v>
      </c>
    </row>
    <row r="163" customFormat="false" ht="17.35" hidden="false" customHeight="false" outlineLevel="0" collapsed="false">
      <c r="A163" s="36" t="s">
        <v>70</v>
      </c>
      <c r="F163" s="73" t="s">
        <v>416</v>
      </c>
      <c r="G163" s="0" t="s">
        <v>255</v>
      </c>
      <c r="L163" s="37" t="n">
        <v>8962</v>
      </c>
      <c r="M163" s="0" t="s">
        <v>256</v>
      </c>
      <c r="N163" s="0" t="s">
        <v>257</v>
      </c>
    </row>
    <row r="164" customFormat="false" ht="17.35" hidden="false" customHeight="false" outlineLevel="0" collapsed="false">
      <c r="A164" s="36" t="s">
        <v>70</v>
      </c>
      <c r="F164" s="73" t="s">
        <v>417</v>
      </c>
      <c r="G164" s="0" t="s">
        <v>255</v>
      </c>
      <c r="L164" s="37" t="n">
        <v>8962</v>
      </c>
      <c r="M164" s="0" t="s">
        <v>256</v>
      </c>
      <c r="N164" s="0" t="s">
        <v>257</v>
      </c>
    </row>
    <row r="165" customFormat="false" ht="17.35" hidden="false" customHeight="false" outlineLevel="0" collapsed="false">
      <c r="A165" s="36" t="s">
        <v>70</v>
      </c>
      <c r="F165" s="73" t="s">
        <v>418</v>
      </c>
      <c r="G165" s="0" t="s">
        <v>255</v>
      </c>
      <c r="L165" s="37" t="n">
        <v>8962</v>
      </c>
      <c r="M165" s="0" t="s">
        <v>256</v>
      </c>
      <c r="N165" s="0" t="s">
        <v>257</v>
      </c>
    </row>
    <row r="166" customFormat="false" ht="17.35" hidden="false" customHeight="false" outlineLevel="0" collapsed="false">
      <c r="A166" s="36" t="s">
        <v>70</v>
      </c>
      <c r="F166" s="73" t="s">
        <v>419</v>
      </c>
      <c r="G166" s="0" t="s">
        <v>255</v>
      </c>
      <c r="L166" s="37" t="n">
        <v>8962</v>
      </c>
      <c r="M166" s="0" t="s">
        <v>256</v>
      </c>
      <c r="N166" s="0" t="s">
        <v>257</v>
      </c>
    </row>
    <row r="167" customFormat="false" ht="17.35" hidden="false" customHeight="false" outlineLevel="0" collapsed="false">
      <c r="A167" s="36" t="s">
        <v>70</v>
      </c>
      <c r="F167" s="73" t="s">
        <v>420</v>
      </c>
      <c r="G167" s="0" t="s">
        <v>255</v>
      </c>
      <c r="L167" s="37" t="n">
        <v>8962</v>
      </c>
      <c r="M167" s="0" t="s">
        <v>256</v>
      </c>
      <c r="N167" s="0" t="s">
        <v>257</v>
      </c>
    </row>
    <row r="168" customFormat="false" ht="17.35" hidden="false" customHeight="false" outlineLevel="0" collapsed="false">
      <c r="A168" s="36" t="s">
        <v>70</v>
      </c>
      <c r="F168" s="73" t="s">
        <v>421</v>
      </c>
      <c r="G168" s="0" t="s">
        <v>255</v>
      </c>
      <c r="L168" s="37" t="n">
        <v>8962</v>
      </c>
      <c r="M168" s="0" t="s">
        <v>256</v>
      </c>
      <c r="N168" s="0" t="s">
        <v>257</v>
      </c>
    </row>
    <row r="169" customFormat="false" ht="17.35" hidden="false" customHeight="false" outlineLevel="0" collapsed="false">
      <c r="A169" s="36" t="s">
        <v>70</v>
      </c>
      <c r="F169" s="73" t="s">
        <v>422</v>
      </c>
      <c r="G169" s="0" t="s">
        <v>255</v>
      </c>
      <c r="L169" s="37" t="n">
        <v>8962</v>
      </c>
      <c r="M169" s="0" t="s">
        <v>256</v>
      </c>
      <c r="N169" s="0" t="s">
        <v>257</v>
      </c>
    </row>
    <row r="170" customFormat="false" ht="17.35" hidden="false" customHeight="false" outlineLevel="0" collapsed="false">
      <c r="A170" s="36" t="s">
        <v>70</v>
      </c>
      <c r="F170" s="73" t="s">
        <v>423</v>
      </c>
      <c r="G170" s="0" t="s">
        <v>255</v>
      </c>
      <c r="L170" s="37" t="n">
        <v>8962</v>
      </c>
      <c r="M170" s="0" t="s">
        <v>256</v>
      </c>
      <c r="N170" s="0" t="s">
        <v>257</v>
      </c>
    </row>
    <row r="171" customFormat="false" ht="17.35" hidden="false" customHeight="false" outlineLevel="0" collapsed="false">
      <c r="A171" s="36" t="s">
        <v>70</v>
      </c>
      <c r="F171" s="73" t="s">
        <v>424</v>
      </c>
      <c r="G171" s="0" t="s">
        <v>255</v>
      </c>
      <c r="L171" s="37" t="n">
        <v>8962</v>
      </c>
      <c r="M171" s="0" t="s">
        <v>256</v>
      </c>
      <c r="N171" s="0" t="s">
        <v>257</v>
      </c>
    </row>
    <row r="172" customFormat="false" ht="17.35" hidden="false" customHeight="false" outlineLevel="0" collapsed="false">
      <c r="A172" s="36" t="s">
        <v>70</v>
      </c>
      <c r="F172" s="73" t="s">
        <v>425</v>
      </c>
      <c r="G172" s="0" t="s">
        <v>255</v>
      </c>
      <c r="L172" s="37" t="n">
        <v>8962</v>
      </c>
      <c r="M172" s="0" t="s">
        <v>256</v>
      </c>
      <c r="N172" s="0" t="s">
        <v>257</v>
      </c>
    </row>
    <row r="173" customFormat="false" ht="17.35" hidden="false" customHeight="false" outlineLevel="0" collapsed="false">
      <c r="A173" s="36" t="s">
        <v>70</v>
      </c>
      <c r="F173" s="73" t="s">
        <v>426</v>
      </c>
      <c r="G173" s="0" t="s">
        <v>255</v>
      </c>
      <c r="L173" s="37" t="n">
        <v>8962</v>
      </c>
      <c r="M173" s="0" t="s">
        <v>256</v>
      </c>
      <c r="N173" s="0" t="s">
        <v>257</v>
      </c>
    </row>
    <row r="174" customFormat="false" ht="17.35" hidden="false" customHeight="false" outlineLevel="0" collapsed="false">
      <c r="A174" s="36" t="s">
        <v>70</v>
      </c>
      <c r="F174" s="73" t="s">
        <v>427</v>
      </c>
      <c r="G174" s="0" t="s">
        <v>255</v>
      </c>
      <c r="L174" s="37" t="n">
        <v>8962</v>
      </c>
      <c r="M174" s="0" t="s">
        <v>256</v>
      </c>
      <c r="N174" s="0" t="s">
        <v>257</v>
      </c>
    </row>
    <row r="175" customFormat="false" ht="17.35" hidden="false" customHeight="false" outlineLevel="0" collapsed="false">
      <c r="A175" s="36" t="s">
        <v>70</v>
      </c>
      <c r="F175" s="73" t="s">
        <v>428</v>
      </c>
      <c r="G175" s="0" t="s">
        <v>255</v>
      </c>
      <c r="L175" s="37" t="n">
        <v>8962</v>
      </c>
      <c r="M175" s="0" t="s">
        <v>256</v>
      </c>
      <c r="N175" s="0" t="s">
        <v>257</v>
      </c>
    </row>
    <row r="176" customFormat="false" ht="17.35" hidden="false" customHeight="false" outlineLevel="0" collapsed="false">
      <c r="A176" s="36" t="s">
        <v>70</v>
      </c>
      <c r="F176" s="73" t="s">
        <v>429</v>
      </c>
      <c r="G176" s="0" t="s">
        <v>255</v>
      </c>
      <c r="L176" s="37" t="n">
        <v>8962</v>
      </c>
      <c r="M176" s="0" t="s">
        <v>256</v>
      </c>
      <c r="N176" s="0" t="s">
        <v>257</v>
      </c>
    </row>
    <row r="177" customFormat="false" ht="17.35" hidden="false" customHeight="false" outlineLevel="0" collapsed="false">
      <c r="A177" s="36" t="s">
        <v>70</v>
      </c>
      <c r="F177" s="73" t="s">
        <v>430</v>
      </c>
      <c r="G177" s="0" t="s">
        <v>255</v>
      </c>
      <c r="L177" s="37" t="n">
        <v>8962</v>
      </c>
      <c r="M177" s="0" t="s">
        <v>256</v>
      </c>
      <c r="N177" s="0" t="s">
        <v>257</v>
      </c>
    </row>
    <row r="178" customFormat="false" ht="17.35" hidden="false" customHeight="false" outlineLevel="0" collapsed="false">
      <c r="A178" s="36" t="s">
        <v>70</v>
      </c>
      <c r="F178" s="73" t="s">
        <v>431</v>
      </c>
      <c r="G178" s="0" t="s">
        <v>255</v>
      </c>
      <c r="L178" s="37" t="n">
        <v>8962</v>
      </c>
      <c r="M178" s="0" t="s">
        <v>256</v>
      </c>
      <c r="N178" s="0" t="s">
        <v>257</v>
      </c>
    </row>
    <row r="179" customFormat="false" ht="17.35" hidden="false" customHeight="false" outlineLevel="0" collapsed="false">
      <c r="A179" s="36" t="s">
        <v>70</v>
      </c>
      <c r="F179" s="73" t="s">
        <v>432</v>
      </c>
      <c r="G179" s="0" t="s">
        <v>255</v>
      </c>
      <c r="L179" s="37" t="n">
        <v>8962</v>
      </c>
      <c r="M179" s="0" t="s">
        <v>256</v>
      </c>
      <c r="N179" s="0" t="s">
        <v>257</v>
      </c>
    </row>
    <row r="180" customFormat="false" ht="17.35" hidden="false" customHeight="false" outlineLevel="0" collapsed="false">
      <c r="A180" s="36" t="s">
        <v>70</v>
      </c>
      <c r="F180" s="73" t="s">
        <v>433</v>
      </c>
      <c r="G180" s="0" t="s">
        <v>255</v>
      </c>
      <c r="L180" s="37" t="n">
        <v>8962</v>
      </c>
      <c r="M180" s="0" t="s">
        <v>256</v>
      </c>
      <c r="N180" s="0" t="s">
        <v>257</v>
      </c>
    </row>
    <row r="181" customFormat="false" ht="17.35" hidden="false" customHeight="false" outlineLevel="0" collapsed="false">
      <c r="A181" s="36" t="s">
        <v>70</v>
      </c>
      <c r="F181" s="73" t="s">
        <v>434</v>
      </c>
      <c r="G181" s="0" t="s">
        <v>255</v>
      </c>
      <c r="L181" s="37" t="n">
        <v>8962</v>
      </c>
      <c r="M181" s="0" t="s">
        <v>256</v>
      </c>
      <c r="N181" s="0" t="s">
        <v>257</v>
      </c>
    </row>
    <row r="182" customFormat="false" ht="17.35" hidden="false" customHeight="false" outlineLevel="0" collapsed="false">
      <c r="A182" s="36" t="s">
        <v>70</v>
      </c>
      <c r="F182" s="73" t="s">
        <v>435</v>
      </c>
      <c r="G182" s="0" t="s">
        <v>255</v>
      </c>
      <c r="L182" s="37" t="n">
        <v>8962</v>
      </c>
      <c r="M182" s="0" t="s">
        <v>256</v>
      </c>
      <c r="N182" s="0" t="s">
        <v>257</v>
      </c>
    </row>
    <row r="183" customFormat="false" ht="17.35" hidden="false" customHeight="false" outlineLevel="0" collapsed="false">
      <c r="A183" s="36" t="s">
        <v>70</v>
      </c>
      <c r="F183" s="73" t="s">
        <v>436</v>
      </c>
      <c r="G183" s="0" t="s">
        <v>255</v>
      </c>
      <c r="L183" s="37" t="n">
        <v>8962</v>
      </c>
      <c r="M183" s="0" t="s">
        <v>256</v>
      </c>
      <c r="N183" s="0" t="s">
        <v>257</v>
      </c>
    </row>
    <row r="184" customFormat="false" ht="17.35" hidden="false" customHeight="false" outlineLevel="0" collapsed="false">
      <c r="A184" s="36" t="s">
        <v>70</v>
      </c>
      <c r="F184" s="73" t="s">
        <v>437</v>
      </c>
      <c r="G184" s="0" t="s">
        <v>255</v>
      </c>
      <c r="L184" s="37" t="n">
        <v>8962</v>
      </c>
      <c r="M184" s="0" t="s">
        <v>256</v>
      </c>
      <c r="N184" s="0" t="s">
        <v>257</v>
      </c>
    </row>
    <row r="185" customFormat="false" ht="17.35" hidden="false" customHeight="false" outlineLevel="0" collapsed="false">
      <c r="A185" s="36" t="s">
        <v>70</v>
      </c>
      <c r="F185" s="73" t="s">
        <v>438</v>
      </c>
      <c r="G185" s="0" t="s">
        <v>255</v>
      </c>
      <c r="L185" s="37" t="n">
        <v>8962</v>
      </c>
      <c r="M185" s="0" t="s">
        <v>256</v>
      </c>
      <c r="N185" s="0" t="s">
        <v>257</v>
      </c>
    </row>
    <row r="186" customFormat="false" ht="17.35" hidden="false" customHeight="false" outlineLevel="0" collapsed="false">
      <c r="A186" s="36" t="s">
        <v>70</v>
      </c>
      <c r="F186" s="73" t="s">
        <v>439</v>
      </c>
      <c r="G186" s="0" t="s">
        <v>255</v>
      </c>
      <c r="L186" s="37" t="n">
        <v>8962</v>
      </c>
      <c r="M186" s="0" t="s">
        <v>256</v>
      </c>
      <c r="N186" s="0" t="s">
        <v>257</v>
      </c>
    </row>
    <row r="187" customFormat="false" ht="17.35" hidden="false" customHeight="false" outlineLevel="0" collapsed="false">
      <c r="A187" s="36" t="s">
        <v>70</v>
      </c>
      <c r="F187" s="73" t="s">
        <v>440</v>
      </c>
      <c r="G187" s="0" t="s">
        <v>255</v>
      </c>
      <c r="L187" s="37" t="n">
        <v>8962</v>
      </c>
      <c r="M187" s="0" t="s">
        <v>256</v>
      </c>
      <c r="N187" s="0" t="s">
        <v>257</v>
      </c>
    </row>
    <row r="188" customFormat="false" ht="17.35" hidden="false" customHeight="false" outlineLevel="0" collapsed="false">
      <c r="A188" s="36" t="s">
        <v>70</v>
      </c>
      <c r="F188" s="73" t="s">
        <v>441</v>
      </c>
      <c r="G188" s="0" t="s">
        <v>255</v>
      </c>
      <c r="L188" s="37" t="n">
        <v>8962</v>
      </c>
      <c r="M188" s="0" t="s">
        <v>256</v>
      </c>
      <c r="N188" s="0" t="s">
        <v>257</v>
      </c>
    </row>
    <row r="189" customFormat="false" ht="17.35" hidden="false" customHeight="false" outlineLevel="0" collapsed="false">
      <c r="A189" s="36" t="s">
        <v>70</v>
      </c>
      <c r="F189" s="73" t="s">
        <v>442</v>
      </c>
      <c r="G189" s="0" t="s">
        <v>255</v>
      </c>
      <c r="L189" s="37" t="n">
        <v>8962</v>
      </c>
      <c r="M189" s="0" t="s">
        <v>256</v>
      </c>
      <c r="N189" s="0" t="s">
        <v>257</v>
      </c>
    </row>
    <row r="190" customFormat="false" ht="17.7" hidden="false" customHeight="false" outlineLevel="0" collapsed="false"/>
    <row r="191" customFormat="false" ht="17.7" hidden="false" customHeight="false" outlineLevel="0" collapsed="false"/>
    <row r="192" customFormat="false" ht="17.7" hidden="false" customHeight="false" outlineLevel="0" collapsed="false"/>
  </sheetData>
  <mergeCells count="9">
    <mergeCell ref="B1:D2"/>
    <mergeCell ref="E1:E2"/>
    <mergeCell ref="F2:K2"/>
    <mergeCell ref="L2:N2"/>
    <mergeCell ref="O2:Q2"/>
    <mergeCell ref="R2:V2"/>
    <mergeCell ref="W2:Y2"/>
    <mergeCell ref="Z2:AI2"/>
    <mergeCell ref="AJ2:AS2"/>
  </mergeCells>
  <dataValidations count="6">
    <dataValidation allowBlank="true" operator="between" prompt="Must match an analysis alias provided in the &quot;ANALYSIS&quot; sheet&#10;Multiple entries can be separated with a comma&#10;e.g. analysis1,analysis2" promptTitle="Analysis alias" showDropDown="false" showErrorMessage="true" showInputMessage="true" sqref="A1:A3" type="none">
      <formula1>0</formula1>
      <formula2>0</formula2>
    </dataValidation>
    <dataValidation allowBlank="true" operator="between" prompt="These sample names must match those provided in the VCF file(s)" promptTitle="Metadata and VCF" showDropDown="false" showErrorMessage="true" showInputMessage="true" sqref="B1:B189 F1:F189" type="none">
      <formula1>0</formula1>
      <formula2>0</formula2>
    </dataValidation>
    <dataValidation allowBlank="true" operator="between" prompt="In the format yyyy-mm-dd" promptTitle="Collection date" showDropDown="false" showErrorMessage="true" showInputMessage="true" sqref="AA1:AA189" type="none">
      <formula1>0</formula1>
      <formula2>0</formula2>
    </dataValidation>
    <dataValidation allowBlank="true" operator="between" showDropDown="false" showErrorMessage="false" showInputMessage="true" sqref="P1:P189" type="list">
      <formula1>CVs!$A$3:$A$12</formula1>
      <formula2>0</formula2>
    </dataValidation>
    <dataValidation allowBlank="true" error="Please select a valid location from the available list.&#10;If your location is not available, please contact eva-helpdesk@ebi.ac.uk" errorTitle="Invalid entry" operator="between" showDropDown="false" showErrorMessage="true" showInputMessage="true" sqref="AB1:AB189" type="list">
      <formula1>CVs!$B$3:$B$281</formula1>
      <formula2>0</formula2>
    </dataValidation>
    <dataValidation allowBlank="true" operator="between" prompt="Must match an analysis alias provided in the &quot;ANALYSIS&quot; sheet&#10;Multiple entries can be separated with a comma&#10;e.g. analysis1,analysis2" promptTitle="Analysis alias" showDropDown="false" showErrorMessage="false" showInputMessage="true" sqref="A4:A189" type="list">
      <formula1>Analysis!$B$2:$B$100000</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0" width="14.1"/>
    <col collapsed="false" customWidth="true" hidden="false" outlineLevel="0" max="2" min="2" style="0" width="114.59"/>
    <col collapsed="false" customWidth="true" hidden="false" outlineLevel="0" max="1025" min="3" style="0" width="8.84"/>
  </cols>
  <sheetData>
    <row r="1" customFormat="false" ht="15.6" hidden="false" customHeight="false" outlineLevel="0" collapsed="false">
      <c r="A1" s="28" t="s">
        <v>37</v>
      </c>
      <c r="B1" s="28" t="s">
        <v>38</v>
      </c>
    </row>
    <row r="2" customFormat="false" ht="15.6" hidden="false" customHeight="false" outlineLevel="0" collapsed="false">
      <c r="A2" s="29" t="s">
        <v>75</v>
      </c>
      <c r="B2" s="0" t="s">
        <v>443</v>
      </c>
    </row>
    <row r="3" customFormat="false" ht="15.6" hidden="false" customHeight="false" outlineLevel="0" collapsed="false">
      <c r="A3" s="29" t="s">
        <v>444</v>
      </c>
      <c r="B3" s="0" t="s">
        <v>445</v>
      </c>
    </row>
    <row r="4" customFormat="false" ht="15.6" hidden="false" customHeight="false" outlineLevel="0" collapsed="false">
      <c r="A4" s="29" t="s">
        <v>446</v>
      </c>
      <c r="B4" s="0" t="s">
        <v>447</v>
      </c>
    </row>
    <row r="5" customFormat="false" ht="15.6" hidden="false" customHeight="false" outlineLevel="0" collapsed="false">
      <c r="A5" s="29" t="s">
        <v>448</v>
      </c>
      <c r="B5" s="0" t="s">
        <v>449</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5.6" zeroHeight="false" outlineLevelRow="0" outlineLevelCol="0"/>
  <cols>
    <col collapsed="false" customWidth="true" hidden="false" outlineLevel="0" max="1" min="1" style="0" width="12.5"/>
    <col collapsed="false" customWidth="true" hidden="false" outlineLevel="0" max="2" min="2" style="0" width="33.35"/>
    <col collapsed="false" customWidth="true" hidden="false" outlineLevel="0" max="3" min="3" style="0" width="8.6"/>
    <col collapsed="false" customWidth="true" hidden="false" outlineLevel="0" max="4" min="4" style="0" width="33"/>
    <col collapsed="false" customWidth="true" hidden="false" outlineLevel="0" max="1025" min="5" style="0" width="8.84"/>
  </cols>
  <sheetData>
    <row r="1" customFormat="false" ht="15.6" hidden="false" customHeight="false" outlineLevel="0" collapsed="false">
      <c r="A1" s="25" t="s">
        <v>75</v>
      </c>
      <c r="B1" s="25" t="s">
        <v>444</v>
      </c>
      <c r="C1" s="25" t="s">
        <v>446</v>
      </c>
      <c r="D1" s="25" t="s">
        <v>448</v>
      </c>
    </row>
    <row r="2" customFormat="false" ht="15" hidden="false" customHeight="false" outlineLevel="0" collapsed="false">
      <c r="A2" s="0" t="s">
        <v>70</v>
      </c>
      <c r="B2" s="0" t="s">
        <v>450</v>
      </c>
      <c r="C2" s="36" t="s">
        <v>451</v>
      </c>
      <c r="D2" s="0" t="s">
        <v>452</v>
      </c>
    </row>
  </sheetData>
  <dataValidations count="3">
    <dataValidation allowBlank="true" operator="between" prompt="Must match an analysis alias provided in the &quot;ANALYSIS&quot; sheet&#10;Multiple entries can be separated with a comma&#10;e.g. analysis1,analysis2" promptTitle="Analysis alias" showDropDown="false" showErrorMessage="true" showInputMessage="true" sqref="A1" type="none">
      <formula1>0</formula1>
      <formula2>0</formula2>
    </dataValidation>
    <dataValidation allowBlank="true" operator="between" prompt="vcf or tabix" promptTitle="VCF &amp; index" showDropDown="false" showErrorMessage="true" showInputMessage="true" sqref="C1" type="none">
      <formula1>0</formula1>
      <formula2>0</formula2>
    </dataValidation>
    <dataValidation allowBlank="true" operator="between" prompt="vcf or tabix" promptTitle="VCF &amp; index" showDropDown="false" showErrorMessage="true" showInputMessage="true" sqref="C2" type="list">
      <formula1>CVs!G3:G4</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0" width="15.1"/>
    <col collapsed="false" customWidth="true" hidden="false" outlineLevel="0" max="2" min="2" style="0" width="39"/>
    <col collapsed="false" customWidth="true" hidden="false" outlineLevel="0" max="3" min="3" style="0" width="8.84"/>
    <col collapsed="false" customWidth="true" hidden="false" outlineLevel="0" max="4" min="4" style="0" width="23.35"/>
    <col collapsed="false" customWidth="true" hidden="false" outlineLevel="0" max="5" min="5" style="0" width="25"/>
    <col collapsed="false" customWidth="true" hidden="false" outlineLevel="0" max="6" min="6" style="0" width="8.84"/>
    <col collapsed="false" customWidth="true" hidden="false" outlineLevel="0" max="7" min="7" style="0" width="13.6"/>
    <col collapsed="false" customWidth="true" hidden="false" outlineLevel="0" max="1025" min="8" style="0" width="8.84"/>
  </cols>
  <sheetData>
    <row r="1" s="45" customFormat="true" ht="15.6" hidden="false" customHeight="false" outlineLevel="0" collapsed="false">
      <c r="A1" s="75" t="s">
        <v>453</v>
      </c>
      <c r="D1" s="75" t="s">
        <v>15</v>
      </c>
      <c r="E1" s="29" t="s">
        <v>83</v>
      </c>
      <c r="G1" s="75" t="s">
        <v>17</v>
      </c>
    </row>
    <row r="2" customFormat="false" ht="15.6" hidden="false" customHeight="false" outlineLevel="0" collapsed="false">
      <c r="A2" s="29" t="s">
        <v>183</v>
      </c>
      <c r="B2" s="29" t="s">
        <v>208</v>
      </c>
      <c r="D2" s="29" t="s">
        <v>79</v>
      </c>
      <c r="E2" s="0" t="s">
        <v>101</v>
      </c>
      <c r="G2" s="29" t="s">
        <v>446</v>
      </c>
    </row>
    <row r="3" customFormat="false" ht="15.6" hidden="false" customHeight="false" outlineLevel="0" collapsed="false">
      <c r="A3" s="0" t="s">
        <v>454</v>
      </c>
      <c r="B3" s="0" t="s">
        <v>455</v>
      </c>
      <c r="D3" s="0" t="s">
        <v>456</v>
      </c>
      <c r="E3" s="0" t="s">
        <v>102</v>
      </c>
      <c r="F3" s="76"/>
      <c r="G3" s="0" t="s">
        <v>451</v>
      </c>
    </row>
    <row r="4" customFormat="false" ht="15.6" hidden="false" customHeight="false" outlineLevel="0" collapsed="false">
      <c r="A4" s="0" t="s">
        <v>457</v>
      </c>
      <c r="B4" s="0" t="s">
        <v>458</v>
      </c>
      <c r="D4" s="0" t="s">
        <v>459</v>
      </c>
      <c r="E4" s="0" t="s">
        <v>103</v>
      </c>
      <c r="G4" s="0" t="s">
        <v>460</v>
      </c>
    </row>
    <row r="5" customFormat="false" ht="15.6" hidden="false" customHeight="false" outlineLevel="0" collapsed="false">
      <c r="A5" s="0" t="s">
        <v>461</v>
      </c>
      <c r="B5" s="0" t="s">
        <v>462</v>
      </c>
      <c r="D5" s="0" t="s">
        <v>463</v>
      </c>
      <c r="E5" s="0" t="s">
        <v>104</v>
      </c>
    </row>
    <row r="6" customFormat="false" ht="15.6" hidden="false" customHeight="false" outlineLevel="0" collapsed="false">
      <c r="A6" s="0" t="s">
        <v>464</v>
      </c>
      <c r="B6" s="0" t="s">
        <v>465</v>
      </c>
      <c r="D6" s="0" t="s">
        <v>151</v>
      </c>
      <c r="E6" s="0" t="s">
        <v>105</v>
      </c>
    </row>
    <row r="7" customFormat="false" ht="15.6" hidden="false" customHeight="false" outlineLevel="0" collapsed="false">
      <c r="A7" s="0" t="s">
        <v>466</v>
      </c>
      <c r="B7" s="0" t="s">
        <v>467</v>
      </c>
      <c r="D7" s="0" t="s">
        <v>468</v>
      </c>
      <c r="E7" s="0" t="s">
        <v>106</v>
      </c>
    </row>
    <row r="8" customFormat="false" ht="15.6" hidden="false" customHeight="false" outlineLevel="0" collapsed="false">
      <c r="A8" s="0" t="s">
        <v>469</v>
      </c>
      <c r="B8" s="0" t="s">
        <v>470</v>
      </c>
      <c r="D8" s="0" t="s">
        <v>471</v>
      </c>
      <c r="E8" s="0" t="s">
        <v>107</v>
      </c>
    </row>
    <row r="9" customFormat="false" ht="15.6" hidden="false" customHeight="false" outlineLevel="0" collapsed="false">
      <c r="A9" s="0" t="s">
        <v>472</v>
      </c>
      <c r="B9" s="0" t="s">
        <v>473</v>
      </c>
      <c r="D9" s="0" t="s">
        <v>474</v>
      </c>
      <c r="E9" s="0" t="s">
        <v>108</v>
      </c>
    </row>
    <row r="10" customFormat="false" ht="15.6" hidden="false" customHeight="false" outlineLevel="0" collapsed="false">
      <c r="A10" s="0" t="s">
        <v>475</v>
      </c>
      <c r="B10" s="0" t="s">
        <v>476</v>
      </c>
      <c r="E10" s="0" t="s">
        <v>109</v>
      </c>
    </row>
    <row r="11" customFormat="false" ht="15.6" hidden="false" customHeight="false" outlineLevel="0" collapsed="false">
      <c r="A11" s="0" t="s">
        <v>477</v>
      </c>
      <c r="B11" s="0" t="s">
        <v>478</v>
      </c>
      <c r="E11" s="0" t="s">
        <v>109</v>
      </c>
    </row>
    <row r="12" customFormat="false" ht="15.6" hidden="false" customHeight="false" outlineLevel="0" collapsed="false">
      <c r="A12" s="0" t="s">
        <v>479</v>
      </c>
      <c r="B12" s="0" t="s">
        <v>480</v>
      </c>
      <c r="E12" s="0" t="s">
        <v>110</v>
      </c>
    </row>
    <row r="13" customFormat="false" ht="15.6" hidden="false" customHeight="false" outlineLevel="0" collapsed="false">
      <c r="B13" s="0" t="s">
        <v>481</v>
      </c>
      <c r="E13" s="0" t="s">
        <v>111</v>
      </c>
    </row>
    <row r="14" customFormat="false" ht="15.6" hidden="false" customHeight="false" outlineLevel="0" collapsed="false">
      <c r="B14" s="0" t="s">
        <v>482</v>
      </c>
      <c r="E14" s="0" t="s">
        <v>112</v>
      </c>
    </row>
    <row r="15" customFormat="false" ht="15.6" hidden="false" customHeight="false" outlineLevel="0" collapsed="false">
      <c r="B15" s="0" t="s">
        <v>483</v>
      </c>
      <c r="E15" s="0" t="s">
        <v>113</v>
      </c>
    </row>
    <row r="16" customFormat="false" ht="15.6" hidden="false" customHeight="false" outlineLevel="0" collapsed="false">
      <c r="B16" s="0" t="s">
        <v>484</v>
      </c>
      <c r="E16" s="0" t="s">
        <v>114</v>
      </c>
    </row>
    <row r="17" customFormat="false" ht="15.6" hidden="false" customHeight="false" outlineLevel="0" collapsed="false">
      <c r="B17" s="0" t="s">
        <v>485</v>
      </c>
      <c r="E17" s="0" t="s">
        <v>115</v>
      </c>
    </row>
    <row r="18" customFormat="false" ht="15.6" hidden="false" customHeight="false" outlineLevel="0" collapsed="false">
      <c r="B18" s="0" t="s">
        <v>486</v>
      </c>
      <c r="E18" s="0" t="s">
        <v>116</v>
      </c>
    </row>
    <row r="19" customFormat="false" ht="15.6" hidden="false" customHeight="false" outlineLevel="0" collapsed="false">
      <c r="B19" s="0" t="s">
        <v>487</v>
      </c>
      <c r="E19" s="0" t="s">
        <v>117</v>
      </c>
    </row>
    <row r="20" customFormat="false" ht="15.6" hidden="false" customHeight="false" outlineLevel="0" collapsed="false">
      <c r="B20" s="0" t="s">
        <v>488</v>
      </c>
      <c r="E20" s="0" t="s">
        <v>118</v>
      </c>
    </row>
    <row r="21" customFormat="false" ht="15.6" hidden="false" customHeight="false" outlineLevel="0" collapsed="false">
      <c r="B21" s="0" t="s">
        <v>489</v>
      </c>
      <c r="E21" s="0" t="s">
        <v>119</v>
      </c>
    </row>
    <row r="22" customFormat="false" ht="15.6" hidden="false" customHeight="false" outlineLevel="0" collapsed="false">
      <c r="B22" s="0" t="s">
        <v>490</v>
      </c>
      <c r="E22" s="0" t="s">
        <v>120</v>
      </c>
    </row>
    <row r="23" customFormat="false" ht="15.6" hidden="false" customHeight="false" outlineLevel="0" collapsed="false">
      <c r="B23" s="0" t="s">
        <v>491</v>
      </c>
      <c r="E23" s="0" t="s">
        <v>121</v>
      </c>
    </row>
    <row r="24" customFormat="false" ht="15.6" hidden="false" customHeight="false" outlineLevel="0" collapsed="false">
      <c r="B24" s="0" t="s">
        <v>492</v>
      </c>
      <c r="E24" s="0" t="s">
        <v>122</v>
      </c>
    </row>
    <row r="25" customFormat="false" ht="15.6" hidden="false" customHeight="false" outlineLevel="0" collapsed="false">
      <c r="B25" s="0" t="s">
        <v>493</v>
      </c>
      <c r="E25" s="0" t="s">
        <v>123</v>
      </c>
    </row>
    <row r="26" customFormat="false" ht="15.6" hidden="false" customHeight="false" outlineLevel="0" collapsed="false">
      <c r="B26" s="0" t="s">
        <v>494</v>
      </c>
      <c r="E26" s="0" t="s">
        <v>124</v>
      </c>
    </row>
    <row r="27" customFormat="false" ht="15.6" hidden="false" customHeight="false" outlineLevel="0" collapsed="false">
      <c r="B27" s="0" t="s">
        <v>495</v>
      </c>
      <c r="E27" s="0" t="s">
        <v>125</v>
      </c>
    </row>
    <row r="28" customFormat="false" ht="15.6" hidden="false" customHeight="false" outlineLevel="0" collapsed="false">
      <c r="B28" s="0" t="s">
        <v>496</v>
      </c>
      <c r="E28" s="0" t="s">
        <v>126</v>
      </c>
    </row>
    <row r="29" customFormat="false" ht="15.6" hidden="false" customHeight="false" outlineLevel="0" collapsed="false">
      <c r="B29" s="0" t="s">
        <v>497</v>
      </c>
      <c r="E29" s="0" t="s">
        <v>127</v>
      </c>
    </row>
    <row r="30" customFormat="false" ht="15.6" hidden="false" customHeight="false" outlineLevel="0" collapsed="false">
      <c r="B30" s="0" t="s">
        <v>498</v>
      </c>
      <c r="E30" s="0" t="s">
        <v>128</v>
      </c>
    </row>
    <row r="31" customFormat="false" ht="15.6" hidden="false" customHeight="false" outlineLevel="0" collapsed="false">
      <c r="B31" s="0" t="s">
        <v>499</v>
      </c>
      <c r="E31" s="0" t="s">
        <v>129</v>
      </c>
    </row>
    <row r="32" customFormat="false" ht="15.6" hidden="false" customHeight="false" outlineLevel="0" collapsed="false">
      <c r="B32" s="0" t="s">
        <v>500</v>
      </c>
      <c r="E32" s="0" t="s">
        <v>130</v>
      </c>
    </row>
    <row r="33" customFormat="false" ht="15.6" hidden="false" customHeight="false" outlineLevel="0" collapsed="false">
      <c r="B33" s="0" t="s">
        <v>501</v>
      </c>
      <c r="E33" s="0" t="s">
        <v>131</v>
      </c>
    </row>
    <row r="34" customFormat="false" ht="15.6" hidden="false" customHeight="false" outlineLevel="0" collapsed="false">
      <c r="B34" s="0" t="s">
        <v>502</v>
      </c>
      <c r="E34" s="0" t="s">
        <v>132</v>
      </c>
    </row>
    <row r="35" customFormat="false" ht="15.6" hidden="false" customHeight="false" outlineLevel="0" collapsed="false">
      <c r="B35" s="0" t="s">
        <v>503</v>
      </c>
      <c r="E35" s="0" t="s">
        <v>133</v>
      </c>
    </row>
    <row r="36" customFormat="false" ht="15.6" hidden="false" customHeight="false" outlineLevel="0" collapsed="false">
      <c r="B36" s="0" t="s">
        <v>504</v>
      </c>
      <c r="E36" s="0" t="s">
        <v>134</v>
      </c>
    </row>
    <row r="37" customFormat="false" ht="15.6" hidden="false" customHeight="false" outlineLevel="0" collapsed="false">
      <c r="B37" s="0" t="s">
        <v>505</v>
      </c>
      <c r="E37" s="0" t="s">
        <v>135</v>
      </c>
    </row>
    <row r="38" customFormat="false" ht="15.6" hidden="false" customHeight="false" outlineLevel="0" collapsed="false">
      <c r="B38" s="0" t="s">
        <v>506</v>
      </c>
      <c r="E38" s="0" t="s">
        <v>136</v>
      </c>
    </row>
    <row r="39" customFormat="false" ht="15.6" hidden="false" customHeight="false" outlineLevel="0" collapsed="false">
      <c r="B39" s="0" t="s">
        <v>507</v>
      </c>
      <c r="E39" s="0" t="s">
        <v>137</v>
      </c>
    </row>
    <row r="40" customFormat="false" ht="15.6" hidden="false" customHeight="false" outlineLevel="0" collapsed="false">
      <c r="B40" s="0" t="s">
        <v>508</v>
      </c>
      <c r="E40" s="0" t="s">
        <v>138</v>
      </c>
    </row>
    <row r="41" customFormat="false" ht="15.6" hidden="false" customHeight="false" outlineLevel="0" collapsed="false">
      <c r="B41" s="0" t="s">
        <v>509</v>
      </c>
      <c r="E41" s="0" t="s">
        <v>139</v>
      </c>
    </row>
    <row r="42" customFormat="false" ht="15.6" hidden="false" customHeight="false" outlineLevel="0" collapsed="false">
      <c r="B42" s="0" t="s">
        <v>510</v>
      </c>
      <c r="E42" s="0" t="s">
        <v>140</v>
      </c>
    </row>
    <row r="43" customFormat="false" ht="15.6" hidden="false" customHeight="false" outlineLevel="0" collapsed="false">
      <c r="B43" s="0" t="s">
        <v>511</v>
      </c>
      <c r="E43" s="0" t="s">
        <v>141</v>
      </c>
    </row>
    <row r="44" customFormat="false" ht="15.6" hidden="false" customHeight="false" outlineLevel="0" collapsed="false">
      <c r="B44" s="0" t="s">
        <v>512</v>
      </c>
      <c r="E44" s="0" t="s">
        <v>142</v>
      </c>
    </row>
    <row r="45" customFormat="false" ht="15.6" hidden="false" customHeight="false" outlineLevel="0" collapsed="false">
      <c r="B45" s="0" t="s">
        <v>513</v>
      </c>
      <c r="E45" s="0" t="s">
        <v>143</v>
      </c>
    </row>
    <row r="46" customFormat="false" ht="15.6" hidden="false" customHeight="false" outlineLevel="0" collapsed="false">
      <c r="B46" s="0" t="s">
        <v>514</v>
      </c>
      <c r="E46" s="0" t="s">
        <v>144</v>
      </c>
    </row>
    <row r="47" customFormat="false" ht="15.6" hidden="false" customHeight="false" outlineLevel="0" collapsed="false">
      <c r="B47" s="0" t="s">
        <v>515</v>
      </c>
      <c r="E47" s="0" t="s">
        <v>145</v>
      </c>
    </row>
    <row r="48" customFormat="false" ht="15.6" hidden="false" customHeight="false" outlineLevel="0" collapsed="false">
      <c r="B48" s="0" t="s">
        <v>516</v>
      </c>
      <c r="E48" s="0" t="s">
        <v>146</v>
      </c>
    </row>
    <row r="49" customFormat="false" ht="15.6" hidden="false" customHeight="false" outlineLevel="0" collapsed="false">
      <c r="B49" s="0" t="s">
        <v>517</v>
      </c>
      <c r="E49" s="0" t="s">
        <v>147</v>
      </c>
    </row>
    <row r="50" customFormat="false" ht="15.6" hidden="false" customHeight="false" outlineLevel="0" collapsed="false">
      <c r="B50" s="0" t="s">
        <v>518</v>
      </c>
      <c r="E50" s="0" t="s">
        <v>148</v>
      </c>
    </row>
    <row r="51" customFormat="false" ht="15.6" hidden="false" customHeight="false" outlineLevel="0" collapsed="false">
      <c r="B51" s="0" t="s">
        <v>519</v>
      </c>
      <c r="E51" s="0" t="s">
        <v>149</v>
      </c>
    </row>
    <row r="52" customFormat="false" ht="15.6" hidden="false" customHeight="false" outlineLevel="0" collapsed="false">
      <c r="B52" s="0" t="s">
        <v>520</v>
      </c>
      <c r="E52" s="0" t="s">
        <v>150</v>
      </c>
    </row>
    <row r="53" customFormat="false" ht="15.6" hidden="false" customHeight="false" outlineLevel="0" collapsed="false">
      <c r="B53" s="0" t="s">
        <v>521</v>
      </c>
    </row>
    <row r="54" customFormat="false" ht="15.6" hidden="false" customHeight="false" outlineLevel="0" collapsed="false">
      <c r="B54" s="0" t="s">
        <v>522</v>
      </c>
      <c r="E54" s="45"/>
    </row>
    <row r="55" customFormat="false" ht="15.6" hidden="false" customHeight="false" outlineLevel="0" collapsed="false">
      <c r="B55" s="0" t="s">
        <v>523</v>
      </c>
    </row>
    <row r="56" customFormat="false" ht="15.6" hidden="false" customHeight="false" outlineLevel="0" collapsed="false">
      <c r="B56" s="0" t="s">
        <v>524</v>
      </c>
    </row>
    <row r="57" customFormat="false" ht="15.6" hidden="false" customHeight="false" outlineLevel="0" collapsed="false">
      <c r="B57" s="0" t="s">
        <v>525</v>
      </c>
    </row>
    <row r="58" customFormat="false" ht="15.6" hidden="false" customHeight="false" outlineLevel="0" collapsed="false">
      <c r="B58" s="0" t="s">
        <v>526</v>
      </c>
    </row>
    <row r="59" customFormat="false" ht="15.6" hidden="false" customHeight="false" outlineLevel="0" collapsed="false">
      <c r="B59" s="0" t="s">
        <v>527</v>
      </c>
    </row>
    <row r="60" customFormat="false" ht="15.6" hidden="false" customHeight="false" outlineLevel="0" collapsed="false">
      <c r="B60" s="0" t="s">
        <v>528</v>
      </c>
    </row>
    <row r="61" customFormat="false" ht="15.6" hidden="false" customHeight="false" outlineLevel="0" collapsed="false">
      <c r="B61" s="0" t="s">
        <v>529</v>
      </c>
    </row>
    <row r="62" customFormat="false" ht="15.6" hidden="false" customHeight="false" outlineLevel="0" collapsed="false">
      <c r="B62" s="0" t="s">
        <v>530</v>
      </c>
    </row>
    <row r="63" customFormat="false" ht="15.6" hidden="false" customHeight="false" outlineLevel="0" collapsed="false">
      <c r="B63" s="0" t="s">
        <v>531</v>
      </c>
    </row>
    <row r="64" customFormat="false" ht="15.6" hidden="false" customHeight="false" outlineLevel="0" collapsed="false">
      <c r="B64" s="0" t="s">
        <v>532</v>
      </c>
    </row>
    <row r="65" customFormat="false" ht="15.6" hidden="false" customHeight="false" outlineLevel="0" collapsed="false">
      <c r="B65" s="0" t="s">
        <v>533</v>
      </c>
    </row>
    <row r="66" customFormat="false" ht="15.6" hidden="false" customHeight="false" outlineLevel="0" collapsed="false">
      <c r="B66" s="0" t="s">
        <v>534</v>
      </c>
    </row>
    <row r="67" customFormat="false" ht="15.6" hidden="false" customHeight="false" outlineLevel="0" collapsed="false">
      <c r="B67" s="0" t="s">
        <v>535</v>
      </c>
    </row>
    <row r="68" customFormat="false" ht="15.6" hidden="false" customHeight="false" outlineLevel="0" collapsed="false">
      <c r="B68" s="0" t="s">
        <v>536</v>
      </c>
    </row>
    <row r="69" customFormat="false" ht="15.6" hidden="false" customHeight="false" outlineLevel="0" collapsed="false">
      <c r="B69" s="0" t="s">
        <v>537</v>
      </c>
    </row>
    <row r="70" customFormat="false" ht="15.6" hidden="false" customHeight="false" outlineLevel="0" collapsed="false">
      <c r="B70" s="0" t="s">
        <v>538</v>
      </c>
    </row>
    <row r="71" customFormat="false" ht="15.6" hidden="false" customHeight="false" outlineLevel="0" collapsed="false">
      <c r="B71" s="0" t="s">
        <v>539</v>
      </c>
    </row>
    <row r="72" customFormat="false" ht="15.6" hidden="false" customHeight="false" outlineLevel="0" collapsed="false">
      <c r="B72" s="0" t="s">
        <v>540</v>
      </c>
    </row>
    <row r="73" customFormat="false" ht="15.6" hidden="false" customHeight="false" outlineLevel="0" collapsed="false">
      <c r="B73" s="0" t="s">
        <v>541</v>
      </c>
    </row>
    <row r="74" customFormat="false" ht="15.6" hidden="false" customHeight="false" outlineLevel="0" collapsed="false">
      <c r="B74" s="0" t="s">
        <v>542</v>
      </c>
    </row>
    <row r="75" customFormat="false" ht="15.6" hidden="false" customHeight="false" outlineLevel="0" collapsed="false">
      <c r="B75" s="0" t="s">
        <v>543</v>
      </c>
    </row>
    <row r="76" customFormat="false" ht="15.6" hidden="false" customHeight="false" outlineLevel="0" collapsed="false">
      <c r="B76" s="0" t="s">
        <v>544</v>
      </c>
    </row>
    <row r="77" customFormat="false" ht="15.6" hidden="false" customHeight="false" outlineLevel="0" collapsed="false">
      <c r="B77" s="0" t="s">
        <v>545</v>
      </c>
    </row>
    <row r="78" customFormat="false" ht="15.6" hidden="false" customHeight="false" outlineLevel="0" collapsed="false">
      <c r="B78" s="0" t="s">
        <v>546</v>
      </c>
    </row>
    <row r="79" customFormat="false" ht="15.6" hidden="false" customHeight="false" outlineLevel="0" collapsed="false">
      <c r="B79" s="0" t="s">
        <v>547</v>
      </c>
    </row>
    <row r="80" customFormat="false" ht="15.6" hidden="false" customHeight="false" outlineLevel="0" collapsed="false">
      <c r="B80" s="0" t="s">
        <v>548</v>
      </c>
    </row>
    <row r="81" customFormat="false" ht="15.6" hidden="false" customHeight="false" outlineLevel="0" collapsed="false">
      <c r="B81" s="0" t="s">
        <v>549</v>
      </c>
    </row>
    <row r="82" customFormat="false" ht="15.6" hidden="false" customHeight="false" outlineLevel="0" collapsed="false">
      <c r="B82" s="0" t="s">
        <v>550</v>
      </c>
    </row>
    <row r="83" customFormat="false" ht="15.6" hidden="false" customHeight="false" outlineLevel="0" collapsed="false">
      <c r="B83" s="0" t="s">
        <v>551</v>
      </c>
    </row>
    <row r="84" customFormat="false" ht="15.6" hidden="false" customHeight="false" outlineLevel="0" collapsed="false">
      <c r="B84" s="0" t="s">
        <v>552</v>
      </c>
    </row>
    <row r="85" customFormat="false" ht="15.6" hidden="false" customHeight="false" outlineLevel="0" collapsed="false">
      <c r="B85" s="0" t="s">
        <v>553</v>
      </c>
    </row>
    <row r="86" customFormat="false" ht="15.6" hidden="false" customHeight="false" outlineLevel="0" collapsed="false">
      <c r="B86" s="0" t="s">
        <v>554</v>
      </c>
    </row>
    <row r="87" customFormat="false" ht="15.6" hidden="false" customHeight="false" outlineLevel="0" collapsed="false">
      <c r="B87" s="0" t="s">
        <v>555</v>
      </c>
    </row>
    <row r="88" customFormat="false" ht="15.6" hidden="false" customHeight="false" outlineLevel="0" collapsed="false">
      <c r="B88" s="0" t="s">
        <v>556</v>
      </c>
    </row>
    <row r="89" customFormat="false" ht="15.6" hidden="false" customHeight="false" outlineLevel="0" collapsed="false">
      <c r="B89" s="0" t="s">
        <v>557</v>
      </c>
    </row>
    <row r="90" customFormat="false" ht="15.6" hidden="false" customHeight="false" outlineLevel="0" collapsed="false">
      <c r="B90" s="0" t="s">
        <v>558</v>
      </c>
    </row>
    <row r="91" customFormat="false" ht="15.6" hidden="false" customHeight="false" outlineLevel="0" collapsed="false">
      <c r="B91" s="0" t="s">
        <v>559</v>
      </c>
    </row>
    <row r="92" customFormat="false" ht="15.6" hidden="false" customHeight="false" outlineLevel="0" collapsed="false">
      <c r="B92" s="0" t="s">
        <v>560</v>
      </c>
    </row>
    <row r="93" customFormat="false" ht="15.6" hidden="false" customHeight="false" outlineLevel="0" collapsed="false">
      <c r="B93" s="0" t="s">
        <v>561</v>
      </c>
    </row>
    <row r="94" customFormat="false" ht="15.6" hidden="false" customHeight="false" outlineLevel="0" collapsed="false">
      <c r="B94" s="0" t="s">
        <v>562</v>
      </c>
    </row>
    <row r="95" customFormat="false" ht="15.6" hidden="false" customHeight="false" outlineLevel="0" collapsed="false">
      <c r="B95" s="0" t="s">
        <v>563</v>
      </c>
    </row>
    <row r="96" customFormat="false" ht="15.6" hidden="false" customHeight="false" outlineLevel="0" collapsed="false">
      <c r="B96" s="0" t="s">
        <v>564</v>
      </c>
    </row>
    <row r="97" customFormat="false" ht="15.6" hidden="false" customHeight="false" outlineLevel="0" collapsed="false">
      <c r="B97" s="0" t="s">
        <v>565</v>
      </c>
    </row>
    <row r="98" customFormat="false" ht="15.6" hidden="false" customHeight="false" outlineLevel="0" collapsed="false">
      <c r="B98" s="0" t="s">
        <v>566</v>
      </c>
    </row>
    <row r="99" customFormat="false" ht="15.6" hidden="false" customHeight="false" outlineLevel="0" collapsed="false">
      <c r="B99" s="0" t="s">
        <v>567</v>
      </c>
    </row>
    <row r="100" customFormat="false" ht="15.6" hidden="false" customHeight="false" outlineLevel="0" collapsed="false">
      <c r="B100" s="0" t="s">
        <v>568</v>
      </c>
    </row>
    <row r="101" customFormat="false" ht="15.6" hidden="false" customHeight="false" outlineLevel="0" collapsed="false">
      <c r="B101" s="0" t="s">
        <v>569</v>
      </c>
    </row>
    <row r="102" customFormat="false" ht="15.6" hidden="false" customHeight="false" outlineLevel="0" collapsed="false">
      <c r="B102" s="0" t="s">
        <v>570</v>
      </c>
    </row>
    <row r="103" customFormat="false" ht="15.6" hidden="false" customHeight="false" outlineLevel="0" collapsed="false">
      <c r="B103" s="0" t="s">
        <v>571</v>
      </c>
    </row>
    <row r="104" customFormat="false" ht="15.6" hidden="false" customHeight="false" outlineLevel="0" collapsed="false">
      <c r="B104" s="0" t="s">
        <v>572</v>
      </c>
    </row>
    <row r="105" customFormat="false" ht="15.6" hidden="false" customHeight="false" outlineLevel="0" collapsed="false">
      <c r="B105" s="0" t="s">
        <v>573</v>
      </c>
    </row>
    <row r="106" customFormat="false" ht="15.6" hidden="false" customHeight="false" outlineLevel="0" collapsed="false">
      <c r="B106" s="0" t="s">
        <v>574</v>
      </c>
    </row>
    <row r="107" customFormat="false" ht="15.6" hidden="false" customHeight="false" outlineLevel="0" collapsed="false">
      <c r="B107" s="0" t="s">
        <v>575</v>
      </c>
    </row>
    <row r="108" customFormat="false" ht="15.6" hidden="false" customHeight="false" outlineLevel="0" collapsed="false">
      <c r="B108" s="0" t="s">
        <v>576</v>
      </c>
    </row>
    <row r="109" customFormat="false" ht="15.6" hidden="false" customHeight="false" outlineLevel="0" collapsed="false">
      <c r="B109" s="0" t="s">
        <v>577</v>
      </c>
    </row>
    <row r="110" customFormat="false" ht="15.6" hidden="false" customHeight="false" outlineLevel="0" collapsed="false">
      <c r="B110" s="0" t="s">
        <v>578</v>
      </c>
    </row>
    <row r="111" customFormat="false" ht="15.6" hidden="false" customHeight="false" outlineLevel="0" collapsed="false">
      <c r="B111" s="0" t="s">
        <v>579</v>
      </c>
    </row>
    <row r="112" customFormat="false" ht="15.6" hidden="false" customHeight="false" outlineLevel="0" collapsed="false">
      <c r="B112" s="0" t="s">
        <v>580</v>
      </c>
    </row>
    <row r="113" customFormat="false" ht="15.6" hidden="false" customHeight="false" outlineLevel="0" collapsed="false">
      <c r="B113" s="0" t="s">
        <v>581</v>
      </c>
    </row>
    <row r="114" customFormat="false" ht="15.6" hidden="false" customHeight="false" outlineLevel="0" collapsed="false">
      <c r="B114" s="0" t="s">
        <v>582</v>
      </c>
    </row>
    <row r="115" customFormat="false" ht="15.6" hidden="false" customHeight="false" outlineLevel="0" collapsed="false">
      <c r="B115" s="0" t="s">
        <v>583</v>
      </c>
    </row>
    <row r="116" customFormat="false" ht="15.6" hidden="false" customHeight="false" outlineLevel="0" collapsed="false">
      <c r="B116" s="0" t="s">
        <v>584</v>
      </c>
    </row>
    <row r="117" customFormat="false" ht="15.6" hidden="false" customHeight="false" outlineLevel="0" collapsed="false">
      <c r="B117" s="0" t="s">
        <v>585</v>
      </c>
    </row>
    <row r="118" customFormat="false" ht="15.6" hidden="false" customHeight="false" outlineLevel="0" collapsed="false">
      <c r="B118" s="0" t="s">
        <v>586</v>
      </c>
    </row>
    <row r="119" customFormat="false" ht="15.6" hidden="false" customHeight="false" outlineLevel="0" collapsed="false">
      <c r="B119" s="0" t="s">
        <v>587</v>
      </c>
    </row>
    <row r="120" customFormat="false" ht="15.6" hidden="false" customHeight="false" outlineLevel="0" collapsed="false">
      <c r="B120" s="0" t="s">
        <v>588</v>
      </c>
    </row>
    <row r="121" customFormat="false" ht="15.6" hidden="false" customHeight="false" outlineLevel="0" collapsed="false">
      <c r="B121" s="0" t="s">
        <v>589</v>
      </c>
    </row>
    <row r="122" customFormat="false" ht="15.6" hidden="false" customHeight="false" outlineLevel="0" collapsed="false">
      <c r="B122" s="0" t="s">
        <v>590</v>
      </c>
    </row>
    <row r="123" customFormat="false" ht="15.6" hidden="false" customHeight="false" outlineLevel="0" collapsed="false">
      <c r="B123" s="0" t="s">
        <v>591</v>
      </c>
    </row>
    <row r="124" customFormat="false" ht="15.6" hidden="false" customHeight="false" outlineLevel="0" collapsed="false">
      <c r="B124" s="0" t="s">
        <v>592</v>
      </c>
    </row>
    <row r="125" customFormat="false" ht="15.6" hidden="false" customHeight="false" outlineLevel="0" collapsed="false">
      <c r="B125" s="0" t="s">
        <v>593</v>
      </c>
    </row>
    <row r="126" customFormat="false" ht="15.6" hidden="false" customHeight="false" outlineLevel="0" collapsed="false">
      <c r="B126" s="0" t="s">
        <v>594</v>
      </c>
    </row>
    <row r="127" customFormat="false" ht="15.6" hidden="false" customHeight="false" outlineLevel="0" collapsed="false">
      <c r="B127" s="0" t="s">
        <v>595</v>
      </c>
    </row>
    <row r="128" customFormat="false" ht="15.6" hidden="false" customHeight="false" outlineLevel="0" collapsed="false">
      <c r="B128" s="0" t="s">
        <v>596</v>
      </c>
    </row>
    <row r="129" customFormat="false" ht="15.6" hidden="false" customHeight="false" outlineLevel="0" collapsed="false">
      <c r="B129" s="0" t="s">
        <v>597</v>
      </c>
    </row>
    <row r="130" customFormat="false" ht="15.6" hidden="false" customHeight="false" outlineLevel="0" collapsed="false">
      <c r="B130" s="0" t="s">
        <v>598</v>
      </c>
    </row>
    <row r="131" customFormat="false" ht="15.6" hidden="false" customHeight="false" outlineLevel="0" collapsed="false">
      <c r="B131" s="0" t="s">
        <v>599</v>
      </c>
    </row>
    <row r="132" customFormat="false" ht="15.6" hidden="false" customHeight="false" outlineLevel="0" collapsed="false">
      <c r="B132" s="0" t="s">
        <v>600</v>
      </c>
    </row>
    <row r="133" customFormat="false" ht="15.6" hidden="false" customHeight="false" outlineLevel="0" collapsed="false">
      <c r="B133" s="0" t="s">
        <v>601</v>
      </c>
    </row>
    <row r="134" customFormat="false" ht="15.6" hidden="false" customHeight="false" outlineLevel="0" collapsed="false">
      <c r="B134" s="0" t="s">
        <v>602</v>
      </c>
    </row>
    <row r="135" customFormat="false" ht="15.6" hidden="false" customHeight="false" outlineLevel="0" collapsed="false">
      <c r="B135" s="0" t="s">
        <v>603</v>
      </c>
    </row>
    <row r="136" customFormat="false" ht="15.6" hidden="false" customHeight="false" outlineLevel="0" collapsed="false">
      <c r="B136" s="0" t="s">
        <v>604</v>
      </c>
    </row>
    <row r="137" customFormat="false" ht="15.6" hidden="false" customHeight="false" outlineLevel="0" collapsed="false">
      <c r="B137" s="0" t="s">
        <v>605</v>
      </c>
    </row>
    <row r="138" customFormat="false" ht="15.6" hidden="false" customHeight="false" outlineLevel="0" collapsed="false">
      <c r="B138" s="0" t="s">
        <v>606</v>
      </c>
    </row>
    <row r="139" customFormat="false" ht="15.6" hidden="false" customHeight="false" outlineLevel="0" collapsed="false">
      <c r="B139" s="0" t="s">
        <v>607</v>
      </c>
    </row>
    <row r="140" customFormat="false" ht="15.6" hidden="false" customHeight="false" outlineLevel="0" collapsed="false">
      <c r="B140" s="0" t="s">
        <v>608</v>
      </c>
    </row>
    <row r="141" customFormat="false" ht="15.6" hidden="false" customHeight="false" outlineLevel="0" collapsed="false">
      <c r="B141" s="0" t="s">
        <v>609</v>
      </c>
    </row>
    <row r="142" customFormat="false" ht="15.6" hidden="false" customHeight="false" outlineLevel="0" collapsed="false">
      <c r="B142" s="0" t="s">
        <v>610</v>
      </c>
    </row>
    <row r="143" customFormat="false" ht="15.6" hidden="false" customHeight="false" outlineLevel="0" collapsed="false">
      <c r="B143" s="0" t="s">
        <v>611</v>
      </c>
    </row>
    <row r="144" customFormat="false" ht="15.6" hidden="false" customHeight="false" outlineLevel="0" collapsed="false">
      <c r="B144" s="0" t="s">
        <v>612</v>
      </c>
    </row>
    <row r="145" customFormat="false" ht="15.6" hidden="false" customHeight="false" outlineLevel="0" collapsed="false">
      <c r="B145" s="0" t="s">
        <v>613</v>
      </c>
    </row>
    <row r="146" customFormat="false" ht="15.6" hidden="false" customHeight="false" outlineLevel="0" collapsed="false">
      <c r="B146" s="0" t="s">
        <v>614</v>
      </c>
    </row>
    <row r="147" customFormat="false" ht="15.6" hidden="false" customHeight="false" outlineLevel="0" collapsed="false">
      <c r="B147" s="0" t="s">
        <v>615</v>
      </c>
    </row>
    <row r="148" customFormat="false" ht="15.6" hidden="false" customHeight="false" outlineLevel="0" collapsed="false">
      <c r="B148" s="0" t="s">
        <v>616</v>
      </c>
    </row>
    <row r="149" customFormat="false" ht="15.6" hidden="false" customHeight="false" outlineLevel="0" collapsed="false">
      <c r="B149" s="0" t="s">
        <v>617</v>
      </c>
    </row>
    <row r="150" customFormat="false" ht="15.6" hidden="false" customHeight="false" outlineLevel="0" collapsed="false">
      <c r="B150" s="0" t="s">
        <v>618</v>
      </c>
    </row>
    <row r="151" customFormat="false" ht="15.6" hidden="false" customHeight="false" outlineLevel="0" collapsed="false">
      <c r="B151" s="0" t="s">
        <v>619</v>
      </c>
    </row>
    <row r="152" customFormat="false" ht="15.6" hidden="false" customHeight="false" outlineLevel="0" collapsed="false">
      <c r="B152" s="0" t="s">
        <v>620</v>
      </c>
    </row>
    <row r="153" customFormat="false" ht="15.6" hidden="false" customHeight="false" outlineLevel="0" collapsed="false">
      <c r="B153" s="0" t="s">
        <v>621</v>
      </c>
    </row>
    <row r="154" customFormat="false" ht="15.6" hidden="false" customHeight="false" outlineLevel="0" collapsed="false">
      <c r="B154" s="0" t="s">
        <v>622</v>
      </c>
    </row>
    <row r="155" customFormat="false" ht="15.6" hidden="false" customHeight="false" outlineLevel="0" collapsed="false">
      <c r="B155" s="0" t="s">
        <v>623</v>
      </c>
    </row>
    <row r="156" customFormat="false" ht="15.6" hidden="false" customHeight="false" outlineLevel="0" collapsed="false">
      <c r="B156" s="0" t="s">
        <v>624</v>
      </c>
    </row>
    <row r="157" customFormat="false" ht="15.6" hidden="false" customHeight="false" outlineLevel="0" collapsed="false">
      <c r="B157" s="0" t="s">
        <v>625</v>
      </c>
    </row>
    <row r="158" customFormat="false" ht="15.6" hidden="false" customHeight="false" outlineLevel="0" collapsed="false">
      <c r="B158" s="0" t="s">
        <v>626</v>
      </c>
    </row>
    <row r="159" customFormat="false" ht="15.6" hidden="false" customHeight="false" outlineLevel="0" collapsed="false">
      <c r="B159" s="0" t="s">
        <v>627</v>
      </c>
    </row>
    <row r="160" customFormat="false" ht="15.6" hidden="false" customHeight="false" outlineLevel="0" collapsed="false">
      <c r="B160" s="0" t="s">
        <v>628</v>
      </c>
    </row>
    <row r="161" customFormat="false" ht="15.6" hidden="false" customHeight="false" outlineLevel="0" collapsed="false">
      <c r="B161" s="0" t="s">
        <v>629</v>
      </c>
    </row>
    <row r="162" customFormat="false" ht="15.6" hidden="false" customHeight="false" outlineLevel="0" collapsed="false">
      <c r="B162" s="0" t="s">
        <v>630</v>
      </c>
    </row>
    <row r="163" customFormat="false" ht="15.6" hidden="false" customHeight="false" outlineLevel="0" collapsed="false">
      <c r="B163" s="0" t="s">
        <v>631</v>
      </c>
    </row>
    <row r="164" customFormat="false" ht="15.6" hidden="false" customHeight="false" outlineLevel="0" collapsed="false">
      <c r="B164" s="0" t="s">
        <v>632</v>
      </c>
    </row>
    <row r="165" customFormat="false" ht="15.6" hidden="false" customHeight="false" outlineLevel="0" collapsed="false">
      <c r="B165" s="0" t="s">
        <v>633</v>
      </c>
    </row>
    <row r="166" customFormat="false" ht="15.6" hidden="false" customHeight="false" outlineLevel="0" collapsed="false">
      <c r="B166" s="0" t="s">
        <v>634</v>
      </c>
    </row>
    <row r="167" customFormat="false" ht="15.6" hidden="false" customHeight="false" outlineLevel="0" collapsed="false">
      <c r="B167" s="0" t="s">
        <v>635</v>
      </c>
    </row>
    <row r="168" customFormat="false" ht="15.6" hidden="false" customHeight="false" outlineLevel="0" collapsed="false">
      <c r="B168" s="0" t="s">
        <v>636</v>
      </c>
    </row>
    <row r="169" customFormat="false" ht="15.6" hidden="false" customHeight="false" outlineLevel="0" collapsed="false">
      <c r="B169" s="0" t="s">
        <v>637</v>
      </c>
    </row>
    <row r="170" customFormat="false" ht="15.6" hidden="false" customHeight="false" outlineLevel="0" collapsed="false">
      <c r="B170" s="0" t="s">
        <v>638</v>
      </c>
    </row>
    <row r="171" customFormat="false" ht="15.6" hidden="false" customHeight="false" outlineLevel="0" collapsed="false">
      <c r="B171" s="0" t="s">
        <v>639</v>
      </c>
    </row>
    <row r="172" customFormat="false" ht="15.6" hidden="false" customHeight="false" outlineLevel="0" collapsed="false">
      <c r="B172" s="0" t="s">
        <v>640</v>
      </c>
    </row>
    <row r="173" customFormat="false" ht="15.6" hidden="false" customHeight="false" outlineLevel="0" collapsed="false">
      <c r="B173" s="0" t="s">
        <v>641</v>
      </c>
    </row>
    <row r="174" customFormat="false" ht="15.6" hidden="false" customHeight="false" outlineLevel="0" collapsed="false">
      <c r="B174" s="0" t="s">
        <v>642</v>
      </c>
    </row>
    <row r="175" customFormat="false" ht="15.6" hidden="false" customHeight="false" outlineLevel="0" collapsed="false">
      <c r="B175" s="0" t="s">
        <v>643</v>
      </c>
    </row>
    <row r="176" customFormat="false" ht="15.6" hidden="false" customHeight="false" outlineLevel="0" collapsed="false">
      <c r="B176" s="0" t="s">
        <v>644</v>
      </c>
    </row>
    <row r="177" customFormat="false" ht="15.6" hidden="false" customHeight="false" outlineLevel="0" collapsed="false">
      <c r="B177" s="0" t="s">
        <v>645</v>
      </c>
    </row>
    <row r="178" customFormat="false" ht="15.6" hidden="false" customHeight="false" outlineLevel="0" collapsed="false">
      <c r="B178" s="0" t="s">
        <v>646</v>
      </c>
    </row>
    <row r="179" customFormat="false" ht="15.6" hidden="false" customHeight="false" outlineLevel="0" collapsed="false">
      <c r="B179" s="0" t="s">
        <v>647</v>
      </c>
    </row>
    <row r="180" customFormat="false" ht="15.6" hidden="false" customHeight="false" outlineLevel="0" collapsed="false">
      <c r="B180" s="0" t="s">
        <v>648</v>
      </c>
    </row>
    <row r="181" customFormat="false" ht="15.6" hidden="false" customHeight="false" outlineLevel="0" collapsed="false">
      <c r="B181" s="0" t="s">
        <v>649</v>
      </c>
    </row>
    <row r="182" customFormat="false" ht="15.6" hidden="false" customHeight="false" outlineLevel="0" collapsed="false">
      <c r="B182" s="0" t="s">
        <v>650</v>
      </c>
    </row>
    <row r="183" customFormat="false" ht="15.6" hidden="false" customHeight="false" outlineLevel="0" collapsed="false">
      <c r="B183" s="0" t="s">
        <v>651</v>
      </c>
    </row>
    <row r="184" customFormat="false" ht="15.6" hidden="false" customHeight="false" outlineLevel="0" collapsed="false">
      <c r="B184" s="0" t="s">
        <v>652</v>
      </c>
    </row>
    <row r="185" customFormat="false" ht="15.6" hidden="false" customHeight="false" outlineLevel="0" collapsed="false">
      <c r="B185" s="0" t="s">
        <v>653</v>
      </c>
    </row>
    <row r="186" customFormat="false" ht="15.6" hidden="false" customHeight="false" outlineLevel="0" collapsed="false">
      <c r="B186" s="0" t="s">
        <v>654</v>
      </c>
    </row>
    <row r="187" customFormat="false" ht="15.6" hidden="false" customHeight="false" outlineLevel="0" collapsed="false">
      <c r="B187" s="0" t="s">
        <v>655</v>
      </c>
    </row>
    <row r="188" customFormat="false" ht="15.6" hidden="false" customHeight="false" outlineLevel="0" collapsed="false">
      <c r="B188" s="0" t="s">
        <v>656</v>
      </c>
    </row>
    <row r="189" customFormat="false" ht="15.6" hidden="false" customHeight="false" outlineLevel="0" collapsed="false">
      <c r="B189" s="0" t="s">
        <v>657</v>
      </c>
    </row>
    <row r="190" customFormat="false" ht="15.6" hidden="false" customHeight="false" outlineLevel="0" collapsed="false">
      <c r="B190" s="0" t="s">
        <v>658</v>
      </c>
    </row>
    <row r="191" customFormat="false" ht="15.6" hidden="false" customHeight="false" outlineLevel="0" collapsed="false">
      <c r="B191" s="0" t="s">
        <v>659</v>
      </c>
    </row>
    <row r="192" customFormat="false" ht="15.6" hidden="false" customHeight="false" outlineLevel="0" collapsed="false">
      <c r="B192" s="0" t="s">
        <v>660</v>
      </c>
    </row>
    <row r="193" customFormat="false" ht="15.6" hidden="false" customHeight="false" outlineLevel="0" collapsed="false">
      <c r="B193" s="0" t="s">
        <v>661</v>
      </c>
    </row>
    <row r="194" customFormat="false" ht="15.6" hidden="false" customHeight="false" outlineLevel="0" collapsed="false">
      <c r="B194" s="0" t="s">
        <v>662</v>
      </c>
    </row>
    <row r="195" customFormat="false" ht="15.6" hidden="false" customHeight="false" outlineLevel="0" collapsed="false">
      <c r="B195" s="0" t="s">
        <v>663</v>
      </c>
    </row>
    <row r="196" customFormat="false" ht="15.6" hidden="false" customHeight="false" outlineLevel="0" collapsed="false">
      <c r="B196" s="0" t="s">
        <v>664</v>
      </c>
    </row>
    <row r="197" customFormat="false" ht="15.6" hidden="false" customHeight="false" outlineLevel="0" collapsed="false">
      <c r="B197" s="0" t="s">
        <v>665</v>
      </c>
    </row>
    <row r="198" customFormat="false" ht="15.6" hidden="false" customHeight="false" outlineLevel="0" collapsed="false">
      <c r="B198" s="0" t="s">
        <v>666</v>
      </c>
    </row>
    <row r="199" customFormat="false" ht="15.6" hidden="false" customHeight="false" outlineLevel="0" collapsed="false">
      <c r="B199" s="0" t="s">
        <v>667</v>
      </c>
    </row>
    <row r="200" customFormat="false" ht="15.6" hidden="false" customHeight="false" outlineLevel="0" collapsed="false">
      <c r="B200" s="0" t="s">
        <v>668</v>
      </c>
    </row>
    <row r="201" customFormat="false" ht="15.6" hidden="false" customHeight="false" outlineLevel="0" collapsed="false">
      <c r="B201" s="0" t="s">
        <v>669</v>
      </c>
    </row>
    <row r="202" customFormat="false" ht="15.6" hidden="false" customHeight="false" outlineLevel="0" collapsed="false">
      <c r="B202" s="0" t="s">
        <v>670</v>
      </c>
    </row>
    <row r="203" customFormat="false" ht="15.6" hidden="false" customHeight="false" outlineLevel="0" collapsed="false">
      <c r="B203" s="0" t="s">
        <v>671</v>
      </c>
    </row>
    <row r="204" customFormat="false" ht="15.6" hidden="false" customHeight="false" outlineLevel="0" collapsed="false">
      <c r="B204" s="0" t="s">
        <v>672</v>
      </c>
    </row>
    <row r="205" customFormat="false" ht="15.6" hidden="false" customHeight="false" outlineLevel="0" collapsed="false">
      <c r="B205" s="0" t="s">
        <v>673</v>
      </c>
    </row>
    <row r="206" customFormat="false" ht="15.6" hidden="false" customHeight="false" outlineLevel="0" collapsed="false">
      <c r="B206" s="0" t="s">
        <v>674</v>
      </c>
    </row>
    <row r="207" customFormat="false" ht="15.6" hidden="false" customHeight="false" outlineLevel="0" collapsed="false">
      <c r="B207" s="0" t="s">
        <v>675</v>
      </c>
    </row>
    <row r="208" customFormat="false" ht="15.6" hidden="false" customHeight="false" outlineLevel="0" collapsed="false">
      <c r="B208" s="0" t="s">
        <v>676</v>
      </c>
    </row>
    <row r="209" customFormat="false" ht="15.6" hidden="false" customHeight="false" outlineLevel="0" collapsed="false">
      <c r="B209" s="0" t="s">
        <v>677</v>
      </c>
    </row>
    <row r="210" customFormat="false" ht="15.6" hidden="false" customHeight="false" outlineLevel="0" collapsed="false">
      <c r="B210" s="0" t="s">
        <v>678</v>
      </c>
    </row>
    <row r="211" customFormat="false" ht="15.6" hidden="false" customHeight="false" outlineLevel="0" collapsed="false">
      <c r="B211" s="0" t="s">
        <v>679</v>
      </c>
    </row>
    <row r="212" customFormat="false" ht="15.6" hidden="false" customHeight="false" outlineLevel="0" collapsed="false">
      <c r="B212" s="0" t="s">
        <v>680</v>
      </c>
    </row>
    <row r="213" customFormat="false" ht="15.6" hidden="false" customHeight="false" outlineLevel="0" collapsed="false">
      <c r="B213" s="0" t="s">
        <v>681</v>
      </c>
    </row>
    <row r="214" customFormat="false" ht="15.6" hidden="false" customHeight="false" outlineLevel="0" collapsed="false">
      <c r="B214" s="0" t="s">
        <v>682</v>
      </c>
    </row>
    <row r="215" customFormat="false" ht="15.6" hidden="false" customHeight="false" outlineLevel="0" collapsed="false">
      <c r="B215" s="0" t="s">
        <v>683</v>
      </c>
    </row>
    <row r="216" customFormat="false" ht="15.6" hidden="false" customHeight="false" outlineLevel="0" collapsed="false">
      <c r="B216" s="0" t="s">
        <v>684</v>
      </c>
    </row>
    <row r="217" customFormat="false" ht="15.6" hidden="false" customHeight="false" outlineLevel="0" collapsed="false">
      <c r="B217" s="0" t="s">
        <v>685</v>
      </c>
    </row>
    <row r="218" customFormat="false" ht="15.6" hidden="false" customHeight="false" outlineLevel="0" collapsed="false">
      <c r="B218" s="0" t="s">
        <v>686</v>
      </c>
    </row>
    <row r="219" customFormat="false" ht="15.6" hidden="false" customHeight="false" outlineLevel="0" collapsed="false">
      <c r="B219" s="0" t="s">
        <v>687</v>
      </c>
    </row>
    <row r="220" customFormat="false" ht="15.6" hidden="false" customHeight="false" outlineLevel="0" collapsed="false">
      <c r="B220" s="0" t="s">
        <v>688</v>
      </c>
    </row>
    <row r="221" customFormat="false" ht="15.6" hidden="false" customHeight="false" outlineLevel="0" collapsed="false">
      <c r="B221" s="0" t="s">
        <v>689</v>
      </c>
    </row>
    <row r="222" customFormat="false" ht="15.6" hidden="false" customHeight="false" outlineLevel="0" collapsed="false">
      <c r="B222" s="0" t="s">
        <v>690</v>
      </c>
    </row>
    <row r="223" customFormat="false" ht="15.6" hidden="false" customHeight="false" outlineLevel="0" collapsed="false">
      <c r="B223" s="0" t="s">
        <v>691</v>
      </c>
    </row>
    <row r="224" customFormat="false" ht="15.6" hidden="false" customHeight="false" outlineLevel="0" collapsed="false">
      <c r="B224" s="0" t="s">
        <v>692</v>
      </c>
    </row>
    <row r="225" customFormat="false" ht="15.6" hidden="false" customHeight="false" outlineLevel="0" collapsed="false">
      <c r="B225" s="0" t="s">
        <v>693</v>
      </c>
    </row>
    <row r="226" customFormat="false" ht="15.6" hidden="false" customHeight="false" outlineLevel="0" collapsed="false">
      <c r="B226" s="0" t="s">
        <v>694</v>
      </c>
    </row>
    <row r="227" customFormat="false" ht="15.6" hidden="false" customHeight="false" outlineLevel="0" collapsed="false">
      <c r="B227" s="0" t="s">
        <v>695</v>
      </c>
    </row>
    <row r="228" customFormat="false" ht="15.6" hidden="false" customHeight="false" outlineLevel="0" collapsed="false">
      <c r="B228" s="0" t="s">
        <v>696</v>
      </c>
    </row>
    <row r="229" customFormat="false" ht="15.6" hidden="false" customHeight="false" outlineLevel="0" collapsed="false">
      <c r="B229" s="0" t="s">
        <v>697</v>
      </c>
    </row>
    <row r="230" customFormat="false" ht="15.6" hidden="false" customHeight="false" outlineLevel="0" collapsed="false">
      <c r="B230" s="0" t="s">
        <v>698</v>
      </c>
    </row>
    <row r="231" customFormat="false" ht="15.6" hidden="false" customHeight="false" outlineLevel="0" collapsed="false">
      <c r="B231" s="0" t="s">
        <v>699</v>
      </c>
    </row>
    <row r="232" customFormat="false" ht="15.6" hidden="false" customHeight="false" outlineLevel="0" collapsed="false">
      <c r="B232" s="0" t="s">
        <v>700</v>
      </c>
    </row>
    <row r="233" customFormat="false" ht="15.6" hidden="false" customHeight="false" outlineLevel="0" collapsed="false">
      <c r="B233" s="0" t="s">
        <v>701</v>
      </c>
    </row>
    <row r="234" customFormat="false" ht="15.6" hidden="false" customHeight="false" outlineLevel="0" collapsed="false">
      <c r="B234" s="0" t="s">
        <v>702</v>
      </c>
    </row>
    <row r="235" customFormat="false" ht="15.6" hidden="false" customHeight="false" outlineLevel="0" collapsed="false">
      <c r="B235" s="0" t="s">
        <v>703</v>
      </c>
    </row>
    <row r="236" customFormat="false" ht="15.6" hidden="false" customHeight="false" outlineLevel="0" collapsed="false">
      <c r="B236" s="0" t="s">
        <v>704</v>
      </c>
    </row>
    <row r="237" customFormat="false" ht="15.6" hidden="false" customHeight="false" outlineLevel="0" collapsed="false">
      <c r="B237" s="0" t="s">
        <v>705</v>
      </c>
    </row>
    <row r="238" customFormat="false" ht="15.6" hidden="false" customHeight="false" outlineLevel="0" collapsed="false">
      <c r="B238" s="0" t="s">
        <v>706</v>
      </c>
    </row>
    <row r="239" customFormat="false" ht="15.6" hidden="false" customHeight="false" outlineLevel="0" collapsed="false">
      <c r="B239" s="0" t="s">
        <v>707</v>
      </c>
    </row>
    <row r="240" customFormat="false" ht="15.6" hidden="false" customHeight="false" outlineLevel="0" collapsed="false">
      <c r="B240" s="0" t="s">
        <v>708</v>
      </c>
    </row>
    <row r="241" customFormat="false" ht="15.6" hidden="false" customHeight="false" outlineLevel="0" collapsed="false">
      <c r="B241" s="0" t="s">
        <v>709</v>
      </c>
    </row>
    <row r="242" customFormat="false" ht="15.6" hidden="false" customHeight="false" outlineLevel="0" collapsed="false">
      <c r="B242" s="0" t="s">
        <v>710</v>
      </c>
    </row>
    <row r="243" customFormat="false" ht="15.6" hidden="false" customHeight="false" outlineLevel="0" collapsed="false">
      <c r="B243" s="0" t="s">
        <v>711</v>
      </c>
    </row>
    <row r="244" customFormat="false" ht="15.6" hidden="false" customHeight="false" outlineLevel="0" collapsed="false">
      <c r="B244" s="0" t="s">
        <v>712</v>
      </c>
    </row>
    <row r="245" customFormat="false" ht="15.6" hidden="false" customHeight="false" outlineLevel="0" collapsed="false">
      <c r="B245" s="0" t="s">
        <v>713</v>
      </c>
    </row>
    <row r="246" customFormat="false" ht="15.6" hidden="false" customHeight="false" outlineLevel="0" collapsed="false">
      <c r="B246" s="0" t="s">
        <v>714</v>
      </c>
    </row>
    <row r="247" customFormat="false" ht="15.6" hidden="false" customHeight="false" outlineLevel="0" collapsed="false">
      <c r="B247" s="0" t="s">
        <v>715</v>
      </c>
    </row>
    <row r="248" customFormat="false" ht="15.6" hidden="false" customHeight="false" outlineLevel="0" collapsed="false">
      <c r="B248" s="0" t="s">
        <v>716</v>
      </c>
    </row>
    <row r="249" customFormat="false" ht="15.6" hidden="false" customHeight="false" outlineLevel="0" collapsed="false">
      <c r="B249" s="0" t="s">
        <v>717</v>
      </c>
    </row>
    <row r="250" customFormat="false" ht="15.6" hidden="false" customHeight="false" outlineLevel="0" collapsed="false">
      <c r="B250" s="0" t="s">
        <v>718</v>
      </c>
    </row>
    <row r="251" customFormat="false" ht="15.6" hidden="false" customHeight="false" outlineLevel="0" collapsed="false">
      <c r="B251" s="0" t="s">
        <v>719</v>
      </c>
    </row>
    <row r="252" customFormat="false" ht="15.6" hidden="false" customHeight="false" outlineLevel="0" collapsed="false">
      <c r="B252" s="0" t="s">
        <v>720</v>
      </c>
    </row>
    <row r="253" customFormat="false" ht="15.6" hidden="false" customHeight="false" outlineLevel="0" collapsed="false">
      <c r="B253" s="0" t="s">
        <v>721</v>
      </c>
    </row>
    <row r="254" customFormat="false" ht="15.6" hidden="false" customHeight="false" outlineLevel="0" collapsed="false">
      <c r="B254" s="0" t="s">
        <v>722</v>
      </c>
    </row>
    <row r="255" customFormat="false" ht="15.6" hidden="false" customHeight="false" outlineLevel="0" collapsed="false">
      <c r="B255" s="0" t="s">
        <v>723</v>
      </c>
    </row>
    <row r="256" customFormat="false" ht="15.6" hidden="false" customHeight="false" outlineLevel="0" collapsed="false">
      <c r="B256" s="0" t="s">
        <v>724</v>
      </c>
    </row>
    <row r="257" customFormat="false" ht="15.6" hidden="false" customHeight="false" outlineLevel="0" collapsed="false">
      <c r="B257" s="0" t="s">
        <v>725</v>
      </c>
    </row>
    <row r="258" customFormat="false" ht="15.6" hidden="false" customHeight="false" outlineLevel="0" collapsed="false">
      <c r="B258" s="0" t="s">
        <v>726</v>
      </c>
    </row>
    <row r="259" customFormat="false" ht="15.6" hidden="false" customHeight="false" outlineLevel="0" collapsed="false">
      <c r="B259" s="0" t="s">
        <v>727</v>
      </c>
    </row>
    <row r="260" customFormat="false" ht="15.6" hidden="false" customHeight="false" outlineLevel="0" collapsed="false">
      <c r="B260" s="0" t="s">
        <v>728</v>
      </c>
    </row>
    <row r="261" customFormat="false" ht="15.6" hidden="false" customHeight="false" outlineLevel="0" collapsed="false">
      <c r="B261" s="0" t="s">
        <v>729</v>
      </c>
    </row>
    <row r="262" customFormat="false" ht="15.6" hidden="false" customHeight="false" outlineLevel="0" collapsed="false">
      <c r="B262" s="0" t="s">
        <v>730</v>
      </c>
    </row>
    <row r="263" customFormat="false" ht="15.6" hidden="false" customHeight="false" outlineLevel="0" collapsed="false">
      <c r="B263" s="0" t="s">
        <v>731</v>
      </c>
    </row>
    <row r="264" customFormat="false" ht="15.6" hidden="false" customHeight="false" outlineLevel="0" collapsed="false">
      <c r="B264" s="0" t="s">
        <v>732</v>
      </c>
    </row>
    <row r="265" customFormat="false" ht="15.6" hidden="false" customHeight="false" outlineLevel="0" collapsed="false">
      <c r="B265" s="0" t="s">
        <v>733</v>
      </c>
    </row>
    <row r="266" customFormat="false" ht="15.6" hidden="false" customHeight="false" outlineLevel="0" collapsed="false">
      <c r="B266" s="0" t="s">
        <v>734</v>
      </c>
    </row>
    <row r="267" customFormat="false" ht="15.6" hidden="false" customHeight="false" outlineLevel="0" collapsed="false">
      <c r="B267" s="0" t="s">
        <v>735</v>
      </c>
    </row>
    <row r="268" customFormat="false" ht="15.6" hidden="false" customHeight="false" outlineLevel="0" collapsed="false">
      <c r="B268" s="0" t="s">
        <v>736</v>
      </c>
    </row>
    <row r="269" customFormat="false" ht="15.6" hidden="false" customHeight="false" outlineLevel="0" collapsed="false">
      <c r="B269" s="0" t="s">
        <v>737</v>
      </c>
    </row>
    <row r="270" customFormat="false" ht="15.6" hidden="false" customHeight="false" outlineLevel="0" collapsed="false">
      <c r="B270" s="0" t="s">
        <v>738</v>
      </c>
    </row>
    <row r="271" customFormat="false" ht="15.6" hidden="false" customHeight="false" outlineLevel="0" collapsed="false">
      <c r="B271" s="0" t="s">
        <v>739</v>
      </c>
    </row>
    <row r="272" customFormat="false" ht="15.6" hidden="false" customHeight="false" outlineLevel="0" collapsed="false">
      <c r="B272" s="0" t="s">
        <v>740</v>
      </c>
    </row>
    <row r="273" customFormat="false" ht="15.6" hidden="false" customHeight="false" outlineLevel="0" collapsed="false">
      <c r="B273" s="0" t="s">
        <v>741</v>
      </c>
    </row>
    <row r="274" customFormat="false" ht="15.6" hidden="false" customHeight="false" outlineLevel="0" collapsed="false">
      <c r="B274" s="0" t="s">
        <v>742</v>
      </c>
    </row>
    <row r="275" customFormat="false" ht="15.6" hidden="false" customHeight="false" outlineLevel="0" collapsed="false">
      <c r="B275" s="0" t="s">
        <v>743</v>
      </c>
    </row>
    <row r="276" customFormat="false" ht="15.6" hidden="false" customHeight="false" outlineLevel="0" collapsed="false">
      <c r="B276" s="0" t="s">
        <v>744</v>
      </c>
    </row>
    <row r="277" customFormat="false" ht="15.6" hidden="false" customHeight="false" outlineLevel="0" collapsed="false">
      <c r="B277" s="0" t="s">
        <v>745</v>
      </c>
    </row>
    <row r="278" customFormat="false" ht="15.6" hidden="false" customHeight="false" outlineLevel="0" collapsed="false">
      <c r="B278" s="0" t="s">
        <v>746</v>
      </c>
    </row>
    <row r="279" customFormat="false" ht="15.6" hidden="false" customHeight="false" outlineLevel="0" collapsed="false">
      <c r="B279" s="0" t="s">
        <v>747</v>
      </c>
    </row>
    <row r="280" customFormat="false" ht="15.6" hidden="false" customHeight="false" outlineLevel="0" collapsed="false">
      <c r="B280" s="0" t="s">
        <v>748</v>
      </c>
    </row>
    <row r="281" customFormat="false" ht="15.6" hidden="false" customHeight="false" outlineLevel="0" collapsed="false">
      <c r="B281" s="0" t="s">
        <v>749</v>
      </c>
    </row>
  </sheetData>
  <sheetProtection sheet="true" objects="true" scenarios="true"/>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2023-03-09T15:44:44Z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