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Override5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7.xml" ContentType="application/vnd.openxmlformats-officedocument.themeOverrid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8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9.xml" ContentType="application/vnd.openxmlformats-officedocument.themeOverrid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1.xml" ContentType="application/vnd.openxmlformats-officedocument.themeOverrid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2.xml" ContentType="application/vnd.openxmlformats-officedocument.themeOverrid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 session\Desktop\Expérimentations\resultats_apprentissage\"/>
    </mc:Choice>
  </mc:AlternateContent>
  <xr:revisionPtr revIDLastSave="0" documentId="13_ncr:1_{9F798B3C-803F-466E-8A7D-0D77FB03F4DD}" xr6:coauthVersionLast="47" xr6:coauthVersionMax="47" xr10:uidLastSave="{00000000-0000-0000-0000-000000000000}"/>
  <bookViews>
    <workbookView xWindow="1164" yWindow="276" windowWidth="21600" windowHeight="11232" xr2:uid="{A47BF8AC-09FE-40BB-B819-04F569486F58}"/>
  </bookViews>
  <sheets>
    <sheet name="Graphs-total" sheetId="5" r:id="rId1"/>
    <sheet name="10%" sheetId="3" r:id="rId2"/>
    <sheet name="20%" sheetId="2" r:id="rId3"/>
    <sheet name="30%" sheetId="4" r:id="rId4"/>
    <sheet name="50%" sheetId="6" r:id="rId5"/>
    <sheet name="70%" sheetId="7" r:id="rId6"/>
    <sheet name="90%" sheetId="8" r:id="rId7"/>
    <sheet name="données" sheetId="1" r:id="rId8"/>
    <sheet name="taille corpus" sheetId="18" r:id="rId9"/>
    <sheet name="Graphs-par nb traits" sheetId="9" r:id="rId10"/>
    <sheet name="100" sheetId="10" r:id="rId11"/>
    <sheet name="250" sheetId="11" r:id="rId12"/>
    <sheet name="500" sheetId="12" r:id="rId13"/>
    <sheet name="1000" sheetId="13" r:id="rId14"/>
    <sheet name="1500" sheetId="14" r:id="rId15"/>
    <sheet name="2000" sheetId="15" r:id="rId16"/>
    <sheet name="3000" sheetId="16" r:id="rId17"/>
    <sheet name="3200" sheetId="17" r:id="rId18"/>
  </sheet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<sst xmlns="http://schemas.openxmlformats.org/spreadsheetml/2006/main" count="701" uniqueCount="21">
  <si>
    <t>Method</t>
  </si>
  <si>
    <t>kNN-10</t>
  </si>
  <si>
    <t>kNN-15</t>
  </si>
  <si>
    <t>Naive Bayes</t>
  </si>
  <si>
    <t>No. of Features</t>
  </si>
  <si>
    <t>F1</t>
  </si>
  <si>
    <t>Proportion d'Incels</t>
  </si>
  <si>
    <t>Row Labels</t>
  </si>
  <si>
    <t>(blank)</t>
  </si>
  <si>
    <t>Grand Total</t>
  </si>
  <si>
    <t>Sum of F1</t>
  </si>
  <si>
    <t>kNN-01</t>
  </si>
  <si>
    <t>kNN-02</t>
  </si>
  <si>
    <t>kNN-03</t>
  </si>
  <si>
    <t>kNN-04</t>
  </si>
  <si>
    <t>kNN-05</t>
  </si>
  <si>
    <t>Column Labels</t>
  </si>
  <si>
    <t>Proportion de posts Incels (%)</t>
  </si>
  <si>
    <t>nb formes</t>
  </si>
  <si>
    <t>nb max traits disciminants</t>
  </si>
  <si>
    <t>nb 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</si>
</sst>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;\-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top"/>
    </xf>
    <xf numFmtId="16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vertical="top"/>
    </xf>
    <xf numFmtId="9" fontId="0" fillId="0" borderId="0" xfId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3" fontId="0" fillId="0" borderId="0" xfId="0" applyNumberFormat="1" applyFill="1"/>
    <xf numFmtId="166" fontId="0" fillId="0" borderId="0" xfId="0" applyNumberFormat="1"/>
    <xf numFmtId="2" fontId="0" fillId="0" borderId="0" xfId="0" applyNumberFormat="1"/>
    <xf numFmtId="3" fontId="0" fillId="0" borderId="1" xfId="0" applyNumberFormat="1" applyFill="1" applyBorder="1"/>
    <xf numFmtId="9" fontId="0" fillId="0" borderId="0" xfId="0" applyNumberFormat="1" applyAlignment="1">
      <alignment horizontal="center" vertical="top"/>
    </xf>
    <xf numFmtId="9" fontId="0" fillId="0" borderId="0" xfId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10% de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'10%'!$F$16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'10%'!$G$16:$N$16</c:f>
              <c:numCache>
                <c:formatCode>General</c:formatCode>
                <c:ptCount val="8"/>
                <c:pt idx="0">
                  <c:v>0.49440000000000001</c:v>
                </c:pt>
                <c:pt idx="1">
                  <c:v>0.53010000000000002</c:v>
                </c:pt>
                <c:pt idx="2">
                  <c:v>0.59309999999999996</c:v>
                </c:pt>
                <c:pt idx="3">
                  <c:v>0.6694</c:v>
                </c:pt>
                <c:pt idx="4">
                  <c:v>0.7319</c:v>
                </c:pt>
                <c:pt idx="5">
                  <c:v>0.7802</c:v>
                </c:pt>
                <c:pt idx="6">
                  <c:v>0.88649999999999995</c:v>
                </c:pt>
                <c:pt idx="7">
                  <c:v>0.95630000000000004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9-4854-8555-2904C4F6027A}"/>
            </c:ext>
          </c:extLst>
        </c:ser>
        <c:ser>
          <c:idx val="1"/>
          <c:order val="1"/>
          <c:tx>
            <c:strRef>
              <c:f>'10%'!$F$17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'10%'!$G$17:$N$17</c:f>
              <c:numCache>
                <c:formatCode>General</c:formatCode>
                <c:ptCount val="8"/>
                <c:pt idx="0">
                  <c:v>0.51129999999999998</c:v>
                </c:pt>
                <c:pt idx="1">
                  <c:v>0.53969999999999996</c:v>
                </c:pt>
                <c:pt idx="2">
                  <c:v>0.59740000000000004</c:v>
                </c:pt>
                <c:pt idx="3">
                  <c:v>0.67020000000000002</c:v>
                </c:pt>
                <c:pt idx="4">
                  <c:v>0.73029999999999995</c:v>
                </c:pt>
                <c:pt idx="5">
                  <c:v>0.7772</c:v>
                </c:pt>
                <c:pt idx="6">
                  <c:v>0.87860000000000005</c:v>
                </c:pt>
                <c:pt idx="7">
                  <c:v>0.94489999999999996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9-4854-8555-2904C4F6027A}"/>
            </c:ext>
          </c:extLst>
        </c:ser>
        <c:ser>
          <c:idx val="2"/>
          <c:order val="2"/>
          <c:tx>
            <c:strRef>
              <c:f>'10%'!$F$18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'10%'!$G$18:$N$18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0.51919999999999999</c:v>
                </c:pt>
                <c:pt idx="2">
                  <c:v>0.55730000000000002</c:v>
                </c:pt>
                <c:pt idx="3">
                  <c:v>0.59089999999999998</c:v>
                </c:pt>
                <c:pt idx="4">
                  <c:v>0.61470000000000002</c:v>
                </c:pt>
                <c:pt idx="5">
                  <c:v>0.63619999999999999</c:v>
                </c:pt>
                <c:pt idx="6">
                  <c:v>0.69520000000000004</c:v>
                </c:pt>
                <c:pt idx="7">
                  <c:v>0.74319999999999997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9-4854-8555-2904C4F6027A}"/>
            </c:ext>
          </c:extLst>
        </c:ser>
        <c:ser>
          <c:idx val="3"/>
          <c:order val="3"/>
          <c:tx>
            <c:strRef>
              <c:f>'10%'!$F$19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'10%'!$G$19:$N$19</c:f>
              <c:numCache>
                <c:formatCode>General</c:formatCode>
                <c:ptCount val="8"/>
                <c:pt idx="0">
                  <c:v>0.49859999999999999</c:v>
                </c:pt>
                <c:pt idx="1">
                  <c:v>0.5252</c:v>
                </c:pt>
                <c:pt idx="2">
                  <c:v>0.56740000000000002</c:v>
                </c:pt>
                <c:pt idx="3">
                  <c:v>0.61080000000000001</c:v>
                </c:pt>
                <c:pt idx="4">
                  <c:v>0.64370000000000005</c:v>
                </c:pt>
                <c:pt idx="5">
                  <c:v>0.66979999999999995</c:v>
                </c:pt>
                <c:pt idx="6">
                  <c:v>0.73839999999999995</c:v>
                </c:pt>
                <c:pt idx="7">
                  <c:v>0.79669999999999996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9-4854-8555-2904C4F6027A}"/>
            </c:ext>
          </c:extLst>
        </c:ser>
        <c:ser>
          <c:idx val="4"/>
          <c:order val="4"/>
          <c:tx>
            <c:strRef>
              <c:f>'10%'!$F$20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'10%'!$G$20:$N$20</c:f>
              <c:numCache>
                <c:formatCode>General</c:formatCode>
                <c:ptCount val="8"/>
                <c:pt idx="0">
                  <c:v>0.49349999999999999</c:v>
                </c:pt>
                <c:pt idx="1">
                  <c:v>0.51590000000000003</c:v>
                </c:pt>
                <c:pt idx="2">
                  <c:v>0.54259999999999997</c:v>
                </c:pt>
                <c:pt idx="3">
                  <c:v>0.56440000000000001</c:v>
                </c:pt>
                <c:pt idx="4">
                  <c:v>0.5806</c:v>
                </c:pt>
                <c:pt idx="5">
                  <c:v>0.59409999999999996</c:v>
                </c:pt>
                <c:pt idx="6">
                  <c:v>0.64380000000000004</c:v>
                </c:pt>
                <c:pt idx="7">
                  <c:v>0.70309999999999995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9-4854-8555-2904C4F6027A}"/>
            </c:ext>
          </c:extLst>
        </c:ser>
        <c:ser>
          <c:idx val="5"/>
          <c:order val="5"/>
          <c:tx>
            <c:strRef>
              <c:f>'10%'!$F$21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'10%'!$G$21:$N$21</c:f>
              <c:numCache>
                <c:formatCode>General</c:formatCode>
                <c:ptCount val="8"/>
                <c:pt idx="0">
                  <c:v>0.48909999999999998</c:v>
                </c:pt>
                <c:pt idx="1">
                  <c:v>0.51029999999999998</c:v>
                </c:pt>
                <c:pt idx="2">
                  <c:v>0.53410000000000002</c:v>
                </c:pt>
                <c:pt idx="3">
                  <c:v>0.55310000000000004</c:v>
                </c:pt>
                <c:pt idx="4">
                  <c:v>0.56410000000000005</c:v>
                </c:pt>
                <c:pt idx="5">
                  <c:v>0.5766</c:v>
                </c:pt>
                <c:pt idx="6">
                  <c:v>0.62429999999999997</c:v>
                </c:pt>
                <c:pt idx="7">
                  <c:v>0.69930000000000003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A9-4854-8555-2904C4F6027A}"/>
            </c:ext>
          </c:extLst>
        </c:ser>
        <c:ser>
          <c:idx val="6"/>
          <c:order val="6"/>
          <c:tx>
            <c:strRef>
              <c:f>'10%'!$F$22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'10%'!$G$22:$N$22</c:f>
              <c:numCache>
                <c:formatCode>General</c:formatCode>
                <c:ptCount val="8"/>
                <c:pt idx="0">
                  <c:v>0.49320000000000003</c:v>
                </c:pt>
                <c:pt idx="1">
                  <c:v>0.50770000000000004</c:v>
                </c:pt>
                <c:pt idx="2">
                  <c:v>0.52270000000000005</c:v>
                </c:pt>
                <c:pt idx="3">
                  <c:v>0.5333</c:v>
                </c:pt>
                <c:pt idx="4">
                  <c:v>0.53990000000000005</c:v>
                </c:pt>
                <c:pt idx="5">
                  <c:v>0.5464</c:v>
                </c:pt>
                <c:pt idx="6">
                  <c:v>0.58709999999999996</c:v>
                </c:pt>
                <c:pt idx="7">
                  <c:v>0.66849999999999998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9-4854-8555-2904C4F6027A}"/>
            </c:ext>
          </c:extLst>
        </c:ser>
        <c:ser>
          <c:idx val="7"/>
          <c:order val="7"/>
          <c:tx>
            <c:strRef>
              <c:f>'10%'!$F$23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'10%'!$G$23:$N$23</c:f>
              <c:numCache>
                <c:formatCode>General</c:formatCode>
                <c:ptCount val="8"/>
                <c:pt idx="0">
                  <c:v>0.5645</c:v>
                </c:pt>
                <c:pt idx="1">
                  <c:v>0.58230000000000004</c:v>
                </c:pt>
                <c:pt idx="2">
                  <c:v>0.6038</c:v>
                </c:pt>
                <c:pt idx="3">
                  <c:v>0.61860000000000004</c:v>
                </c:pt>
                <c:pt idx="4">
                  <c:v>0.62760000000000005</c:v>
                </c:pt>
                <c:pt idx="5">
                  <c:v>0.63600000000000001</c:v>
                </c:pt>
                <c:pt idx="6">
                  <c:v>0.64319999999999999</c:v>
                </c:pt>
                <c:pt idx="7">
                  <c:v>0.64529999999999998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A9-4854-8555-2904C4F60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50% de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'50%'!$E$15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'50%'!$F$15:$M$15</c:f>
              <c:numCache>
                <c:formatCode>General</c:formatCode>
                <c:ptCount val="8"/>
                <c:pt idx="0">
                  <c:v>0.52869999999999995</c:v>
                </c:pt>
                <c:pt idx="1">
                  <c:v>0.58089999999999997</c:v>
                </c:pt>
                <c:pt idx="2">
                  <c:v>0.64490000000000003</c:v>
                </c:pt>
                <c:pt idx="3">
                  <c:v>0.72099999999999997</c:v>
                </c:pt>
                <c:pt idx="4">
                  <c:v>0.7883</c:v>
                </c:pt>
                <c:pt idx="5">
                  <c:v>0.84250000000000003</c:v>
                </c:pt>
                <c:pt idx="6">
                  <c:v>0.92310000000000003</c:v>
                </c:pt>
                <c:pt idx="7">
                  <c:v>0.95809999999999995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410-A725-46C5AC085156}"/>
            </c:ext>
          </c:extLst>
        </c:ser>
        <c:ser>
          <c:idx val="1"/>
          <c:order val="1"/>
          <c:tx>
            <c:strRef>
              <c:f>'50%'!$E$16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'50%'!$F$16:$M$16</c:f>
              <c:numCache>
                <c:formatCode>General</c:formatCode>
                <c:ptCount val="8"/>
                <c:pt idx="0">
                  <c:v>0.54310000000000003</c:v>
                </c:pt>
                <c:pt idx="1">
                  <c:v>0.58950000000000002</c:v>
                </c:pt>
                <c:pt idx="2">
                  <c:v>0.64549999999999996</c:v>
                </c:pt>
                <c:pt idx="3">
                  <c:v>0.72199999999999998</c:v>
                </c:pt>
                <c:pt idx="4">
                  <c:v>0.78869999999999996</c:v>
                </c:pt>
                <c:pt idx="5">
                  <c:v>0.84209999999999996</c:v>
                </c:pt>
                <c:pt idx="6">
                  <c:v>0.92269999999999996</c:v>
                </c:pt>
                <c:pt idx="7">
                  <c:v>0.95750000000000002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410-A725-46C5AC085156}"/>
            </c:ext>
          </c:extLst>
        </c:ser>
        <c:ser>
          <c:idx val="2"/>
          <c:order val="2"/>
          <c:tx>
            <c:strRef>
              <c:f>'50%'!$E$17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'50%'!$F$17:$M$17</c:f>
              <c:numCache>
                <c:formatCode>General</c:formatCode>
                <c:ptCount val="8"/>
                <c:pt idx="0">
                  <c:v>0.56220000000000003</c:v>
                </c:pt>
                <c:pt idx="1">
                  <c:v>0.60440000000000005</c:v>
                </c:pt>
                <c:pt idx="2">
                  <c:v>0.64639999999999997</c:v>
                </c:pt>
                <c:pt idx="3">
                  <c:v>0.69450000000000001</c:v>
                </c:pt>
                <c:pt idx="4">
                  <c:v>0.72850000000000004</c:v>
                </c:pt>
                <c:pt idx="5">
                  <c:v>0.75449999999999995</c:v>
                </c:pt>
                <c:pt idx="6">
                  <c:v>0.78590000000000004</c:v>
                </c:pt>
                <c:pt idx="7">
                  <c:v>0.79579999999999995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410-A725-46C5AC085156}"/>
            </c:ext>
          </c:extLst>
        </c:ser>
        <c:ser>
          <c:idx val="3"/>
          <c:order val="3"/>
          <c:tx>
            <c:strRef>
              <c:f>'50%'!$E$18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'50%'!$F$18:$M$18</c:f>
              <c:numCache>
                <c:formatCode>General</c:formatCode>
                <c:ptCount val="8"/>
                <c:pt idx="0">
                  <c:v>0.57599999999999996</c:v>
                </c:pt>
                <c:pt idx="1">
                  <c:v>0.6169</c:v>
                </c:pt>
                <c:pt idx="2">
                  <c:v>0.65790000000000004</c:v>
                </c:pt>
                <c:pt idx="3">
                  <c:v>0.71289999999999998</c:v>
                </c:pt>
                <c:pt idx="4">
                  <c:v>0.75939999999999996</c:v>
                </c:pt>
                <c:pt idx="5">
                  <c:v>0.79620000000000002</c:v>
                </c:pt>
                <c:pt idx="6">
                  <c:v>0.84599999999999997</c:v>
                </c:pt>
                <c:pt idx="7">
                  <c:v>0.86409999999999998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410-A725-46C5AC085156}"/>
            </c:ext>
          </c:extLst>
        </c:ser>
        <c:ser>
          <c:idx val="4"/>
          <c:order val="4"/>
          <c:tx>
            <c:strRef>
              <c:f>'50%'!$E$19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'50%'!$F$19:$M$19</c:f>
              <c:numCache>
                <c:formatCode>General</c:formatCode>
                <c:ptCount val="8"/>
                <c:pt idx="0">
                  <c:v>0.56389999999999996</c:v>
                </c:pt>
                <c:pt idx="1">
                  <c:v>0.61150000000000004</c:v>
                </c:pt>
                <c:pt idx="2">
                  <c:v>0.64790000000000003</c:v>
                </c:pt>
                <c:pt idx="3">
                  <c:v>0.68789999999999996</c:v>
                </c:pt>
                <c:pt idx="4">
                  <c:v>0.71579999999999999</c:v>
                </c:pt>
                <c:pt idx="5">
                  <c:v>0.73409999999999997</c:v>
                </c:pt>
                <c:pt idx="6">
                  <c:v>0.75429999999999997</c:v>
                </c:pt>
                <c:pt idx="7">
                  <c:v>0.76219999999999999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4-4410-A725-46C5AC085156}"/>
            </c:ext>
          </c:extLst>
        </c:ser>
        <c:ser>
          <c:idx val="5"/>
          <c:order val="5"/>
          <c:tx>
            <c:strRef>
              <c:f>'50%'!$E$20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'50%'!$F$20:$M$20</c:f>
              <c:numCache>
                <c:formatCode>General</c:formatCode>
                <c:ptCount val="8"/>
                <c:pt idx="0">
                  <c:v>0.57399999999999995</c:v>
                </c:pt>
                <c:pt idx="1">
                  <c:v>0.61980000000000002</c:v>
                </c:pt>
                <c:pt idx="2">
                  <c:v>0.65369999999999995</c:v>
                </c:pt>
                <c:pt idx="3">
                  <c:v>0.6976</c:v>
                </c:pt>
                <c:pt idx="4">
                  <c:v>0.72789999999999999</c:v>
                </c:pt>
                <c:pt idx="5">
                  <c:v>0.75229999999999997</c:v>
                </c:pt>
                <c:pt idx="6">
                  <c:v>0.77980000000000005</c:v>
                </c:pt>
                <c:pt idx="7">
                  <c:v>0.78969999999999996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410-A725-46C5AC085156}"/>
            </c:ext>
          </c:extLst>
        </c:ser>
        <c:ser>
          <c:idx val="6"/>
          <c:order val="6"/>
          <c:tx>
            <c:strRef>
              <c:f>'50%'!$E$21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'50%'!$F$21:$M$21</c:f>
              <c:numCache>
                <c:formatCode>General</c:formatCode>
                <c:ptCount val="8"/>
                <c:pt idx="0">
                  <c:v>0.58069999999999999</c:v>
                </c:pt>
                <c:pt idx="1">
                  <c:v>0.62660000000000005</c:v>
                </c:pt>
                <c:pt idx="2">
                  <c:v>0.65429999999999999</c:v>
                </c:pt>
                <c:pt idx="3">
                  <c:v>0.68889999999999996</c:v>
                </c:pt>
                <c:pt idx="4">
                  <c:v>0.70779999999999998</c:v>
                </c:pt>
                <c:pt idx="5">
                  <c:v>0.72050000000000003</c:v>
                </c:pt>
                <c:pt idx="6">
                  <c:v>0.72760000000000002</c:v>
                </c:pt>
                <c:pt idx="7">
                  <c:v>0.72750000000000004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4-4410-A725-46C5AC085156}"/>
            </c:ext>
          </c:extLst>
        </c:ser>
        <c:ser>
          <c:idx val="7"/>
          <c:order val="7"/>
          <c:tx>
            <c:strRef>
              <c:f>'50%'!$E$22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'50%'!$F$22:$M$22</c:f>
              <c:numCache>
                <c:formatCode>General</c:formatCode>
                <c:ptCount val="8"/>
                <c:pt idx="0">
                  <c:v>0.63329999999999997</c:v>
                </c:pt>
                <c:pt idx="1">
                  <c:v>0.66149999999999998</c:v>
                </c:pt>
                <c:pt idx="2">
                  <c:v>0.68620000000000003</c:v>
                </c:pt>
                <c:pt idx="3">
                  <c:v>0.71330000000000005</c:v>
                </c:pt>
                <c:pt idx="4">
                  <c:v>0.7258</c:v>
                </c:pt>
                <c:pt idx="5">
                  <c:v>0.73419999999999996</c:v>
                </c:pt>
                <c:pt idx="6">
                  <c:v>0.74099999999999999</c:v>
                </c:pt>
                <c:pt idx="7">
                  <c:v>0.73880000000000001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4-4410-A725-46C5AC08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70%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'70%'!$E$15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'70%'!$F$15:$M$15</c:f>
              <c:numCache>
                <c:formatCode>General</c:formatCode>
                <c:ptCount val="8"/>
                <c:pt idx="0">
                  <c:v>0.55289999999999995</c:v>
                </c:pt>
                <c:pt idx="1">
                  <c:v>0.59499999999999997</c:v>
                </c:pt>
                <c:pt idx="2">
                  <c:v>0.64549999999999996</c:v>
                </c:pt>
                <c:pt idx="3">
                  <c:v>0.73529999999999995</c:v>
                </c:pt>
                <c:pt idx="4">
                  <c:v>0.7964</c:v>
                </c:pt>
                <c:pt idx="5">
                  <c:v>0.85240000000000005</c:v>
                </c:pt>
                <c:pt idx="6">
                  <c:v>0.92930000000000001</c:v>
                </c:pt>
                <c:pt idx="7">
                  <c:v>0.95489999999999997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410-A725-46C5AC085156}"/>
            </c:ext>
          </c:extLst>
        </c:ser>
        <c:ser>
          <c:idx val="1"/>
          <c:order val="1"/>
          <c:tx>
            <c:strRef>
              <c:f>'70%'!$E$16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'70%'!$F$16:$M$16</c:f>
              <c:numCache>
                <c:formatCode>General</c:formatCode>
                <c:ptCount val="8"/>
                <c:pt idx="0">
                  <c:v>0.56820000000000004</c:v>
                </c:pt>
                <c:pt idx="1">
                  <c:v>0.60619999999999996</c:v>
                </c:pt>
                <c:pt idx="2">
                  <c:v>0.65210000000000001</c:v>
                </c:pt>
                <c:pt idx="3">
                  <c:v>0.74429999999999996</c:v>
                </c:pt>
                <c:pt idx="4">
                  <c:v>0.80569999999999997</c:v>
                </c:pt>
                <c:pt idx="5">
                  <c:v>0.85909999999999997</c:v>
                </c:pt>
                <c:pt idx="6">
                  <c:v>0.93500000000000005</c:v>
                </c:pt>
                <c:pt idx="7">
                  <c:v>0.95960000000000001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410-A725-46C5AC085156}"/>
            </c:ext>
          </c:extLst>
        </c:ser>
        <c:ser>
          <c:idx val="2"/>
          <c:order val="2"/>
          <c:tx>
            <c:strRef>
              <c:f>'70%'!$E$17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'70%'!$F$17:$M$17</c:f>
              <c:numCache>
                <c:formatCode>General</c:formatCode>
                <c:ptCount val="8"/>
                <c:pt idx="0">
                  <c:v>0.57450000000000001</c:v>
                </c:pt>
                <c:pt idx="1">
                  <c:v>0.61429999999999996</c:v>
                </c:pt>
                <c:pt idx="2">
                  <c:v>0.64829999999999999</c:v>
                </c:pt>
                <c:pt idx="3">
                  <c:v>0.70340000000000003</c:v>
                </c:pt>
                <c:pt idx="4">
                  <c:v>0.72929999999999995</c:v>
                </c:pt>
                <c:pt idx="5">
                  <c:v>0.75329999999999997</c:v>
                </c:pt>
                <c:pt idx="6">
                  <c:v>0.77829999999999999</c:v>
                </c:pt>
                <c:pt idx="7">
                  <c:v>0.78549999999999998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410-A725-46C5AC085156}"/>
            </c:ext>
          </c:extLst>
        </c:ser>
        <c:ser>
          <c:idx val="3"/>
          <c:order val="3"/>
          <c:tx>
            <c:strRef>
              <c:f>'70%'!$E$18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'70%'!$F$18:$M$18</c:f>
              <c:numCache>
                <c:formatCode>General</c:formatCode>
                <c:ptCount val="8"/>
                <c:pt idx="0">
                  <c:v>0.58850000000000002</c:v>
                </c:pt>
                <c:pt idx="1">
                  <c:v>0.62439999999999996</c:v>
                </c:pt>
                <c:pt idx="2">
                  <c:v>0.66020000000000001</c:v>
                </c:pt>
                <c:pt idx="3">
                  <c:v>0.72829999999999995</c:v>
                </c:pt>
                <c:pt idx="4">
                  <c:v>0.76519999999999999</c:v>
                </c:pt>
                <c:pt idx="5">
                  <c:v>0.80149999999999999</c:v>
                </c:pt>
                <c:pt idx="6">
                  <c:v>0.84640000000000004</c:v>
                </c:pt>
                <c:pt idx="7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410-A725-46C5AC085156}"/>
            </c:ext>
          </c:extLst>
        </c:ser>
        <c:ser>
          <c:idx val="4"/>
          <c:order val="4"/>
          <c:tx>
            <c:strRef>
              <c:f>'70%'!$E$19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'70%'!$F$19:$M$19</c:f>
              <c:numCache>
                <c:formatCode>General</c:formatCode>
                <c:ptCount val="8"/>
                <c:pt idx="0">
                  <c:v>0.5917</c:v>
                </c:pt>
                <c:pt idx="1">
                  <c:v>0.62339999999999995</c:v>
                </c:pt>
                <c:pt idx="2">
                  <c:v>0.65359999999999996</c:v>
                </c:pt>
                <c:pt idx="3">
                  <c:v>0.69530000000000003</c:v>
                </c:pt>
                <c:pt idx="4">
                  <c:v>0.71560000000000001</c:v>
                </c:pt>
                <c:pt idx="5">
                  <c:v>0.72899999999999998</c:v>
                </c:pt>
                <c:pt idx="6">
                  <c:v>0.74319999999999997</c:v>
                </c:pt>
                <c:pt idx="7">
                  <c:v>0.74709999999999999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4-4410-A725-46C5AC085156}"/>
            </c:ext>
          </c:extLst>
        </c:ser>
        <c:ser>
          <c:idx val="5"/>
          <c:order val="5"/>
          <c:tx>
            <c:strRef>
              <c:f>'70%'!$E$20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'70%'!$F$20:$M$20</c:f>
              <c:numCache>
                <c:formatCode>General</c:formatCode>
                <c:ptCount val="8"/>
                <c:pt idx="0">
                  <c:v>0.61739999999999995</c:v>
                </c:pt>
                <c:pt idx="1">
                  <c:v>0.64329999999999998</c:v>
                </c:pt>
                <c:pt idx="2">
                  <c:v>0.6714</c:v>
                </c:pt>
                <c:pt idx="3">
                  <c:v>0.71130000000000004</c:v>
                </c:pt>
                <c:pt idx="4">
                  <c:v>0.73270000000000002</c:v>
                </c:pt>
                <c:pt idx="5">
                  <c:v>0.75019999999999998</c:v>
                </c:pt>
                <c:pt idx="6">
                  <c:v>0.76739999999999997</c:v>
                </c:pt>
                <c:pt idx="7">
                  <c:v>0.77180000000000004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410-A725-46C5AC085156}"/>
            </c:ext>
          </c:extLst>
        </c:ser>
        <c:ser>
          <c:idx val="6"/>
          <c:order val="6"/>
          <c:tx>
            <c:strRef>
              <c:f>'70%'!$E$21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'70%'!$F$21:$M$21</c:f>
              <c:numCache>
                <c:formatCode>General</c:formatCode>
                <c:ptCount val="8"/>
                <c:pt idx="0">
                  <c:v>0.62960000000000005</c:v>
                </c:pt>
                <c:pt idx="1">
                  <c:v>0.64890000000000003</c:v>
                </c:pt>
                <c:pt idx="2">
                  <c:v>0.67159999999999997</c:v>
                </c:pt>
                <c:pt idx="3">
                  <c:v>0.69640000000000002</c:v>
                </c:pt>
                <c:pt idx="4">
                  <c:v>0.70250000000000001</c:v>
                </c:pt>
                <c:pt idx="5">
                  <c:v>0.70469999999999999</c:v>
                </c:pt>
                <c:pt idx="6">
                  <c:v>0.69930000000000003</c:v>
                </c:pt>
                <c:pt idx="7">
                  <c:v>0.69850000000000001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4-4410-A725-46C5AC085156}"/>
            </c:ext>
          </c:extLst>
        </c:ser>
        <c:ser>
          <c:idx val="7"/>
          <c:order val="7"/>
          <c:tx>
            <c:strRef>
              <c:f>'70%'!$E$22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'70%'!$F$22:$M$22</c:f>
              <c:numCache>
                <c:formatCode>General</c:formatCode>
                <c:ptCount val="8"/>
                <c:pt idx="0">
                  <c:v>0.64580000000000004</c:v>
                </c:pt>
                <c:pt idx="1">
                  <c:v>0.67059999999999997</c:v>
                </c:pt>
                <c:pt idx="2">
                  <c:v>0.69420000000000004</c:v>
                </c:pt>
                <c:pt idx="3">
                  <c:v>0.71389999999999998</c:v>
                </c:pt>
                <c:pt idx="4">
                  <c:v>0.72230000000000005</c:v>
                </c:pt>
                <c:pt idx="5">
                  <c:v>0.72670000000000001</c:v>
                </c:pt>
                <c:pt idx="6">
                  <c:v>0.72060000000000002</c:v>
                </c:pt>
                <c:pt idx="7">
                  <c:v>0.72050000000000003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4-4410-A725-46C5AC08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90% de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'90%'!$E$16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'90%'!$F$16:$M$16</c:f>
              <c:numCache>
                <c:formatCode>General</c:formatCode>
                <c:ptCount val="8"/>
                <c:pt idx="0">
                  <c:v>0.55289999999999995</c:v>
                </c:pt>
                <c:pt idx="1">
                  <c:v>0.59370000000000001</c:v>
                </c:pt>
                <c:pt idx="2">
                  <c:v>0.64559999999999995</c:v>
                </c:pt>
                <c:pt idx="3">
                  <c:v>0.74160000000000004</c:v>
                </c:pt>
                <c:pt idx="4">
                  <c:v>0.8054</c:v>
                </c:pt>
                <c:pt idx="5">
                  <c:v>0.85799999999999998</c:v>
                </c:pt>
                <c:pt idx="6">
                  <c:v>0.93659999999999999</c:v>
                </c:pt>
                <c:pt idx="7">
                  <c:v>0.9526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410-A725-46C5AC085156}"/>
            </c:ext>
          </c:extLst>
        </c:ser>
        <c:ser>
          <c:idx val="1"/>
          <c:order val="1"/>
          <c:tx>
            <c:strRef>
              <c:f>'90%'!$E$17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'90%'!$F$17:$M$17</c:f>
              <c:numCache>
                <c:formatCode>General</c:formatCode>
                <c:ptCount val="8"/>
                <c:pt idx="0">
                  <c:v>0.56820000000000004</c:v>
                </c:pt>
                <c:pt idx="1">
                  <c:v>0.60540000000000005</c:v>
                </c:pt>
                <c:pt idx="2">
                  <c:v>0.66059999999999997</c:v>
                </c:pt>
                <c:pt idx="3">
                  <c:v>0.76239999999999997</c:v>
                </c:pt>
                <c:pt idx="4">
                  <c:v>0.82589999999999997</c:v>
                </c:pt>
                <c:pt idx="5">
                  <c:v>0.87490000000000001</c:v>
                </c:pt>
                <c:pt idx="6">
                  <c:v>0.9476</c:v>
                </c:pt>
                <c:pt idx="7">
                  <c:v>0.96250000000000002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410-A725-46C5AC085156}"/>
            </c:ext>
          </c:extLst>
        </c:ser>
        <c:ser>
          <c:idx val="2"/>
          <c:order val="2"/>
          <c:tx>
            <c:strRef>
              <c:f>'90%'!$E$18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'90%'!$F$18:$M$18</c:f>
              <c:numCache>
                <c:formatCode>General</c:formatCode>
                <c:ptCount val="8"/>
                <c:pt idx="0">
                  <c:v>0.57450000000000001</c:v>
                </c:pt>
                <c:pt idx="1">
                  <c:v>0.59660000000000002</c:v>
                </c:pt>
                <c:pt idx="2">
                  <c:v>0.62250000000000005</c:v>
                </c:pt>
                <c:pt idx="3">
                  <c:v>0.67220000000000002</c:v>
                </c:pt>
                <c:pt idx="4">
                  <c:v>0.6915</c:v>
                </c:pt>
                <c:pt idx="5">
                  <c:v>0.70909999999999995</c:v>
                </c:pt>
                <c:pt idx="6">
                  <c:v>0.72550000000000003</c:v>
                </c:pt>
                <c:pt idx="7">
                  <c:v>0.72760000000000002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410-A725-46C5AC085156}"/>
            </c:ext>
          </c:extLst>
        </c:ser>
        <c:ser>
          <c:idx val="3"/>
          <c:order val="3"/>
          <c:tx>
            <c:strRef>
              <c:f>'90%'!$E$19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'90%'!$F$19:$M$19</c:f>
              <c:numCache>
                <c:formatCode>General</c:formatCode>
                <c:ptCount val="8"/>
                <c:pt idx="0">
                  <c:v>0.58850000000000002</c:v>
                </c:pt>
                <c:pt idx="1">
                  <c:v>0.61750000000000005</c:v>
                </c:pt>
                <c:pt idx="2">
                  <c:v>0.6512</c:v>
                </c:pt>
                <c:pt idx="3">
                  <c:v>0.7117</c:v>
                </c:pt>
                <c:pt idx="4">
                  <c:v>0.746</c:v>
                </c:pt>
                <c:pt idx="5">
                  <c:v>0.77100000000000002</c:v>
                </c:pt>
                <c:pt idx="6">
                  <c:v>0.79510000000000003</c:v>
                </c:pt>
                <c:pt idx="7">
                  <c:v>0.80030000000000001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410-A725-46C5AC085156}"/>
            </c:ext>
          </c:extLst>
        </c:ser>
        <c:ser>
          <c:idx val="4"/>
          <c:order val="4"/>
          <c:tx>
            <c:strRef>
              <c:f>'90%'!$E$20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'90%'!$F$20:$M$20</c:f>
              <c:numCache>
                <c:formatCode>General</c:formatCode>
                <c:ptCount val="8"/>
                <c:pt idx="0">
                  <c:v>0.5917</c:v>
                </c:pt>
                <c:pt idx="1">
                  <c:v>0.60850000000000004</c:v>
                </c:pt>
                <c:pt idx="2">
                  <c:v>0.62809999999999999</c:v>
                </c:pt>
                <c:pt idx="3">
                  <c:v>0.65339999999999998</c:v>
                </c:pt>
                <c:pt idx="4">
                  <c:v>0.66649999999999998</c:v>
                </c:pt>
                <c:pt idx="5">
                  <c:v>0.67300000000000004</c:v>
                </c:pt>
                <c:pt idx="6">
                  <c:v>0.67430000000000001</c:v>
                </c:pt>
                <c:pt idx="7">
                  <c:v>0.67379999999999995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4-4410-A725-46C5AC085156}"/>
            </c:ext>
          </c:extLst>
        </c:ser>
        <c:ser>
          <c:idx val="5"/>
          <c:order val="5"/>
          <c:tx>
            <c:strRef>
              <c:f>'90%'!$E$21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'90%'!$F$21:$M$21</c:f>
              <c:numCache>
                <c:formatCode>General</c:formatCode>
                <c:ptCount val="8"/>
                <c:pt idx="0">
                  <c:v>0.61739999999999995</c:v>
                </c:pt>
                <c:pt idx="1">
                  <c:v>0.6331</c:v>
                </c:pt>
                <c:pt idx="2">
                  <c:v>0.64610000000000001</c:v>
                </c:pt>
                <c:pt idx="3">
                  <c:v>0.6603</c:v>
                </c:pt>
                <c:pt idx="4">
                  <c:v>0.66879999999999995</c:v>
                </c:pt>
                <c:pt idx="5">
                  <c:v>0.67469999999999997</c:v>
                </c:pt>
                <c:pt idx="6">
                  <c:v>0.67900000000000005</c:v>
                </c:pt>
                <c:pt idx="7">
                  <c:v>0.67820000000000003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410-A725-46C5AC085156}"/>
            </c:ext>
          </c:extLst>
        </c:ser>
        <c:ser>
          <c:idx val="6"/>
          <c:order val="6"/>
          <c:tx>
            <c:strRef>
              <c:f>'90%'!$E$22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'90%'!$F$22:$M$22</c:f>
              <c:numCache>
                <c:formatCode>General</c:formatCode>
                <c:ptCount val="8"/>
                <c:pt idx="0">
                  <c:v>0.62960000000000005</c:v>
                </c:pt>
                <c:pt idx="1">
                  <c:v>0.63460000000000005</c:v>
                </c:pt>
                <c:pt idx="2">
                  <c:v>0.63880000000000003</c:v>
                </c:pt>
                <c:pt idx="3">
                  <c:v>0.64400000000000002</c:v>
                </c:pt>
                <c:pt idx="4">
                  <c:v>0.64080000000000004</c:v>
                </c:pt>
                <c:pt idx="5">
                  <c:v>0.64119999999999999</c:v>
                </c:pt>
                <c:pt idx="6">
                  <c:v>0.63849999999999996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4-4410-A725-46C5AC085156}"/>
            </c:ext>
          </c:extLst>
        </c:ser>
        <c:ser>
          <c:idx val="7"/>
          <c:order val="7"/>
          <c:tx>
            <c:strRef>
              <c:f>'90%'!$E$23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'90%'!$F$23:$M$23</c:f>
              <c:numCache>
                <c:formatCode>General</c:formatCode>
                <c:ptCount val="8"/>
                <c:pt idx="0">
                  <c:v>0.64580000000000004</c:v>
                </c:pt>
                <c:pt idx="1">
                  <c:v>0.63039999999999996</c:v>
                </c:pt>
                <c:pt idx="2">
                  <c:v>0.64419999999999999</c:v>
                </c:pt>
                <c:pt idx="3">
                  <c:v>0.64970000000000006</c:v>
                </c:pt>
                <c:pt idx="4">
                  <c:v>0.65159999999999996</c:v>
                </c:pt>
                <c:pt idx="5">
                  <c:v>0.65249999999999997</c:v>
                </c:pt>
                <c:pt idx="6">
                  <c:v>0.64170000000000005</c:v>
                </c:pt>
                <c:pt idx="7">
                  <c:v>0.63890000000000002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4-4410-A725-46C5AC08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100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'100'!$C$11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'100'!$C$12:$C$17</c:f>
              <c:numCache>
                <c:formatCode>0.00;\-0.00</c:formatCode>
                <c:ptCount val="6"/>
                <c:pt idx="0">
                  <c:v>0.49440000000000001</c:v>
                </c:pt>
                <c:pt idx="1">
                  <c:v>0.51739999999999997</c:v>
                </c:pt>
                <c:pt idx="2">
                  <c:v>0.53</c:v>
                </c:pt>
                <c:pt idx="3">
                  <c:v>0.52869999999999995</c:v>
                </c:pt>
                <c:pt idx="4">
                  <c:v>0.55289999999999995</c:v>
                </c:pt>
                <c:pt idx="5">
                  <c:v>0.55289999999999995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8-4122-876F-70A85E47C282}"/>
            </c:ext>
          </c:extLst>
        </c:ser>
        <c:ser>
          <c:idx val="1"/>
          <c:order val="1"/>
          <c:tx>
            <c:strRef>
              <c:f>'100'!$D$11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'100'!$D$12:$D$17</c:f>
              <c:numCache>
                <c:formatCode>0.00;\-0.00</c:formatCode>
                <c:ptCount val="6"/>
                <c:pt idx="0">
                  <c:v>0.51129999999999998</c:v>
                </c:pt>
                <c:pt idx="1">
                  <c:v>0.53969999999999996</c:v>
                </c:pt>
                <c:pt idx="2">
                  <c:v>0.5524</c:v>
                </c:pt>
                <c:pt idx="3">
                  <c:v>0.54310000000000003</c:v>
                </c:pt>
                <c:pt idx="4">
                  <c:v>0.56820000000000004</c:v>
                </c:pt>
                <c:pt idx="5">
                  <c:v>0.56820000000000004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8-4122-876F-70A85E47C282}"/>
            </c:ext>
          </c:extLst>
        </c:ser>
        <c:ser>
          <c:idx val="2"/>
          <c:order val="2"/>
          <c:tx>
            <c:strRef>
              <c:f>'100'!$E$11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'100'!$E$12:$E$17</c:f>
              <c:numCache>
                <c:formatCode>0.00;\-0.00</c:formatCode>
                <c:ptCount val="6"/>
                <c:pt idx="0">
                  <c:v>0.49199999999999999</c:v>
                </c:pt>
                <c:pt idx="1">
                  <c:v>0.52500000000000002</c:v>
                </c:pt>
                <c:pt idx="2">
                  <c:v>0.52859999999999996</c:v>
                </c:pt>
                <c:pt idx="3">
                  <c:v>0.56220000000000003</c:v>
                </c:pt>
                <c:pt idx="4">
                  <c:v>0.57450000000000001</c:v>
                </c:pt>
                <c:pt idx="5">
                  <c:v>0.57450000000000001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8-4122-876F-70A85E47C282}"/>
            </c:ext>
          </c:extLst>
        </c:ser>
        <c:ser>
          <c:idx val="3"/>
          <c:order val="3"/>
          <c:tx>
            <c:strRef>
              <c:f>'100'!$F$11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'100'!$F$12:$F$17</c:f>
              <c:numCache>
                <c:formatCode>0.00;\-0.00</c:formatCode>
                <c:ptCount val="6"/>
                <c:pt idx="0">
                  <c:v>0.49859999999999999</c:v>
                </c:pt>
                <c:pt idx="1">
                  <c:v>0.52929999999999999</c:v>
                </c:pt>
                <c:pt idx="2">
                  <c:v>0.55089999999999995</c:v>
                </c:pt>
                <c:pt idx="3">
                  <c:v>0.57599999999999996</c:v>
                </c:pt>
                <c:pt idx="4">
                  <c:v>0.58850000000000002</c:v>
                </c:pt>
                <c:pt idx="5">
                  <c:v>0.58850000000000002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8-4122-876F-70A85E47C282}"/>
            </c:ext>
          </c:extLst>
        </c:ser>
        <c:ser>
          <c:idx val="4"/>
          <c:order val="4"/>
          <c:tx>
            <c:strRef>
              <c:f>'100'!$G$11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'100'!$G$12:$G$17</c:f>
              <c:numCache>
                <c:formatCode>0.00;\-0.00</c:formatCode>
                <c:ptCount val="6"/>
                <c:pt idx="0">
                  <c:v>0.49349999999999999</c:v>
                </c:pt>
                <c:pt idx="1">
                  <c:v>0.52639999999999998</c:v>
                </c:pt>
                <c:pt idx="2">
                  <c:v>0.54120000000000001</c:v>
                </c:pt>
                <c:pt idx="3">
                  <c:v>0.56389999999999996</c:v>
                </c:pt>
                <c:pt idx="4">
                  <c:v>0.5917</c:v>
                </c:pt>
                <c:pt idx="5">
                  <c:v>0.5917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8-4122-876F-70A85E47C282}"/>
            </c:ext>
          </c:extLst>
        </c:ser>
        <c:ser>
          <c:idx val="5"/>
          <c:order val="5"/>
          <c:tx>
            <c:strRef>
              <c:f>'100'!$H$11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'100'!$H$12:$H$17</c:f>
              <c:numCache>
                <c:formatCode>0.00;\-0.00</c:formatCode>
                <c:ptCount val="6"/>
                <c:pt idx="0">
                  <c:v>0.48909999999999998</c:v>
                </c:pt>
                <c:pt idx="1">
                  <c:v>0.52600000000000002</c:v>
                </c:pt>
                <c:pt idx="2">
                  <c:v>0.55810000000000004</c:v>
                </c:pt>
                <c:pt idx="3">
                  <c:v>0.57399999999999995</c:v>
                </c:pt>
                <c:pt idx="4">
                  <c:v>0.61739999999999995</c:v>
                </c:pt>
                <c:pt idx="5">
                  <c:v>0.61739999999999995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8-4122-876F-70A85E47C282}"/>
            </c:ext>
          </c:extLst>
        </c:ser>
        <c:ser>
          <c:idx val="6"/>
          <c:order val="6"/>
          <c:tx>
            <c:strRef>
              <c:f>'100'!$I$11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'100'!$I$12:$I$17</c:f>
              <c:numCache>
                <c:formatCode>0.00;\-0.00</c:formatCode>
                <c:ptCount val="6"/>
                <c:pt idx="0">
                  <c:v>0.49320000000000003</c:v>
                </c:pt>
                <c:pt idx="1">
                  <c:v>0.53129999999999999</c:v>
                </c:pt>
                <c:pt idx="2">
                  <c:v>0.55810000000000004</c:v>
                </c:pt>
                <c:pt idx="3">
                  <c:v>0.58069999999999999</c:v>
                </c:pt>
                <c:pt idx="4">
                  <c:v>0.62960000000000005</c:v>
                </c:pt>
                <c:pt idx="5">
                  <c:v>0.62960000000000005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8-4122-876F-70A85E47C282}"/>
            </c:ext>
          </c:extLst>
        </c:ser>
        <c:ser>
          <c:idx val="7"/>
          <c:order val="7"/>
          <c:tx>
            <c:strRef>
              <c:f>'100'!$J$11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'100'!$J$12:$J$17</c:f>
              <c:numCache>
                <c:formatCode>0.00;\-0.00</c:formatCode>
                <c:ptCount val="6"/>
                <c:pt idx="0">
                  <c:v>0.5645</c:v>
                </c:pt>
                <c:pt idx="1">
                  <c:v>0.58540000000000003</c:v>
                </c:pt>
                <c:pt idx="2">
                  <c:v>0.60550000000000004</c:v>
                </c:pt>
                <c:pt idx="3">
                  <c:v>0.63329999999999997</c:v>
                </c:pt>
                <c:pt idx="4">
                  <c:v>0.64580000000000004</c:v>
                </c:pt>
                <c:pt idx="5">
                  <c:v>0.64580000000000004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8-4122-876F-70A85E47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250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'250'!$A$2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'250'!$B$2:$G$2</c:f>
              <c:numCache>
                <c:formatCode>0.00</c:formatCode>
                <c:ptCount val="6"/>
                <c:pt idx="0">
                  <c:v>0.53010000000000002</c:v>
                </c:pt>
                <c:pt idx="1">
                  <c:v>0.55230000000000001</c:v>
                </c:pt>
                <c:pt idx="2">
                  <c:v>0.57189999999999996</c:v>
                </c:pt>
                <c:pt idx="3">
                  <c:v>0.58089999999999997</c:v>
                </c:pt>
                <c:pt idx="4">
                  <c:v>0.59499999999999997</c:v>
                </c:pt>
                <c:pt idx="5">
                  <c:v>0.59370000000000001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4-4CDC-A445-AD555F1F85C0}"/>
            </c:ext>
          </c:extLst>
        </c:ser>
        <c:ser>
          <c:idx val="1"/>
          <c:order val="1"/>
          <c:tx>
            <c:strRef>
              <c:f>'250'!$A$3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'250'!$B$3:$G$3</c:f>
              <c:numCache>
                <c:formatCode>0.00</c:formatCode>
                <c:ptCount val="6"/>
                <c:pt idx="0">
                  <c:v>0.53969999999999996</c:v>
                </c:pt>
                <c:pt idx="1">
                  <c:v>0.56759999999999999</c:v>
                </c:pt>
                <c:pt idx="2">
                  <c:v>0.58099999999999996</c:v>
                </c:pt>
                <c:pt idx="3">
                  <c:v>0.58950000000000002</c:v>
                </c:pt>
                <c:pt idx="4">
                  <c:v>0.60619999999999996</c:v>
                </c:pt>
                <c:pt idx="5">
                  <c:v>0.60540000000000005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4-4CDC-A445-AD555F1F85C0}"/>
            </c:ext>
          </c:extLst>
        </c:ser>
        <c:ser>
          <c:idx val="2"/>
          <c:order val="2"/>
          <c:tx>
            <c:strRef>
              <c:f>'250'!$A$4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'250'!$B$4:$G$4</c:f>
              <c:numCache>
                <c:formatCode>0.00</c:formatCode>
                <c:ptCount val="6"/>
                <c:pt idx="0">
                  <c:v>0.51919999999999999</c:v>
                </c:pt>
                <c:pt idx="1">
                  <c:v>0.55720000000000003</c:v>
                </c:pt>
                <c:pt idx="2">
                  <c:v>0.57140000000000002</c:v>
                </c:pt>
                <c:pt idx="3">
                  <c:v>0.60440000000000005</c:v>
                </c:pt>
                <c:pt idx="4">
                  <c:v>0.61429999999999996</c:v>
                </c:pt>
                <c:pt idx="5">
                  <c:v>0.59660000000000002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4-4CDC-A445-AD555F1F85C0}"/>
            </c:ext>
          </c:extLst>
        </c:ser>
        <c:ser>
          <c:idx val="3"/>
          <c:order val="3"/>
          <c:tx>
            <c:strRef>
              <c:f>'250'!$A$5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'250'!$B$5:$G$5</c:f>
              <c:numCache>
                <c:formatCode>0.00</c:formatCode>
                <c:ptCount val="6"/>
                <c:pt idx="0">
                  <c:v>0.5252</c:v>
                </c:pt>
                <c:pt idx="1">
                  <c:v>0.56320000000000003</c:v>
                </c:pt>
                <c:pt idx="2">
                  <c:v>0.58230000000000004</c:v>
                </c:pt>
                <c:pt idx="3">
                  <c:v>0.6169</c:v>
                </c:pt>
                <c:pt idx="4">
                  <c:v>0.62439999999999996</c:v>
                </c:pt>
                <c:pt idx="5">
                  <c:v>0.61750000000000005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4-4CDC-A445-AD555F1F85C0}"/>
            </c:ext>
          </c:extLst>
        </c:ser>
        <c:ser>
          <c:idx val="4"/>
          <c:order val="4"/>
          <c:tx>
            <c:strRef>
              <c:f>'250'!$A$6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'250'!$B$6:$G$6</c:f>
              <c:numCache>
                <c:formatCode>0.00</c:formatCode>
                <c:ptCount val="6"/>
                <c:pt idx="0">
                  <c:v>0.51590000000000003</c:v>
                </c:pt>
                <c:pt idx="1">
                  <c:v>0.55769999999999997</c:v>
                </c:pt>
                <c:pt idx="2">
                  <c:v>0.5766</c:v>
                </c:pt>
                <c:pt idx="3">
                  <c:v>0.61150000000000004</c:v>
                </c:pt>
                <c:pt idx="4">
                  <c:v>0.62339999999999995</c:v>
                </c:pt>
                <c:pt idx="5">
                  <c:v>0.60850000000000004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4-4CDC-A445-AD555F1F85C0}"/>
            </c:ext>
          </c:extLst>
        </c:ser>
        <c:ser>
          <c:idx val="5"/>
          <c:order val="5"/>
          <c:tx>
            <c:strRef>
              <c:f>'250'!$A$7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'250'!$B$7:$G$7</c:f>
              <c:numCache>
                <c:formatCode>0.00</c:formatCode>
                <c:ptCount val="6"/>
                <c:pt idx="0">
                  <c:v>0.51029999999999998</c:v>
                </c:pt>
                <c:pt idx="1">
                  <c:v>0.55879999999999996</c:v>
                </c:pt>
                <c:pt idx="2">
                  <c:v>0.58789999999999998</c:v>
                </c:pt>
                <c:pt idx="3">
                  <c:v>0.61980000000000002</c:v>
                </c:pt>
                <c:pt idx="4">
                  <c:v>0.64329999999999998</c:v>
                </c:pt>
                <c:pt idx="5">
                  <c:v>0.6331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4-4CDC-A445-AD555F1F85C0}"/>
            </c:ext>
          </c:extLst>
        </c:ser>
        <c:ser>
          <c:idx val="6"/>
          <c:order val="6"/>
          <c:tx>
            <c:strRef>
              <c:f>'250'!$A$8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'250'!$B$8:$G$8</c:f>
              <c:numCache>
                <c:formatCode>0.00</c:formatCode>
                <c:ptCount val="6"/>
                <c:pt idx="0">
                  <c:v>0.50770000000000004</c:v>
                </c:pt>
                <c:pt idx="1">
                  <c:v>0.55779999999999996</c:v>
                </c:pt>
                <c:pt idx="2">
                  <c:v>0.58709999999999996</c:v>
                </c:pt>
                <c:pt idx="3">
                  <c:v>0.62660000000000005</c:v>
                </c:pt>
                <c:pt idx="4">
                  <c:v>0.64890000000000003</c:v>
                </c:pt>
                <c:pt idx="5">
                  <c:v>0.63460000000000005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4-4CDC-A445-AD555F1F85C0}"/>
            </c:ext>
          </c:extLst>
        </c:ser>
        <c:ser>
          <c:idx val="7"/>
          <c:order val="7"/>
          <c:tx>
            <c:strRef>
              <c:f>'250'!$A$9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'250'!$B$9:$G$9</c:f>
              <c:numCache>
                <c:formatCode>0.00</c:formatCode>
                <c:ptCount val="6"/>
                <c:pt idx="0">
                  <c:v>0.58230000000000004</c:v>
                </c:pt>
                <c:pt idx="1">
                  <c:v>0.60980000000000001</c:v>
                </c:pt>
                <c:pt idx="2">
                  <c:v>0.63219999999999998</c:v>
                </c:pt>
                <c:pt idx="3">
                  <c:v>0.66149999999999998</c:v>
                </c:pt>
                <c:pt idx="4">
                  <c:v>0.67059999999999997</c:v>
                </c:pt>
                <c:pt idx="5">
                  <c:v>0.63039999999999996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4-4CDC-A445-AD555F1F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1000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'1000'!$A$2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'1000'!$B$2:$G$2</c:f>
              <c:numCache>
                <c:formatCode>0.00;\-0.00</c:formatCode>
                <c:ptCount val="6"/>
                <c:pt idx="0">
                  <c:v>0.6694</c:v>
                </c:pt>
                <c:pt idx="1">
                  <c:v>0.69679999999999997</c:v>
                </c:pt>
                <c:pt idx="2">
                  <c:v>0.70940000000000003</c:v>
                </c:pt>
                <c:pt idx="3">
                  <c:v>0.72099999999999997</c:v>
                </c:pt>
                <c:pt idx="4">
                  <c:v>0.73529999999999995</c:v>
                </c:pt>
                <c:pt idx="5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6BD-8173-E56E1B86A603}"/>
            </c:ext>
          </c:extLst>
        </c:ser>
        <c:ser>
          <c:idx val="1"/>
          <c:order val="1"/>
          <c:tx>
            <c:strRef>
              <c:f>'1000'!$A$3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'1000'!$B$3:$G$3</c:f>
              <c:numCache>
                <c:formatCode>0.00;\-0.00</c:formatCode>
                <c:ptCount val="6"/>
                <c:pt idx="0">
                  <c:v>0.67020000000000002</c:v>
                </c:pt>
                <c:pt idx="1">
                  <c:v>0.69420000000000004</c:v>
                </c:pt>
                <c:pt idx="2">
                  <c:v>0.70760000000000001</c:v>
                </c:pt>
                <c:pt idx="3">
                  <c:v>0.72199999999999998</c:v>
                </c:pt>
                <c:pt idx="4">
                  <c:v>0.74429999999999996</c:v>
                </c:pt>
                <c:pt idx="5">
                  <c:v>0.76239999999999997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6BD-8173-E56E1B86A603}"/>
            </c:ext>
          </c:extLst>
        </c:ser>
        <c:ser>
          <c:idx val="2"/>
          <c:order val="2"/>
          <c:tx>
            <c:strRef>
              <c:f>'1000'!$A$4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'1000'!$B$4:$G$4</c:f>
              <c:numCache>
                <c:formatCode>0.00;\-0.00</c:formatCode>
                <c:ptCount val="6"/>
                <c:pt idx="0">
                  <c:v>0.59089999999999998</c:v>
                </c:pt>
                <c:pt idx="1">
                  <c:v>0.64329999999999998</c:v>
                </c:pt>
                <c:pt idx="2">
                  <c:v>0.66410000000000002</c:v>
                </c:pt>
                <c:pt idx="3">
                  <c:v>0.69450000000000001</c:v>
                </c:pt>
                <c:pt idx="4">
                  <c:v>0.70340000000000003</c:v>
                </c:pt>
                <c:pt idx="5">
                  <c:v>0.67220000000000002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A-46BD-8173-E56E1B86A603}"/>
            </c:ext>
          </c:extLst>
        </c:ser>
        <c:ser>
          <c:idx val="3"/>
          <c:order val="3"/>
          <c:tx>
            <c:strRef>
              <c:f>'1000'!$A$5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'1000'!$B$5:$G$5</c:f>
              <c:numCache>
                <c:formatCode>0.00;\-0.00</c:formatCode>
                <c:ptCount val="6"/>
                <c:pt idx="0">
                  <c:v>0.61080000000000001</c:v>
                </c:pt>
                <c:pt idx="1">
                  <c:v>0.66490000000000005</c:v>
                </c:pt>
                <c:pt idx="2">
                  <c:v>0.68469999999999998</c:v>
                </c:pt>
                <c:pt idx="3">
                  <c:v>0.71289999999999998</c:v>
                </c:pt>
                <c:pt idx="4">
                  <c:v>0.72829999999999995</c:v>
                </c:pt>
                <c:pt idx="5">
                  <c:v>0.7117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A-46BD-8173-E56E1B86A603}"/>
            </c:ext>
          </c:extLst>
        </c:ser>
        <c:ser>
          <c:idx val="4"/>
          <c:order val="4"/>
          <c:tx>
            <c:strRef>
              <c:f>'1000'!$A$6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'1000'!$B$6:$G$6</c:f>
              <c:numCache>
                <c:formatCode>0.00;\-0.00</c:formatCode>
                <c:ptCount val="6"/>
                <c:pt idx="0">
                  <c:v>0.56440000000000001</c:v>
                </c:pt>
                <c:pt idx="1">
                  <c:v>0.62690000000000001</c:v>
                </c:pt>
                <c:pt idx="2">
                  <c:v>0.65490000000000004</c:v>
                </c:pt>
                <c:pt idx="3">
                  <c:v>0.68789999999999996</c:v>
                </c:pt>
                <c:pt idx="4">
                  <c:v>0.69530000000000003</c:v>
                </c:pt>
                <c:pt idx="5">
                  <c:v>0.65339999999999998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A-46BD-8173-E56E1B86A603}"/>
            </c:ext>
          </c:extLst>
        </c:ser>
        <c:ser>
          <c:idx val="5"/>
          <c:order val="5"/>
          <c:tx>
            <c:strRef>
              <c:f>'1000'!$A$7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'1000'!$B$7:$G$7</c:f>
              <c:numCache>
                <c:formatCode>0.00;\-0.00</c:formatCode>
                <c:ptCount val="6"/>
                <c:pt idx="0">
                  <c:v>0.55310000000000004</c:v>
                </c:pt>
                <c:pt idx="1">
                  <c:v>0.62160000000000004</c:v>
                </c:pt>
                <c:pt idx="2">
                  <c:v>0.65869999999999995</c:v>
                </c:pt>
                <c:pt idx="3">
                  <c:v>0.6976</c:v>
                </c:pt>
                <c:pt idx="4">
                  <c:v>0.71130000000000004</c:v>
                </c:pt>
                <c:pt idx="5">
                  <c:v>0.6603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A-46BD-8173-E56E1B86A603}"/>
            </c:ext>
          </c:extLst>
        </c:ser>
        <c:ser>
          <c:idx val="6"/>
          <c:order val="6"/>
          <c:tx>
            <c:strRef>
              <c:f>'1000'!$A$8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'1000'!$B$8:$G$8</c:f>
              <c:numCache>
                <c:formatCode>0.00;\-0.00</c:formatCode>
                <c:ptCount val="6"/>
                <c:pt idx="0">
                  <c:v>0.5333</c:v>
                </c:pt>
                <c:pt idx="1">
                  <c:v>0.59719999999999995</c:v>
                </c:pt>
                <c:pt idx="2">
                  <c:v>0.63749999999999996</c:v>
                </c:pt>
                <c:pt idx="3">
                  <c:v>0.68889999999999996</c:v>
                </c:pt>
                <c:pt idx="4">
                  <c:v>0.69640000000000002</c:v>
                </c:pt>
                <c:pt idx="5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5A-46BD-8173-E56E1B86A603}"/>
            </c:ext>
          </c:extLst>
        </c:ser>
        <c:ser>
          <c:idx val="7"/>
          <c:order val="7"/>
          <c:tx>
            <c:strRef>
              <c:f>'1000'!$A$9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'1000'!$B$9:$G$9</c:f>
              <c:numCache>
                <c:formatCode>0.00;\-0.00</c:formatCode>
                <c:ptCount val="6"/>
                <c:pt idx="0">
                  <c:v>0.61860000000000004</c:v>
                </c:pt>
                <c:pt idx="1">
                  <c:v>0.65049999999999997</c:v>
                </c:pt>
                <c:pt idx="2">
                  <c:v>0.67520000000000002</c:v>
                </c:pt>
                <c:pt idx="3">
                  <c:v>0.71330000000000005</c:v>
                </c:pt>
                <c:pt idx="4">
                  <c:v>0.71389999999999998</c:v>
                </c:pt>
                <c:pt idx="5">
                  <c:v>0.64970000000000006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5A-46BD-8173-E56E1B86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500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'500'!$A$2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'500'!$B$2:$G$2</c:f>
              <c:numCache>
                <c:formatCode>0.00;\-0.00</c:formatCode>
                <c:ptCount val="6"/>
                <c:pt idx="0">
                  <c:v>0.59309999999999996</c:v>
                </c:pt>
                <c:pt idx="1">
                  <c:v>0.61429999999999996</c:v>
                </c:pt>
                <c:pt idx="2">
                  <c:v>0.63029999999999997</c:v>
                </c:pt>
                <c:pt idx="3" formatCode="General">
                  <c:v>0.64490000000000003</c:v>
                </c:pt>
                <c:pt idx="4" formatCode="General">
                  <c:v>0.64549999999999996</c:v>
                </c:pt>
                <c:pt idx="5" formatCode="General">
                  <c:v>0.64559999999999995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E-4397-BD60-411A44CCB9E8}"/>
            </c:ext>
          </c:extLst>
        </c:ser>
        <c:ser>
          <c:idx val="1"/>
          <c:order val="1"/>
          <c:tx>
            <c:strRef>
              <c:f>'500'!$A$3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'500'!$B$3:$G$3</c:f>
              <c:numCache>
                <c:formatCode>0.00;\-0.00</c:formatCode>
                <c:ptCount val="6"/>
                <c:pt idx="0">
                  <c:v>0.59740000000000004</c:v>
                </c:pt>
                <c:pt idx="1">
                  <c:v>0.61799999999999999</c:v>
                </c:pt>
                <c:pt idx="2">
                  <c:v>0.63080000000000003</c:v>
                </c:pt>
                <c:pt idx="3" formatCode="General">
                  <c:v>0.64549999999999996</c:v>
                </c:pt>
                <c:pt idx="4" formatCode="General">
                  <c:v>0.65210000000000001</c:v>
                </c:pt>
                <c:pt idx="5" formatCode="General">
                  <c:v>0.66059999999999997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E-4397-BD60-411A44CCB9E8}"/>
            </c:ext>
          </c:extLst>
        </c:ser>
        <c:ser>
          <c:idx val="2"/>
          <c:order val="2"/>
          <c:tx>
            <c:strRef>
              <c:f>'500'!$A$4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'500'!$B$4:$G$4</c:f>
              <c:numCache>
                <c:formatCode>0.00;\-0.00</c:formatCode>
                <c:ptCount val="6"/>
                <c:pt idx="0">
                  <c:v>0.55730000000000002</c:v>
                </c:pt>
                <c:pt idx="1">
                  <c:v>0.59509999999999996</c:v>
                </c:pt>
                <c:pt idx="2">
                  <c:v>0.61299999999999999</c:v>
                </c:pt>
                <c:pt idx="3" formatCode="General">
                  <c:v>0.64639999999999997</c:v>
                </c:pt>
                <c:pt idx="4" formatCode="General">
                  <c:v>0.64829999999999999</c:v>
                </c:pt>
                <c:pt idx="5" formatCode="General">
                  <c:v>0.62250000000000005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E-4397-BD60-411A44CCB9E8}"/>
            </c:ext>
          </c:extLst>
        </c:ser>
        <c:ser>
          <c:idx val="3"/>
          <c:order val="3"/>
          <c:tx>
            <c:strRef>
              <c:f>'500'!$A$5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'500'!$B$5:$G$5</c:f>
              <c:numCache>
                <c:formatCode>0.00;\-0.00</c:formatCode>
                <c:ptCount val="6"/>
                <c:pt idx="0">
                  <c:v>0.56740000000000002</c:v>
                </c:pt>
                <c:pt idx="1">
                  <c:v>0.60629999999999995</c:v>
                </c:pt>
                <c:pt idx="2">
                  <c:v>0.62470000000000003</c:v>
                </c:pt>
                <c:pt idx="3" formatCode="General">
                  <c:v>0.65790000000000004</c:v>
                </c:pt>
                <c:pt idx="4" formatCode="General">
                  <c:v>0.66020000000000001</c:v>
                </c:pt>
                <c:pt idx="5" formatCode="General">
                  <c:v>0.6512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E-4397-BD60-411A44CCB9E8}"/>
            </c:ext>
          </c:extLst>
        </c:ser>
        <c:ser>
          <c:idx val="4"/>
          <c:order val="4"/>
          <c:tx>
            <c:strRef>
              <c:f>'500'!$A$6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'500'!$B$6:$G$6</c:f>
              <c:numCache>
                <c:formatCode>0.00;\-0.00</c:formatCode>
                <c:ptCount val="6"/>
                <c:pt idx="0">
                  <c:v>0.54259999999999997</c:v>
                </c:pt>
                <c:pt idx="1">
                  <c:v>0.59030000000000005</c:v>
                </c:pt>
                <c:pt idx="2">
                  <c:v>0.61219999999999997</c:v>
                </c:pt>
                <c:pt idx="3" formatCode="General">
                  <c:v>0.64790000000000003</c:v>
                </c:pt>
                <c:pt idx="4" formatCode="General">
                  <c:v>0.65359999999999996</c:v>
                </c:pt>
                <c:pt idx="5" formatCode="General">
                  <c:v>0.62809999999999999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E-4397-BD60-411A44CCB9E8}"/>
            </c:ext>
          </c:extLst>
        </c:ser>
        <c:ser>
          <c:idx val="5"/>
          <c:order val="5"/>
          <c:tx>
            <c:strRef>
              <c:f>'500'!$A$7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'500'!$B$7:$G$7</c:f>
              <c:numCache>
                <c:formatCode>0.00;\-0.00</c:formatCode>
                <c:ptCount val="6"/>
                <c:pt idx="0">
                  <c:v>0.53410000000000002</c:v>
                </c:pt>
                <c:pt idx="1">
                  <c:v>0.58909999999999996</c:v>
                </c:pt>
                <c:pt idx="2">
                  <c:v>0.62050000000000005</c:v>
                </c:pt>
                <c:pt idx="3" formatCode="General">
                  <c:v>0.65369999999999995</c:v>
                </c:pt>
                <c:pt idx="4" formatCode="General">
                  <c:v>0.6714</c:v>
                </c:pt>
                <c:pt idx="5" formatCode="General">
                  <c:v>0.64610000000000001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E-4397-BD60-411A44CCB9E8}"/>
            </c:ext>
          </c:extLst>
        </c:ser>
        <c:ser>
          <c:idx val="6"/>
          <c:order val="6"/>
          <c:tx>
            <c:strRef>
              <c:f>'500'!$A$8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'500'!$B$8:$G$8</c:f>
              <c:numCache>
                <c:formatCode>0.00;\-0.00</c:formatCode>
                <c:ptCount val="6"/>
                <c:pt idx="0">
                  <c:v>0.52270000000000005</c:v>
                </c:pt>
                <c:pt idx="1">
                  <c:v>0.57689999999999997</c:v>
                </c:pt>
                <c:pt idx="2">
                  <c:v>0.61199999999999999</c:v>
                </c:pt>
                <c:pt idx="3" formatCode="General">
                  <c:v>0.65429999999999999</c:v>
                </c:pt>
                <c:pt idx="4" formatCode="General">
                  <c:v>0.67159999999999997</c:v>
                </c:pt>
                <c:pt idx="5" formatCode="General">
                  <c:v>0.63880000000000003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7E-4397-BD60-411A44CCB9E8}"/>
            </c:ext>
          </c:extLst>
        </c:ser>
        <c:ser>
          <c:idx val="7"/>
          <c:order val="7"/>
          <c:tx>
            <c:strRef>
              <c:f>'500'!$A$9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'500'!$B$9:$G$9</c:f>
              <c:numCache>
                <c:formatCode>0.00;\-0.00</c:formatCode>
                <c:ptCount val="6"/>
                <c:pt idx="0">
                  <c:v>0.6038</c:v>
                </c:pt>
                <c:pt idx="1">
                  <c:v>0.63080000000000003</c:v>
                </c:pt>
                <c:pt idx="2">
                  <c:v>0.65429999999999999</c:v>
                </c:pt>
                <c:pt idx="3" formatCode="General">
                  <c:v>0.68620000000000003</c:v>
                </c:pt>
                <c:pt idx="4" formatCode="General">
                  <c:v>0.69420000000000004</c:v>
                </c:pt>
                <c:pt idx="5" formatCode="General">
                  <c:v>0.64419999999999999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7E-4397-BD60-411A44CC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Porportion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2 000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'2000'!$A$2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'2000'!$B$2:$G$2</c:f>
              <c:numCache>
                <c:formatCode>0.00;\-0.00</c:formatCode>
                <c:ptCount val="6"/>
                <c:pt idx="0">
                  <c:v>0.7802</c:v>
                </c:pt>
                <c:pt idx="1">
                  <c:v>0.81730000000000003</c:v>
                </c:pt>
                <c:pt idx="2">
                  <c:v>0.83420000000000005</c:v>
                </c:pt>
                <c:pt idx="3">
                  <c:v>0.84250000000000003</c:v>
                </c:pt>
                <c:pt idx="4">
                  <c:v>0.85240000000000005</c:v>
                </c:pt>
                <c:pt idx="5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F-4C40-B6AB-DF5AE43318F0}"/>
            </c:ext>
          </c:extLst>
        </c:ser>
        <c:ser>
          <c:idx val="1"/>
          <c:order val="1"/>
          <c:tx>
            <c:strRef>
              <c:f>'2000'!$A$3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'2000'!$B$3:$G$3</c:f>
              <c:numCache>
                <c:formatCode>0.00;\-0.00</c:formatCode>
                <c:ptCount val="6"/>
                <c:pt idx="0">
                  <c:v>0.7772</c:v>
                </c:pt>
                <c:pt idx="1">
                  <c:v>0.8105</c:v>
                </c:pt>
                <c:pt idx="2">
                  <c:v>0.83</c:v>
                </c:pt>
                <c:pt idx="3">
                  <c:v>0.84209999999999996</c:v>
                </c:pt>
                <c:pt idx="4">
                  <c:v>0.85909999999999997</c:v>
                </c:pt>
                <c:pt idx="5">
                  <c:v>0.87490000000000001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F-4C40-B6AB-DF5AE43318F0}"/>
            </c:ext>
          </c:extLst>
        </c:ser>
        <c:ser>
          <c:idx val="2"/>
          <c:order val="2"/>
          <c:tx>
            <c:strRef>
              <c:f>'2000'!$A$4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'2000'!$B$4:$G$4</c:f>
              <c:numCache>
                <c:formatCode>0.00;\-0.00</c:formatCode>
                <c:ptCount val="6"/>
                <c:pt idx="0">
                  <c:v>0.63619999999999999</c:v>
                </c:pt>
                <c:pt idx="1">
                  <c:v>0.70079999999999998</c:v>
                </c:pt>
                <c:pt idx="2">
                  <c:v>0.73089999999999999</c:v>
                </c:pt>
                <c:pt idx="3">
                  <c:v>0.75449999999999995</c:v>
                </c:pt>
                <c:pt idx="4">
                  <c:v>0.75329999999999997</c:v>
                </c:pt>
                <c:pt idx="5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F-4C40-B6AB-DF5AE43318F0}"/>
            </c:ext>
          </c:extLst>
        </c:ser>
        <c:ser>
          <c:idx val="3"/>
          <c:order val="3"/>
          <c:tx>
            <c:strRef>
              <c:f>'2000'!$A$5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'2000'!$B$5:$G$5</c:f>
              <c:numCache>
                <c:formatCode>0.00;\-0.00</c:formatCode>
                <c:ptCount val="6"/>
                <c:pt idx="0">
                  <c:v>0.66979999999999995</c:v>
                </c:pt>
                <c:pt idx="1">
                  <c:v>0.73980000000000001</c:v>
                </c:pt>
                <c:pt idx="2">
                  <c:v>0.76839999999999997</c:v>
                </c:pt>
                <c:pt idx="3">
                  <c:v>0.79620000000000002</c:v>
                </c:pt>
                <c:pt idx="4">
                  <c:v>0.80149999999999999</c:v>
                </c:pt>
                <c:pt idx="5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F-4C40-B6AB-DF5AE43318F0}"/>
            </c:ext>
          </c:extLst>
        </c:ser>
        <c:ser>
          <c:idx val="4"/>
          <c:order val="4"/>
          <c:tx>
            <c:strRef>
              <c:f>'2000'!$A$6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'2000'!$B$6:$G$6</c:f>
              <c:numCache>
                <c:formatCode>0.00;\-0.00</c:formatCode>
                <c:ptCount val="6"/>
                <c:pt idx="0">
                  <c:v>0.59409999999999996</c:v>
                </c:pt>
                <c:pt idx="1">
                  <c:v>0.67330000000000001</c:v>
                </c:pt>
                <c:pt idx="2">
                  <c:v>0.70589999999999997</c:v>
                </c:pt>
                <c:pt idx="3">
                  <c:v>0.73409999999999997</c:v>
                </c:pt>
                <c:pt idx="4">
                  <c:v>0.72899999999999998</c:v>
                </c:pt>
                <c:pt idx="5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F-4C40-B6AB-DF5AE43318F0}"/>
            </c:ext>
          </c:extLst>
        </c:ser>
        <c:ser>
          <c:idx val="5"/>
          <c:order val="5"/>
          <c:tx>
            <c:strRef>
              <c:f>'2000'!$A$7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'2000'!$B$7:$G$7</c:f>
              <c:numCache>
                <c:formatCode>0.00;\-0.00</c:formatCode>
                <c:ptCount val="6"/>
                <c:pt idx="0">
                  <c:v>0.5766</c:v>
                </c:pt>
                <c:pt idx="1">
                  <c:v>0.66279999999999994</c:v>
                </c:pt>
                <c:pt idx="2">
                  <c:v>0.7107</c:v>
                </c:pt>
                <c:pt idx="3">
                  <c:v>0.75229999999999997</c:v>
                </c:pt>
                <c:pt idx="4">
                  <c:v>0.75019999999999998</c:v>
                </c:pt>
                <c:pt idx="5">
                  <c:v>0.67469999999999997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F-4C40-B6AB-DF5AE43318F0}"/>
            </c:ext>
          </c:extLst>
        </c:ser>
        <c:ser>
          <c:idx val="6"/>
          <c:order val="6"/>
          <c:tx>
            <c:strRef>
              <c:f>'2000'!$A$8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'2000'!$B$8:$G$8</c:f>
              <c:numCache>
                <c:formatCode>0.00;\-0.00</c:formatCode>
                <c:ptCount val="6"/>
                <c:pt idx="0">
                  <c:v>0.5464</c:v>
                </c:pt>
                <c:pt idx="1">
                  <c:v>0.62260000000000004</c:v>
                </c:pt>
                <c:pt idx="2">
                  <c:v>0.67120000000000002</c:v>
                </c:pt>
                <c:pt idx="3">
                  <c:v>0.72050000000000003</c:v>
                </c:pt>
                <c:pt idx="4">
                  <c:v>0.70469999999999999</c:v>
                </c:pt>
                <c:pt idx="5">
                  <c:v>0.64119999999999999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F-4C40-B6AB-DF5AE43318F0}"/>
            </c:ext>
          </c:extLst>
        </c:ser>
        <c:ser>
          <c:idx val="7"/>
          <c:order val="7"/>
          <c:tx>
            <c:strRef>
              <c:f>'2000'!$A$9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'2000'!$B$9:$G$9</c:f>
              <c:numCache>
                <c:formatCode>0.00;\-0.00</c:formatCode>
                <c:ptCount val="6"/>
                <c:pt idx="0">
                  <c:v>0.63600000000000001</c:v>
                </c:pt>
                <c:pt idx="1">
                  <c:v>0.67420000000000002</c:v>
                </c:pt>
                <c:pt idx="2">
                  <c:v>0.70140000000000002</c:v>
                </c:pt>
                <c:pt idx="3">
                  <c:v>0.73419999999999996</c:v>
                </c:pt>
                <c:pt idx="4">
                  <c:v>0.72670000000000001</c:v>
                </c:pt>
                <c:pt idx="5">
                  <c:v>0.65249999999999997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F-4C40-B6AB-DF5AE433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</a:t>
                </a:r>
                <a:r>
                  <a:rPr lang="fr-CA" baseline="0"/>
                  <a:t> de posts Incels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1 500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'1500'!$A$2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'1500'!$B$2:$G$2</c:f>
              <c:numCache>
                <c:formatCode>0.00;\-0.00</c:formatCode>
                <c:ptCount val="6"/>
                <c:pt idx="0">
                  <c:v>0.7319</c:v>
                </c:pt>
                <c:pt idx="1">
                  <c:v>0.76100000000000001</c:v>
                </c:pt>
                <c:pt idx="2">
                  <c:v>0.77829999999999999</c:v>
                </c:pt>
                <c:pt idx="3">
                  <c:v>0.7883</c:v>
                </c:pt>
                <c:pt idx="4">
                  <c:v>0.7964</c:v>
                </c:pt>
                <c:pt idx="5">
                  <c:v>0.8054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A-4991-AAE9-C772CB544113}"/>
            </c:ext>
          </c:extLst>
        </c:ser>
        <c:ser>
          <c:idx val="1"/>
          <c:order val="1"/>
          <c:tx>
            <c:strRef>
              <c:f>'1500'!$A$3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'1500'!$B$3:$G$3</c:f>
              <c:numCache>
                <c:formatCode>0.00;\-0.00</c:formatCode>
                <c:ptCount val="6"/>
                <c:pt idx="0">
                  <c:v>0.73029999999999995</c:v>
                </c:pt>
                <c:pt idx="1">
                  <c:v>0.75509999999999999</c:v>
                </c:pt>
                <c:pt idx="2">
                  <c:v>0.77480000000000004</c:v>
                </c:pt>
                <c:pt idx="3">
                  <c:v>0.78869999999999996</c:v>
                </c:pt>
                <c:pt idx="4">
                  <c:v>0.80569999999999997</c:v>
                </c:pt>
                <c:pt idx="5">
                  <c:v>0.82589999999999997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A-4991-AAE9-C772CB544113}"/>
            </c:ext>
          </c:extLst>
        </c:ser>
        <c:ser>
          <c:idx val="2"/>
          <c:order val="2"/>
          <c:tx>
            <c:strRef>
              <c:f>'1500'!$A$4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'1500'!$B$4:$G$4</c:f>
              <c:numCache>
                <c:formatCode>0.00;\-0.00</c:formatCode>
                <c:ptCount val="6"/>
                <c:pt idx="0">
                  <c:v>0.61470000000000002</c:v>
                </c:pt>
                <c:pt idx="1">
                  <c:v>0.67459999999999998</c:v>
                </c:pt>
                <c:pt idx="2">
                  <c:v>0.70169999999999999</c:v>
                </c:pt>
                <c:pt idx="3">
                  <c:v>0.72850000000000004</c:v>
                </c:pt>
                <c:pt idx="4">
                  <c:v>0.72929999999999995</c:v>
                </c:pt>
                <c:pt idx="5">
                  <c:v>0.6915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A-4991-AAE9-C772CB544113}"/>
            </c:ext>
          </c:extLst>
        </c:ser>
        <c:ser>
          <c:idx val="3"/>
          <c:order val="3"/>
          <c:tx>
            <c:strRef>
              <c:f>'1500'!$A$5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'1500'!$B$5:$G$5</c:f>
              <c:numCache>
                <c:formatCode>0.00;\-0.00</c:formatCode>
                <c:ptCount val="6"/>
                <c:pt idx="0">
                  <c:v>0.64370000000000005</c:v>
                </c:pt>
                <c:pt idx="1">
                  <c:v>0.7056</c:v>
                </c:pt>
                <c:pt idx="2">
                  <c:v>0.73180000000000001</c:v>
                </c:pt>
                <c:pt idx="3">
                  <c:v>0.75939999999999996</c:v>
                </c:pt>
                <c:pt idx="4">
                  <c:v>0.76519999999999999</c:v>
                </c:pt>
                <c:pt idx="5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A-4991-AAE9-C772CB544113}"/>
            </c:ext>
          </c:extLst>
        </c:ser>
        <c:ser>
          <c:idx val="4"/>
          <c:order val="4"/>
          <c:tx>
            <c:strRef>
              <c:f>'1500'!$A$6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'1500'!$B$6:$G$6</c:f>
              <c:numCache>
                <c:formatCode>0.00;\-0.00</c:formatCode>
                <c:ptCount val="6"/>
                <c:pt idx="0">
                  <c:v>0.5806</c:v>
                </c:pt>
                <c:pt idx="1">
                  <c:v>0.65329999999999999</c:v>
                </c:pt>
                <c:pt idx="2">
                  <c:v>0.68540000000000001</c:v>
                </c:pt>
                <c:pt idx="3">
                  <c:v>0.71579999999999999</c:v>
                </c:pt>
                <c:pt idx="4">
                  <c:v>0.71560000000000001</c:v>
                </c:pt>
                <c:pt idx="5">
                  <c:v>0.66649999999999998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A-4991-AAE9-C772CB544113}"/>
            </c:ext>
          </c:extLst>
        </c:ser>
        <c:ser>
          <c:idx val="5"/>
          <c:order val="5"/>
          <c:tx>
            <c:strRef>
              <c:f>'1500'!$A$7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'1500'!$B$7:$G$7</c:f>
              <c:numCache>
                <c:formatCode>0.00;\-0.00</c:formatCode>
                <c:ptCount val="6"/>
                <c:pt idx="0">
                  <c:v>0.56410000000000005</c:v>
                </c:pt>
                <c:pt idx="1">
                  <c:v>0.64370000000000005</c:v>
                </c:pt>
                <c:pt idx="2">
                  <c:v>0.68920000000000003</c:v>
                </c:pt>
                <c:pt idx="3">
                  <c:v>0.72789999999999999</c:v>
                </c:pt>
                <c:pt idx="4">
                  <c:v>0.73270000000000002</c:v>
                </c:pt>
                <c:pt idx="5">
                  <c:v>0.66879999999999995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A-4991-AAE9-C772CB544113}"/>
            </c:ext>
          </c:extLst>
        </c:ser>
        <c:ser>
          <c:idx val="6"/>
          <c:order val="6"/>
          <c:tx>
            <c:strRef>
              <c:f>'1500'!$A$8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'1500'!$B$8:$G$8</c:f>
              <c:numCache>
                <c:formatCode>0.00;\-0.00</c:formatCode>
                <c:ptCount val="6"/>
                <c:pt idx="0">
                  <c:v>0.53990000000000005</c:v>
                </c:pt>
                <c:pt idx="1">
                  <c:v>0.61</c:v>
                </c:pt>
                <c:pt idx="2">
                  <c:v>0.65649999999999997</c:v>
                </c:pt>
                <c:pt idx="3">
                  <c:v>0.70779999999999998</c:v>
                </c:pt>
                <c:pt idx="4">
                  <c:v>0.70250000000000001</c:v>
                </c:pt>
                <c:pt idx="5">
                  <c:v>0.64080000000000004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7A-4991-AAE9-C772CB544113}"/>
            </c:ext>
          </c:extLst>
        </c:ser>
        <c:ser>
          <c:idx val="7"/>
          <c:order val="7"/>
          <c:tx>
            <c:strRef>
              <c:f>'1500'!$A$9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'1500'!$B$9:$G$9</c:f>
              <c:numCache>
                <c:formatCode>0.00;\-0.00</c:formatCode>
                <c:ptCount val="6"/>
                <c:pt idx="0">
                  <c:v>0.62760000000000005</c:v>
                </c:pt>
                <c:pt idx="1">
                  <c:v>0.66359999999999997</c:v>
                </c:pt>
                <c:pt idx="2">
                  <c:v>0.69079999999999997</c:v>
                </c:pt>
                <c:pt idx="3">
                  <c:v>0.7258</c:v>
                </c:pt>
                <c:pt idx="4">
                  <c:v>0.72230000000000005</c:v>
                </c:pt>
                <c:pt idx="5">
                  <c:v>0.65159999999999996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7A-4991-AAE9-C772CB54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3 000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'3000'!$A$2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'3000'!$B$2:$G$2</c:f>
              <c:numCache>
                <c:formatCode>0.00;\-0.00</c:formatCode>
                <c:ptCount val="6"/>
                <c:pt idx="0">
                  <c:v>0.88649999999999995</c:v>
                </c:pt>
                <c:pt idx="1">
                  <c:v>0.91149999999999998</c:v>
                </c:pt>
                <c:pt idx="2">
                  <c:v>0.91769999999999996</c:v>
                </c:pt>
                <c:pt idx="3">
                  <c:v>0.92310000000000003</c:v>
                </c:pt>
                <c:pt idx="4">
                  <c:v>0.92930000000000001</c:v>
                </c:pt>
                <c:pt idx="5">
                  <c:v>0.93659999999999999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9-49B2-9E87-69CBF157125A}"/>
            </c:ext>
          </c:extLst>
        </c:ser>
        <c:ser>
          <c:idx val="1"/>
          <c:order val="1"/>
          <c:tx>
            <c:strRef>
              <c:f>'3000'!$A$3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'3000'!$B$3:$G$3</c:f>
              <c:numCache>
                <c:formatCode>0.00;\-0.00</c:formatCode>
                <c:ptCount val="6"/>
                <c:pt idx="0">
                  <c:v>0.87860000000000005</c:v>
                </c:pt>
                <c:pt idx="1">
                  <c:v>0.90439999999999998</c:v>
                </c:pt>
                <c:pt idx="2">
                  <c:v>0.91369999999999996</c:v>
                </c:pt>
                <c:pt idx="3">
                  <c:v>0.92269999999999996</c:v>
                </c:pt>
                <c:pt idx="4">
                  <c:v>0.93500000000000005</c:v>
                </c:pt>
                <c:pt idx="5">
                  <c:v>0.9476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9-49B2-9E87-69CBF157125A}"/>
            </c:ext>
          </c:extLst>
        </c:ser>
        <c:ser>
          <c:idx val="2"/>
          <c:order val="2"/>
          <c:tx>
            <c:strRef>
              <c:f>'3000'!$A$4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'3000'!$B$4:$G$4</c:f>
              <c:numCache>
                <c:formatCode>0.00;\-0.00</c:formatCode>
                <c:ptCount val="6"/>
                <c:pt idx="0">
                  <c:v>0.69520000000000004</c:v>
                </c:pt>
                <c:pt idx="1">
                  <c:v>0.74470000000000003</c:v>
                </c:pt>
                <c:pt idx="2">
                  <c:v>0.76929999999999998</c:v>
                </c:pt>
                <c:pt idx="3">
                  <c:v>0.78590000000000004</c:v>
                </c:pt>
                <c:pt idx="4">
                  <c:v>0.77829999999999999</c:v>
                </c:pt>
                <c:pt idx="5">
                  <c:v>0.72550000000000003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9-49B2-9E87-69CBF157125A}"/>
            </c:ext>
          </c:extLst>
        </c:ser>
        <c:ser>
          <c:idx val="3"/>
          <c:order val="3"/>
          <c:tx>
            <c:strRef>
              <c:f>'3000'!$A$5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'3000'!$B$5:$G$5</c:f>
              <c:numCache>
                <c:formatCode>0.00;\-0.00</c:formatCode>
                <c:ptCount val="6"/>
                <c:pt idx="0">
                  <c:v>0.73839999999999995</c:v>
                </c:pt>
                <c:pt idx="1">
                  <c:v>0.79800000000000004</c:v>
                </c:pt>
                <c:pt idx="2">
                  <c:v>0.82179999999999997</c:v>
                </c:pt>
                <c:pt idx="3">
                  <c:v>0.84599999999999997</c:v>
                </c:pt>
                <c:pt idx="4">
                  <c:v>0.84640000000000004</c:v>
                </c:pt>
                <c:pt idx="5">
                  <c:v>0.79510000000000003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9-49B2-9E87-69CBF157125A}"/>
            </c:ext>
          </c:extLst>
        </c:ser>
        <c:ser>
          <c:idx val="4"/>
          <c:order val="4"/>
          <c:tx>
            <c:strRef>
              <c:f>'3000'!$A$6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'3000'!$B$6:$G$6</c:f>
              <c:numCache>
                <c:formatCode>0.00;\-0.00</c:formatCode>
                <c:ptCount val="6"/>
                <c:pt idx="0">
                  <c:v>0.64380000000000004</c:v>
                </c:pt>
                <c:pt idx="1">
                  <c:v>0.70940000000000003</c:v>
                </c:pt>
                <c:pt idx="2">
                  <c:v>0.73360000000000003</c:v>
                </c:pt>
                <c:pt idx="3">
                  <c:v>0.75429999999999997</c:v>
                </c:pt>
                <c:pt idx="4">
                  <c:v>0.74319999999999997</c:v>
                </c:pt>
                <c:pt idx="5">
                  <c:v>0.67430000000000001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9-49B2-9E87-69CBF157125A}"/>
            </c:ext>
          </c:extLst>
        </c:ser>
        <c:ser>
          <c:idx val="5"/>
          <c:order val="5"/>
          <c:tx>
            <c:strRef>
              <c:f>'3000'!$A$7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'3000'!$B$7:$G$7</c:f>
              <c:numCache>
                <c:formatCode>0.00;\-0.00</c:formatCode>
                <c:ptCount val="6"/>
                <c:pt idx="0">
                  <c:v>0.62429999999999997</c:v>
                </c:pt>
                <c:pt idx="1">
                  <c:v>0.70469999999999999</c:v>
                </c:pt>
                <c:pt idx="2">
                  <c:v>0.74339999999999995</c:v>
                </c:pt>
                <c:pt idx="3">
                  <c:v>0.77980000000000005</c:v>
                </c:pt>
                <c:pt idx="4">
                  <c:v>0.76739999999999997</c:v>
                </c:pt>
                <c:pt idx="5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9-49B2-9E87-69CBF157125A}"/>
            </c:ext>
          </c:extLst>
        </c:ser>
        <c:ser>
          <c:idx val="6"/>
          <c:order val="6"/>
          <c:tx>
            <c:strRef>
              <c:f>'3000'!$A$8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'3000'!$B$8:$G$8</c:f>
              <c:numCache>
                <c:formatCode>0.00;\-0.00</c:formatCode>
                <c:ptCount val="6"/>
                <c:pt idx="0">
                  <c:v>0.58709999999999996</c:v>
                </c:pt>
                <c:pt idx="1">
                  <c:v>0.65800000000000003</c:v>
                </c:pt>
                <c:pt idx="2">
                  <c:v>0.69199999999999995</c:v>
                </c:pt>
                <c:pt idx="3">
                  <c:v>0.72760000000000002</c:v>
                </c:pt>
                <c:pt idx="4">
                  <c:v>0.69930000000000003</c:v>
                </c:pt>
                <c:pt idx="5">
                  <c:v>0.63849999999999996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9-49B2-9E87-69CBF157125A}"/>
            </c:ext>
          </c:extLst>
        </c:ser>
        <c:ser>
          <c:idx val="7"/>
          <c:order val="7"/>
          <c:tx>
            <c:strRef>
              <c:f>'3000'!$A$9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'3000'!$B$9:$G$9</c:f>
              <c:numCache>
                <c:formatCode>0.00;\-0.00</c:formatCode>
                <c:ptCount val="6"/>
                <c:pt idx="0">
                  <c:v>0.64319999999999999</c:v>
                </c:pt>
                <c:pt idx="1">
                  <c:v>0.68840000000000001</c:v>
                </c:pt>
                <c:pt idx="2">
                  <c:v>0.71540000000000004</c:v>
                </c:pt>
                <c:pt idx="3">
                  <c:v>0.74099999999999999</c:v>
                </c:pt>
                <c:pt idx="4">
                  <c:v>0.72060000000000002</c:v>
                </c:pt>
                <c:pt idx="5">
                  <c:v>0.64170000000000005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9-49B2-9E87-69CBF157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20%</a:t>
            </a:r>
            <a:r>
              <a:rPr lang="fr-CA" baseline="0"/>
              <a:t> de posts Incels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'20%'!$E$14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'20%'!$F$14:$M$14</c:f>
              <c:numCache>
                <c:formatCode>General</c:formatCode>
                <c:ptCount val="8"/>
                <c:pt idx="0">
                  <c:v>0.51739999999999997</c:v>
                </c:pt>
                <c:pt idx="1">
                  <c:v>0.55230000000000001</c:v>
                </c:pt>
                <c:pt idx="2">
                  <c:v>0.61429999999999996</c:v>
                </c:pt>
                <c:pt idx="3">
                  <c:v>0.69679999999999997</c:v>
                </c:pt>
                <c:pt idx="4">
                  <c:v>0.76100000000000001</c:v>
                </c:pt>
                <c:pt idx="5">
                  <c:v>0.81730000000000003</c:v>
                </c:pt>
                <c:pt idx="6">
                  <c:v>0.91149999999999998</c:v>
                </c:pt>
                <c:pt idx="7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5-4EC8-B258-1C5BBEE55DA8}"/>
            </c:ext>
          </c:extLst>
        </c:ser>
        <c:ser>
          <c:idx val="1"/>
          <c:order val="1"/>
          <c:tx>
            <c:strRef>
              <c:f>'20%'!$E$15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'20%'!$F$15:$M$15</c:f>
              <c:numCache>
                <c:formatCode>General</c:formatCode>
                <c:ptCount val="8"/>
                <c:pt idx="0">
                  <c:v>0.53969999999999996</c:v>
                </c:pt>
                <c:pt idx="1">
                  <c:v>0.56759999999999999</c:v>
                </c:pt>
                <c:pt idx="2">
                  <c:v>0.61799999999999999</c:v>
                </c:pt>
                <c:pt idx="3">
                  <c:v>0.69420000000000004</c:v>
                </c:pt>
                <c:pt idx="4">
                  <c:v>0.75509999999999999</c:v>
                </c:pt>
                <c:pt idx="5">
                  <c:v>0.8105</c:v>
                </c:pt>
                <c:pt idx="6">
                  <c:v>0.90439999999999998</c:v>
                </c:pt>
                <c:pt idx="7">
                  <c:v>0.94969999999999999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5-4EC8-B258-1C5BBEE55DA8}"/>
            </c:ext>
          </c:extLst>
        </c:ser>
        <c:ser>
          <c:idx val="2"/>
          <c:order val="2"/>
          <c:tx>
            <c:strRef>
              <c:f>'20%'!$E$16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'20%'!$F$16:$M$16</c:f>
              <c:numCache>
                <c:formatCode>General</c:formatCode>
                <c:ptCount val="8"/>
                <c:pt idx="0">
                  <c:v>0.52500000000000002</c:v>
                </c:pt>
                <c:pt idx="1">
                  <c:v>0.55720000000000003</c:v>
                </c:pt>
                <c:pt idx="2">
                  <c:v>0.59509999999999996</c:v>
                </c:pt>
                <c:pt idx="3">
                  <c:v>0.64329999999999998</c:v>
                </c:pt>
                <c:pt idx="4">
                  <c:v>0.67459999999999998</c:v>
                </c:pt>
                <c:pt idx="5">
                  <c:v>0.70079999999999998</c:v>
                </c:pt>
                <c:pt idx="6">
                  <c:v>0.74470000000000003</c:v>
                </c:pt>
                <c:pt idx="7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5-4EC8-B258-1C5BBEE55DA8}"/>
            </c:ext>
          </c:extLst>
        </c:ser>
        <c:ser>
          <c:idx val="3"/>
          <c:order val="3"/>
          <c:tx>
            <c:strRef>
              <c:f>'20%'!$E$17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'20%'!$F$17:$M$17</c:f>
              <c:numCache>
                <c:formatCode>General</c:formatCode>
                <c:ptCount val="8"/>
                <c:pt idx="0">
                  <c:v>0.52929999999999999</c:v>
                </c:pt>
                <c:pt idx="1">
                  <c:v>0.56320000000000003</c:v>
                </c:pt>
                <c:pt idx="2">
                  <c:v>0.60629999999999995</c:v>
                </c:pt>
                <c:pt idx="3">
                  <c:v>0.66490000000000005</c:v>
                </c:pt>
                <c:pt idx="4">
                  <c:v>0.7056</c:v>
                </c:pt>
                <c:pt idx="5">
                  <c:v>0.73980000000000001</c:v>
                </c:pt>
                <c:pt idx="6">
                  <c:v>0.79800000000000004</c:v>
                </c:pt>
                <c:pt idx="7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5-4EC8-B258-1C5BBEE55DA8}"/>
            </c:ext>
          </c:extLst>
        </c:ser>
        <c:ser>
          <c:idx val="4"/>
          <c:order val="4"/>
          <c:tx>
            <c:strRef>
              <c:f>'20%'!$E$18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'20%'!$F$18:$M$18</c:f>
              <c:numCache>
                <c:formatCode>General</c:formatCode>
                <c:ptCount val="8"/>
                <c:pt idx="0">
                  <c:v>0.52639999999999998</c:v>
                </c:pt>
                <c:pt idx="1">
                  <c:v>0.55769999999999997</c:v>
                </c:pt>
                <c:pt idx="2">
                  <c:v>0.59030000000000005</c:v>
                </c:pt>
                <c:pt idx="3">
                  <c:v>0.62690000000000001</c:v>
                </c:pt>
                <c:pt idx="4">
                  <c:v>0.65329999999999999</c:v>
                </c:pt>
                <c:pt idx="5">
                  <c:v>0.67330000000000001</c:v>
                </c:pt>
                <c:pt idx="6">
                  <c:v>0.70940000000000003</c:v>
                </c:pt>
                <c:pt idx="7">
                  <c:v>0.73109999999999997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95-4EC8-B258-1C5BBEE55DA8}"/>
            </c:ext>
          </c:extLst>
        </c:ser>
        <c:ser>
          <c:idx val="5"/>
          <c:order val="5"/>
          <c:tx>
            <c:strRef>
              <c:f>'20%'!$E$19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'20%'!$F$19:$M$19</c:f>
              <c:numCache>
                <c:formatCode>General</c:formatCode>
                <c:ptCount val="8"/>
                <c:pt idx="0">
                  <c:v>0.52600000000000002</c:v>
                </c:pt>
                <c:pt idx="1">
                  <c:v>0.55879999999999996</c:v>
                </c:pt>
                <c:pt idx="2">
                  <c:v>0.58909999999999996</c:v>
                </c:pt>
                <c:pt idx="3">
                  <c:v>0.62160000000000004</c:v>
                </c:pt>
                <c:pt idx="4">
                  <c:v>0.64370000000000005</c:v>
                </c:pt>
                <c:pt idx="5">
                  <c:v>0.66279999999999994</c:v>
                </c:pt>
                <c:pt idx="6">
                  <c:v>0.70469999999999999</c:v>
                </c:pt>
                <c:pt idx="7">
                  <c:v>0.73270000000000002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95-4EC8-B258-1C5BBEE55DA8}"/>
            </c:ext>
          </c:extLst>
        </c:ser>
        <c:ser>
          <c:idx val="6"/>
          <c:order val="6"/>
          <c:tx>
            <c:strRef>
              <c:f>'20%'!$E$20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'20%'!$F$20:$M$20</c:f>
              <c:numCache>
                <c:formatCode>General</c:formatCode>
                <c:ptCount val="8"/>
                <c:pt idx="0">
                  <c:v>0.53129999999999999</c:v>
                </c:pt>
                <c:pt idx="1">
                  <c:v>0.55779999999999996</c:v>
                </c:pt>
                <c:pt idx="2">
                  <c:v>0.57689999999999997</c:v>
                </c:pt>
                <c:pt idx="3">
                  <c:v>0.59719999999999995</c:v>
                </c:pt>
                <c:pt idx="4">
                  <c:v>0.61</c:v>
                </c:pt>
                <c:pt idx="5">
                  <c:v>0.62260000000000004</c:v>
                </c:pt>
                <c:pt idx="6">
                  <c:v>0.65800000000000003</c:v>
                </c:pt>
                <c:pt idx="7">
                  <c:v>0.69020000000000004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95-4EC8-B258-1C5BBEE55DA8}"/>
            </c:ext>
          </c:extLst>
        </c:ser>
        <c:ser>
          <c:idx val="7"/>
          <c:order val="7"/>
          <c:tx>
            <c:strRef>
              <c:f>'20%'!$E$21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'20%'!$F$21:$M$21</c:f>
              <c:numCache>
                <c:formatCode>General</c:formatCode>
                <c:ptCount val="8"/>
                <c:pt idx="0">
                  <c:v>0.58540000000000003</c:v>
                </c:pt>
                <c:pt idx="1">
                  <c:v>0.60980000000000001</c:v>
                </c:pt>
                <c:pt idx="2">
                  <c:v>0.63080000000000003</c:v>
                </c:pt>
                <c:pt idx="3">
                  <c:v>0.65049999999999997</c:v>
                </c:pt>
                <c:pt idx="4">
                  <c:v>0.66359999999999997</c:v>
                </c:pt>
                <c:pt idx="5">
                  <c:v>0.67420000000000002</c:v>
                </c:pt>
                <c:pt idx="6">
                  <c:v>0.68840000000000001</c:v>
                </c:pt>
                <c:pt idx="7">
                  <c:v>0.69169999999999998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5-4EC8-B258-1C5BBEE5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100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'100'!$C$11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'100'!$C$12:$C$17</c:f>
              <c:numCache>
                <c:formatCode>0.00;\-0.00</c:formatCode>
                <c:ptCount val="6"/>
                <c:pt idx="0">
                  <c:v>0.49440000000000001</c:v>
                </c:pt>
                <c:pt idx="1">
                  <c:v>0.51739999999999997</c:v>
                </c:pt>
                <c:pt idx="2">
                  <c:v>0.53</c:v>
                </c:pt>
                <c:pt idx="3">
                  <c:v>0.52869999999999995</c:v>
                </c:pt>
                <c:pt idx="4">
                  <c:v>0.55289999999999995</c:v>
                </c:pt>
                <c:pt idx="5">
                  <c:v>0.55289999999999995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'100'!$D$11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'100'!$D$12:$D$17</c:f>
              <c:numCache>
                <c:formatCode>0.00;\-0.00</c:formatCode>
                <c:ptCount val="6"/>
                <c:pt idx="0">
                  <c:v>0.51129999999999998</c:v>
                </c:pt>
                <c:pt idx="1">
                  <c:v>0.53969999999999996</c:v>
                </c:pt>
                <c:pt idx="2">
                  <c:v>0.5524</c:v>
                </c:pt>
                <c:pt idx="3">
                  <c:v>0.54310000000000003</c:v>
                </c:pt>
                <c:pt idx="4">
                  <c:v>0.56820000000000004</c:v>
                </c:pt>
                <c:pt idx="5">
                  <c:v>0.56820000000000004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'100'!$E$11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'100'!$E$12:$E$17</c:f>
              <c:numCache>
                <c:formatCode>0.00;\-0.00</c:formatCode>
                <c:ptCount val="6"/>
                <c:pt idx="0">
                  <c:v>0.49199999999999999</c:v>
                </c:pt>
                <c:pt idx="1">
                  <c:v>0.52500000000000002</c:v>
                </c:pt>
                <c:pt idx="2">
                  <c:v>0.52859999999999996</c:v>
                </c:pt>
                <c:pt idx="3">
                  <c:v>0.56220000000000003</c:v>
                </c:pt>
                <c:pt idx="4">
                  <c:v>0.57450000000000001</c:v>
                </c:pt>
                <c:pt idx="5">
                  <c:v>0.57450000000000001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'100'!$F$11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'100'!$F$12:$F$17</c:f>
              <c:numCache>
                <c:formatCode>0.00;\-0.00</c:formatCode>
                <c:ptCount val="6"/>
                <c:pt idx="0">
                  <c:v>0.49859999999999999</c:v>
                </c:pt>
                <c:pt idx="1">
                  <c:v>0.52929999999999999</c:v>
                </c:pt>
                <c:pt idx="2">
                  <c:v>0.55089999999999995</c:v>
                </c:pt>
                <c:pt idx="3">
                  <c:v>0.57599999999999996</c:v>
                </c:pt>
                <c:pt idx="4">
                  <c:v>0.58850000000000002</c:v>
                </c:pt>
                <c:pt idx="5">
                  <c:v>0.58850000000000002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'100'!$G$11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'100'!$G$12:$G$17</c:f>
              <c:numCache>
                <c:formatCode>0.00;\-0.00</c:formatCode>
                <c:ptCount val="6"/>
                <c:pt idx="0">
                  <c:v>0.49349999999999999</c:v>
                </c:pt>
                <c:pt idx="1">
                  <c:v>0.52639999999999998</c:v>
                </c:pt>
                <c:pt idx="2">
                  <c:v>0.54120000000000001</c:v>
                </c:pt>
                <c:pt idx="3">
                  <c:v>0.56389999999999996</c:v>
                </c:pt>
                <c:pt idx="4">
                  <c:v>0.5917</c:v>
                </c:pt>
                <c:pt idx="5">
                  <c:v>0.5917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'100'!$H$11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'100'!$H$12:$H$17</c:f>
              <c:numCache>
                <c:formatCode>0.00;\-0.00</c:formatCode>
                <c:ptCount val="6"/>
                <c:pt idx="0">
                  <c:v>0.48909999999999998</c:v>
                </c:pt>
                <c:pt idx="1">
                  <c:v>0.52600000000000002</c:v>
                </c:pt>
                <c:pt idx="2">
                  <c:v>0.55810000000000004</c:v>
                </c:pt>
                <c:pt idx="3">
                  <c:v>0.57399999999999995</c:v>
                </c:pt>
                <c:pt idx="4">
                  <c:v>0.61739999999999995</c:v>
                </c:pt>
                <c:pt idx="5">
                  <c:v>0.61739999999999995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'100'!$I$11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'100'!$I$12:$I$17</c:f>
              <c:numCache>
                <c:formatCode>0.00;\-0.00</c:formatCode>
                <c:ptCount val="6"/>
                <c:pt idx="0">
                  <c:v>0.49320000000000003</c:v>
                </c:pt>
                <c:pt idx="1">
                  <c:v>0.53129999999999999</c:v>
                </c:pt>
                <c:pt idx="2">
                  <c:v>0.55810000000000004</c:v>
                </c:pt>
                <c:pt idx="3">
                  <c:v>0.58069999999999999</c:v>
                </c:pt>
                <c:pt idx="4">
                  <c:v>0.62960000000000005</c:v>
                </c:pt>
                <c:pt idx="5">
                  <c:v>0.62960000000000005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'100'!$J$11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'100'!$B$12:$B$17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'100'!$J$12:$J$17</c:f>
              <c:numCache>
                <c:formatCode>0.00;\-0.00</c:formatCode>
                <c:ptCount val="6"/>
                <c:pt idx="0">
                  <c:v>0.5645</c:v>
                </c:pt>
                <c:pt idx="1">
                  <c:v>0.58540000000000003</c:v>
                </c:pt>
                <c:pt idx="2">
                  <c:v>0.60550000000000004</c:v>
                </c:pt>
                <c:pt idx="3">
                  <c:v>0.63329999999999997</c:v>
                </c:pt>
                <c:pt idx="4">
                  <c:v>0.64580000000000004</c:v>
                </c:pt>
                <c:pt idx="5">
                  <c:v>0.64580000000000004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250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'250'!$A$2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'250'!$B$2:$G$2</c:f>
              <c:numCache>
                <c:formatCode>0.00</c:formatCode>
                <c:ptCount val="6"/>
                <c:pt idx="0">
                  <c:v>0.53010000000000002</c:v>
                </c:pt>
                <c:pt idx="1">
                  <c:v>0.55230000000000001</c:v>
                </c:pt>
                <c:pt idx="2">
                  <c:v>0.57189999999999996</c:v>
                </c:pt>
                <c:pt idx="3">
                  <c:v>0.58089999999999997</c:v>
                </c:pt>
                <c:pt idx="4">
                  <c:v>0.59499999999999997</c:v>
                </c:pt>
                <c:pt idx="5">
                  <c:v>0.59370000000000001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'250'!$A$3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'250'!$B$3:$G$3</c:f>
              <c:numCache>
                <c:formatCode>0.00</c:formatCode>
                <c:ptCount val="6"/>
                <c:pt idx="0">
                  <c:v>0.53969999999999996</c:v>
                </c:pt>
                <c:pt idx="1">
                  <c:v>0.56759999999999999</c:v>
                </c:pt>
                <c:pt idx="2">
                  <c:v>0.58099999999999996</c:v>
                </c:pt>
                <c:pt idx="3">
                  <c:v>0.58950000000000002</c:v>
                </c:pt>
                <c:pt idx="4">
                  <c:v>0.60619999999999996</c:v>
                </c:pt>
                <c:pt idx="5">
                  <c:v>0.60540000000000005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'250'!$A$4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'250'!$B$4:$G$4</c:f>
              <c:numCache>
                <c:formatCode>0.00</c:formatCode>
                <c:ptCount val="6"/>
                <c:pt idx="0">
                  <c:v>0.51919999999999999</c:v>
                </c:pt>
                <c:pt idx="1">
                  <c:v>0.55720000000000003</c:v>
                </c:pt>
                <c:pt idx="2">
                  <c:v>0.57140000000000002</c:v>
                </c:pt>
                <c:pt idx="3">
                  <c:v>0.60440000000000005</c:v>
                </c:pt>
                <c:pt idx="4">
                  <c:v>0.61429999999999996</c:v>
                </c:pt>
                <c:pt idx="5">
                  <c:v>0.59660000000000002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'250'!$A$5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'250'!$B$5:$G$5</c:f>
              <c:numCache>
                <c:formatCode>0.00</c:formatCode>
                <c:ptCount val="6"/>
                <c:pt idx="0">
                  <c:v>0.5252</c:v>
                </c:pt>
                <c:pt idx="1">
                  <c:v>0.56320000000000003</c:v>
                </c:pt>
                <c:pt idx="2">
                  <c:v>0.58230000000000004</c:v>
                </c:pt>
                <c:pt idx="3">
                  <c:v>0.6169</c:v>
                </c:pt>
                <c:pt idx="4">
                  <c:v>0.62439999999999996</c:v>
                </c:pt>
                <c:pt idx="5">
                  <c:v>0.61750000000000005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'250'!$A$6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'250'!$B$6:$G$6</c:f>
              <c:numCache>
                <c:formatCode>0.00</c:formatCode>
                <c:ptCount val="6"/>
                <c:pt idx="0">
                  <c:v>0.51590000000000003</c:v>
                </c:pt>
                <c:pt idx="1">
                  <c:v>0.55769999999999997</c:v>
                </c:pt>
                <c:pt idx="2">
                  <c:v>0.5766</c:v>
                </c:pt>
                <c:pt idx="3">
                  <c:v>0.61150000000000004</c:v>
                </c:pt>
                <c:pt idx="4">
                  <c:v>0.62339999999999995</c:v>
                </c:pt>
                <c:pt idx="5">
                  <c:v>0.60850000000000004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'250'!$A$7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'250'!$B$7:$G$7</c:f>
              <c:numCache>
                <c:formatCode>0.00</c:formatCode>
                <c:ptCount val="6"/>
                <c:pt idx="0">
                  <c:v>0.51029999999999998</c:v>
                </c:pt>
                <c:pt idx="1">
                  <c:v>0.55879999999999996</c:v>
                </c:pt>
                <c:pt idx="2">
                  <c:v>0.58789999999999998</c:v>
                </c:pt>
                <c:pt idx="3">
                  <c:v>0.61980000000000002</c:v>
                </c:pt>
                <c:pt idx="4">
                  <c:v>0.64329999999999998</c:v>
                </c:pt>
                <c:pt idx="5">
                  <c:v>0.6331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'250'!$A$8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'250'!$B$8:$G$8</c:f>
              <c:numCache>
                <c:formatCode>0.00</c:formatCode>
                <c:ptCount val="6"/>
                <c:pt idx="0">
                  <c:v>0.50770000000000004</c:v>
                </c:pt>
                <c:pt idx="1">
                  <c:v>0.55779999999999996</c:v>
                </c:pt>
                <c:pt idx="2">
                  <c:v>0.58709999999999996</c:v>
                </c:pt>
                <c:pt idx="3">
                  <c:v>0.62660000000000005</c:v>
                </c:pt>
                <c:pt idx="4">
                  <c:v>0.64890000000000003</c:v>
                </c:pt>
                <c:pt idx="5">
                  <c:v>0.63460000000000005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'250'!$A$9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'250'!$B$1:$G$1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'250'!$B$9:$G$9</c:f>
              <c:numCache>
                <c:formatCode>0.00</c:formatCode>
                <c:ptCount val="6"/>
                <c:pt idx="0">
                  <c:v>0.58230000000000004</c:v>
                </c:pt>
                <c:pt idx="1">
                  <c:v>0.60980000000000001</c:v>
                </c:pt>
                <c:pt idx="2">
                  <c:v>0.63219999999999998</c:v>
                </c:pt>
                <c:pt idx="3">
                  <c:v>0.66149999999999998</c:v>
                </c:pt>
                <c:pt idx="4">
                  <c:v>0.67059999999999997</c:v>
                </c:pt>
                <c:pt idx="5">
                  <c:v>0.63039999999999996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500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'500'!$A$2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'500'!$B$2:$G$2</c:f>
              <c:numCache>
                <c:formatCode>0.00;\-0.00</c:formatCode>
                <c:ptCount val="6"/>
                <c:pt idx="0">
                  <c:v>0.59309999999999996</c:v>
                </c:pt>
                <c:pt idx="1">
                  <c:v>0.61429999999999996</c:v>
                </c:pt>
                <c:pt idx="2">
                  <c:v>0.63029999999999997</c:v>
                </c:pt>
                <c:pt idx="3" formatCode="General">
                  <c:v>0.64490000000000003</c:v>
                </c:pt>
                <c:pt idx="4" formatCode="General">
                  <c:v>0.64549999999999996</c:v>
                </c:pt>
                <c:pt idx="5" formatCode="General">
                  <c:v>0.64559999999999995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'500'!$A$3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'500'!$B$3:$G$3</c:f>
              <c:numCache>
                <c:formatCode>0.00;\-0.00</c:formatCode>
                <c:ptCount val="6"/>
                <c:pt idx="0">
                  <c:v>0.59740000000000004</c:v>
                </c:pt>
                <c:pt idx="1">
                  <c:v>0.61799999999999999</c:v>
                </c:pt>
                <c:pt idx="2">
                  <c:v>0.63080000000000003</c:v>
                </c:pt>
                <c:pt idx="3" formatCode="General">
                  <c:v>0.64549999999999996</c:v>
                </c:pt>
                <c:pt idx="4" formatCode="General">
                  <c:v>0.65210000000000001</c:v>
                </c:pt>
                <c:pt idx="5" formatCode="General">
                  <c:v>0.66059999999999997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'500'!$A$4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'500'!$B$4:$G$4</c:f>
              <c:numCache>
                <c:formatCode>0.00;\-0.00</c:formatCode>
                <c:ptCount val="6"/>
                <c:pt idx="0">
                  <c:v>0.55730000000000002</c:v>
                </c:pt>
                <c:pt idx="1">
                  <c:v>0.59509999999999996</c:v>
                </c:pt>
                <c:pt idx="2">
                  <c:v>0.61299999999999999</c:v>
                </c:pt>
                <c:pt idx="3" formatCode="General">
                  <c:v>0.64639999999999997</c:v>
                </c:pt>
                <c:pt idx="4" formatCode="General">
                  <c:v>0.64829999999999999</c:v>
                </c:pt>
                <c:pt idx="5" formatCode="General">
                  <c:v>0.62250000000000005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'500'!$A$5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'500'!$B$5:$G$5</c:f>
              <c:numCache>
                <c:formatCode>0.00;\-0.00</c:formatCode>
                <c:ptCount val="6"/>
                <c:pt idx="0">
                  <c:v>0.56740000000000002</c:v>
                </c:pt>
                <c:pt idx="1">
                  <c:v>0.60629999999999995</c:v>
                </c:pt>
                <c:pt idx="2">
                  <c:v>0.62470000000000003</c:v>
                </c:pt>
                <c:pt idx="3" formatCode="General">
                  <c:v>0.65790000000000004</c:v>
                </c:pt>
                <c:pt idx="4" formatCode="General">
                  <c:v>0.66020000000000001</c:v>
                </c:pt>
                <c:pt idx="5" formatCode="General">
                  <c:v>0.6512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'500'!$A$6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'500'!$B$6:$G$6</c:f>
              <c:numCache>
                <c:formatCode>0.00;\-0.00</c:formatCode>
                <c:ptCount val="6"/>
                <c:pt idx="0">
                  <c:v>0.54259999999999997</c:v>
                </c:pt>
                <c:pt idx="1">
                  <c:v>0.59030000000000005</c:v>
                </c:pt>
                <c:pt idx="2">
                  <c:v>0.61219999999999997</c:v>
                </c:pt>
                <c:pt idx="3" formatCode="General">
                  <c:v>0.64790000000000003</c:v>
                </c:pt>
                <c:pt idx="4" formatCode="General">
                  <c:v>0.65359999999999996</c:v>
                </c:pt>
                <c:pt idx="5" formatCode="General">
                  <c:v>0.62809999999999999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'500'!$A$7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'500'!$B$7:$G$7</c:f>
              <c:numCache>
                <c:formatCode>0.00;\-0.00</c:formatCode>
                <c:ptCount val="6"/>
                <c:pt idx="0">
                  <c:v>0.53410000000000002</c:v>
                </c:pt>
                <c:pt idx="1">
                  <c:v>0.58909999999999996</c:v>
                </c:pt>
                <c:pt idx="2">
                  <c:v>0.62050000000000005</c:v>
                </c:pt>
                <c:pt idx="3" formatCode="General">
                  <c:v>0.65369999999999995</c:v>
                </c:pt>
                <c:pt idx="4" formatCode="General">
                  <c:v>0.6714</c:v>
                </c:pt>
                <c:pt idx="5" formatCode="General">
                  <c:v>0.64610000000000001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'500'!$A$8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'500'!$B$8:$G$8</c:f>
              <c:numCache>
                <c:formatCode>0.00;\-0.00</c:formatCode>
                <c:ptCount val="6"/>
                <c:pt idx="0">
                  <c:v>0.52270000000000005</c:v>
                </c:pt>
                <c:pt idx="1">
                  <c:v>0.57689999999999997</c:v>
                </c:pt>
                <c:pt idx="2">
                  <c:v>0.61199999999999999</c:v>
                </c:pt>
                <c:pt idx="3" formatCode="General">
                  <c:v>0.65429999999999999</c:v>
                </c:pt>
                <c:pt idx="4" formatCode="General">
                  <c:v>0.67159999999999997</c:v>
                </c:pt>
                <c:pt idx="5" formatCode="General">
                  <c:v>0.63880000000000003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'500'!$A$9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'500'!$B$9:$G$9</c:f>
              <c:numCache>
                <c:formatCode>0.00;\-0.00</c:formatCode>
                <c:ptCount val="6"/>
                <c:pt idx="0">
                  <c:v>0.6038</c:v>
                </c:pt>
                <c:pt idx="1">
                  <c:v>0.63080000000000003</c:v>
                </c:pt>
                <c:pt idx="2">
                  <c:v>0.65429999999999999</c:v>
                </c:pt>
                <c:pt idx="3" formatCode="General">
                  <c:v>0.68620000000000003</c:v>
                </c:pt>
                <c:pt idx="4" formatCode="General">
                  <c:v>0.69420000000000004</c:v>
                </c:pt>
                <c:pt idx="5" formatCode="General">
                  <c:v>0.64419999999999999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Porportion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1000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'1000'!$A$2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'1000'!$B$2:$G$2</c:f>
              <c:numCache>
                <c:formatCode>0.00;\-0.00</c:formatCode>
                <c:ptCount val="6"/>
                <c:pt idx="0">
                  <c:v>0.6694</c:v>
                </c:pt>
                <c:pt idx="1">
                  <c:v>0.69679999999999997</c:v>
                </c:pt>
                <c:pt idx="2">
                  <c:v>0.70940000000000003</c:v>
                </c:pt>
                <c:pt idx="3">
                  <c:v>0.72099999999999997</c:v>
                </c:pt>
                <c:pt idx="4">
                  <c:v>0.73529999999999995</c:v>
                </c:pt>
                <c:pt idx="5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'1000'!$A$3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'1000'!$B$3:$G$3</c:f>
              <c:numCache>
                <c:formatCode>0.00;\-0.00</c:formatCode>
                <c:ptCount val="6"/>
                <c:pt idx="0">
                  <c:v>0.67020000000000002</c:v>
                </c:pt>
                <c:pt idx="1">
                  <c:v>0.69420000000000004</c:v>
                </c:pt>
                <c:pt idx="2">
                  <c:v>0.70760000000000001</c:v>
                </c:pt>
                <c:pt idx="3">
                  <c:v>0.72199999999999998</c:v>
                </c:pt>
                <c:pt idx="4">
                  <c:v>0.74429999999999996</c:v>
                </c:pt>
                <c:pt idx="5">
                  <c:v>0.76239999999999997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'1000'!$A$4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'1000'!$B$4:$G$4</c:f>
              <c:numCache>
                <c:formatCode>0.00;\-0.00</c:formatCode>
                <c:ptCount val="6"/>
                <c:pt idx="0">
                  <c:v>0.59089999999999998</c:v>
                </c:pt>
                <c:pt idx="1">
                  <c:v>0.64329999999999998</c:v>
                </c:pt>
                <c:pt idx="2">
                  <c:v>0.66410000000000002</c:v>
                </c:pt>
                <c:pt idx="3">
                  <c:v>0.69450000000000001</c:v>
                </c:pt>
                <c:pt idx="4">
                  <c:v>0.70340000000000003</c:v>
                </c:pt>
                <c:pt idx="5">
                  <c:v>0.67220000000000002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'1000'!$A$5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'1000'!$B$5:$G$5</c:f>
              <c:numCache>
                <c:formatCode>0.00;\-0.00</c:formatCode>
                <c:ptCount val="6"/>
                <c:pt idx="0">
                  <c:v>0.61080000000000001</c:v>
                </c:pt>
                <c:pt idx="1">
                  <c:v>0.66490000000000005</c:v>
                </c:pt>
                <c:pt idx="2">
                  <c:v>0.68469999999999998</c:v>
                </c:pt>
                <c:pt idx="3">
                  <c:v>0.71289999999999998</c:v>
                </c:pt>
                <c:pt idx="4">
                  <c:v>0.72829999999999995</c:v>
                </c:pt>
                <c:pt idx="5">
                  <c:v>0.7117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'1000'!$A$6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'1000'!$B$6:$G$6</c:f>
              <c:numCache>
                <c:formatCode>0.00;\-0.00</c:formatCode>
                <c:ptCount val="6"/>
                <c:pt idx="0">
                  <c:v>0.56440000000000001</c:v>
                </c:pt>
                <c:pt idx="1">
                  <c:v>0.62690000000000001</c:v>
                </c:pt>
                <c:pt idx="2">
                  <c:v>0.65490000000000004</c:v>
                </c:pt>
                <c:pt idx="3">
                  <c:v>0.68789999999999996</c:v>
                </c:pt>
                <c:pt idx="4">
                  <c:v>0.69530000000000003</c:v>
                </c:pt>
                <c:pt idx="5">
                  <c:v>0.65339999999999998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'1000'!$A$7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'1000'!$B$7:$G$7</c:f>
              <c:numCache>
                <c:formatCode>0.00;\-0.00</c:formatCode>
                <c:ptCount val="6"/>
                <c:pt idx="0">
                  <c:v>0.55310000000000004</c:v>
                </c:pt>
                <c:pt idx="1">
                  <c:v>0.62160000000000004</c:v>
                </c:pt>
                <c:pt idx="2">
                  <c:v>0.65869999999999995</c:v>
                </c:pt>
                <c:pt idx="3">
                  <c:v>0.6976</c:v>
                </c:pt>
                <c:pt idx="4">
                  <c:v>0.71130000000000004</c:v>
                </c:pt>
                <c:pt idx="5">
                  <c:v>0.6603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'1000'!$A$8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'1000'!$B$8:$G$8</c:f>
              <c:numCache>
                <c:formatCode>0.00;\-0.00</c:formatCode>
                <c:ptCount val="6"/>
                <c:pt idx="0">
                  <c:v>0.5333</c:v>
                </c:pt>
                <c:pt idx="1">
                  <c:v>0.59719999999999995</c:v>
                </c:pt>
                <c:pt idx="2">
                  <c:v>0.63749999999999996</c:v>
                </c:pt>
                <c:pt idx="3">
                  <c:v>0.68889999999999996</c:v>
                </c:pt>
                <c:pt idx="4">
                  <c:v>0.69640000000000002</c:v>
                </c:pt>
                <c:pt idx="5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'1000'!$A$9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'1000'!$B$9:$G$9</c:f>
              <c:numCache>
                <c:formatCode>0.00;\-0.00</c:formatCode>
                <c:ptCount val="6"/>
                <c:pt idx="0">
                  <c:v>0.61860000000000004</c:v>
                </c:pt>
                <c:pt idx="1">
                  <c:v>0.65049999999999997</c:v>
                </c:pt>
                <c:pt idx="2">
                  <c:v>0.67520000000000002</c:v>
                </c:pt>
                <c:pt idx="3">
                  <c:v>0.71330000000000005</c:v>
                </c:pt>
                <c:pt idx="4">
                  <c:v>0.71389999999999998</c:v>
                </c:pt>
                <c:pt idx="5">
                  <c:v>0.64970000000000006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1 500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'1500'!$A$2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'1500'!$B$2:$G$2</c:f>
              <c:numCache>
                <c:formatCode>0.00;\-0.00</c:formatCode>
                <c:ptCount val="6"/>
                <c:pt idx="0">
                  <c:v>0.7319</c:v>
                </c:pt>
                <c:pt idx="1">
                  <c:v>0.76100000000000001</c:v>
                </c:pt>
                <c:pt idx="2">
                  <c:v>0.77829999999999999</c:v>
                </c:pt>
                <c:pt idx="3">
                  <c:v>0.7883</c:v>
                </c:pt>
                <c:pt idx="4">
                  <c:v>0.7964</c:v>
                </c:pt>
                <c:pt idx="5">
                  <c:v>0.8054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'1500'!$A$3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'1500'!$B$3:$G$3</c:f>
              <c:numCache>
                <c:formatCode>0.00;\-0.00</c:formatCode>
                <c:ptCount val="6"/>
                <c:pt idx="0">
                  <c:v>0.73029999999999995</c:v>
                </c:pt>
                <c:pt idx="1">
                  <c:v>0.75509999999999999</c:v>
                </c:pt>
                <c:pt idx="2">
                  <c:v>0.77480000000000004</c:v>
                </c:pt>
                <c:pt idx="3">
                  <c:v>0.78869999999999996</c:v>
                </c:pt>
                <c:pt idx="4">
                  <c:v>0.80569999999999997</c:v>
                </c:pt>
                <c:pt idx="5">
                  <c:v>0.82589999999999997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'1500'!$A$4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'1500'!$B$4:$G$4</c:f>
              <c:numCache>
                <c:formatCode>0.00;\-0.00</c:formatCode>
                <c:ptCount val="6"/>
                <c:pt idx="0">
                  <c:v>0.61470000000000002</c:v>
                </c:pt>
                <c:pt idx="1">
                  <c:v>0.67459999999999998</c:v>
                </c:pt>
                <c:pt idx="2">
                  <c:v>0.70169999999999999</c:v>
                </c:pt>
                <c:pt idx="3">
                  <c:v>0.72850000000000004</c:v>
                </c:pt>
                <c:pt idx="4">
                  <c:v>0.72929999999999995</c:v>
                </c:pt>
                <c:pt idx="5">
                  <c:v>0.6915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'1500'!$A$5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'1500'!$B$5:$G$5</c:f>
              <c:numCache>
                <c:formatCode>0.00;\-0.00</c:formatCode>
                <c:ptCount val="6"/>
                <c:pt idx="0">
                  <c:v>0.64370000000000005</c:v>
                </c:pt>
                <c:pt idx="1">
                  <c:v>0.7056</c:v>
                </c:pt>
                <c:pt idx="2">
                  <c:v>0.73180000000000001</c:v>
                </c:pt>
                <c:pt idx="3">
                  <c:v>0.75939999999999996</c:v>
                </c:pt>
                <c:pt idx="4">
                  <c:v>0.76519999999999999</c:v>
                </c:pt>
                <c:pt idx="5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'1500'!$A$6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'1500'!$B$6:$G$6</c:f>
              <c:numCache>
                <c:formatCode>0.00;\-0.00</c:formatCode>
                <c:ptCount val="6"/>
                <c:pt idx="0">
                  <c:v>0.5806</c:v>
                </c:pt>
                <c:pt idx="1">
                  <c:v>0.65329999999999999</c:v>
                </c:pt>
                <c:pt idx="2">
                  <c:v>0.68540000000000001</c:v>
                </c:pt>
                <c:pt idx="3">
                  <c:v>0.71579999999999999</c:v>
                </c:pt>
                <c:pt idx="4">
                  <c:v>0.71560000000000001</c:v>
                </c:pt>
                <c:pt idx="5">
                  <c:v>0.66649999999999998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'1500'!$A$7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'1500'!$B$7:$G$7</c:f>
              <c:numCache>
                <c:formatCode>0.00;\-0.00</c:formatCode>
                <c:ptCount val="6"/>
                <c:pt idx="0">
                  <c:v>0.56410000000000005</c:v>
                </c:pt>
                <c:pt idx="1">
                  <c:v>0.64370000000000005</c:v>
                </c:pt>
                <c:pt idx="2">
                  <c:v>0.68920000000000003</c:v>
                </c:pt>
                <c:pt idx="3">
                  <c:v>0.72789999999999999</c:v>
                </c:pt>
                <c:pt idx="4">
                  <c:v>0.73270000000000002</c:v>
                </c:pt>
                <c:pt idx="5">
                  <c:v>0.66879999999999995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'1500'!$A$8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'1500'!$B$8:$G$8</c:f>
              <c:numCache>
                <c:formatCode>0.00;\-0.00</c:formatCode>
                <c:ptCount val="6"/>
                <c:pt idx="0">
                  <c:v>0.53990000000000005</c:v>
                </c:pt>
                <c:pt idx="1">
                  <c:v>0.61</c:v>
                </c:pt>
                <c:pt idx="2">
                  <c:v>0.65649999999999997</c:v>
                </c:pt>
                <c:pt idx="3">
                  <c:v>0.70779999999999998</c:v>
                </c:pt>
                <c:pt idx="4">
                  <c:v>0.70250000000000001</c:v>
                </c:pt>
                <c:pt idx="5">
                  <c:v>0.64080000000000004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'1500'!$A$9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'1500'!$B$1:$G$1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'1500'!$B$9:$G$9</c:f>
              <c:numCache>
                <c:formatCode>0.00;\-0.00</c:formatCode>
                <c:ptCount val="6"/>
                <c:pt idx="0">
                  <c:v>0.62760000000000005</c:v>
                </c:pt>
                <c:pt idx="1">
                  <c:v>0.66359999999999997</c:v>
                </c:pt>
                <c:pt idx="2">
                  <c:v>0.69079999999999997</c:v>
                </c:pt>
                <c:pt idx="3">
                  <c:v>0.7258</c:v>
                </c:pt>
                <c:pt idx="4">
                  <c:v>0.72230000000000005</c:v>
                </c:pt>
                <c:pt idx="5">
                  <c:v>0.65159999999999996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2 000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'2000'!$A$2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'2000'!$B$2:$G$2</c:f>
              <c:numCache>
                <c:formatCode>0.00;\-0.00</c:formatCode>
                <c:ptCount val="6"/>
                <c:pt idx="0">
                  <c:v>0.7802</c:v>
                </c:pt>
                <c:pt idx="1">
                  <c:v>0.81730000000000003</c:v>
                </c:pt>
                <c:pt idx="2">
                  <c:v>0.83420000000000005</c:v>
                </c:pt>
                <c:pt idx="3">
                  <c:v>0.84250000000000003</c:v>
                </c:pt>
                <c:pt idx="4">
                  <c:v>0.85240000000000005</c:v>
                </c:pt>
                <c:pt idx="5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'2000'!$A$3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'2000'!$B$3:$G$3</c:f>
              <c:numCache>
                <c:formatCode>0.00;\-0.00</c:formatCode>
                <c:ptCount val="6"/>
                <c:pt idx="0">
                  <c:v>0.7772</c:v>
                </c:pt>
                <c:pt idx="1">
                  <c:v>0.8105</c:v>
                </c:pt>
                <c:pt idx="2">
                  <c:v>0.83</c:v>
                </c:pt>
                <c:pt idx="3">
                  <c:v>0.84209999999999996</c:v>
                </c:pt>
                <c:pt idx="4">
                  <c:v>0.85909999999999997</c:v>
                </c:pt>
                <c:pt idx="5">
                  <c:v>0.87490000000000001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'2000'!$A$4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'2000'!$B$4:$G$4</c:f>
              <c:numCache>
                <c:formatCode>0.00;\-0.00</c:formatCode>
                <c:ptCount val="6"/>
                <c:pt idx="0">
                  <c:v>0.63619999999999999</c:v>
                </c:pt>
                <c:pt idx="1">
                  <c:v>0.70079999999999998</c:v>
                </c:pt>
                <c:pt idx="2">
                  <c:v>0.73089999999999999</c:v>
                </c:pt>
                <c:pt idx="3">
                  <c:v>0.75449999999999995</c:v>
                </c:pt>
                <c:pt idx="4">
                  <c:v>0.75329999999999997</c:v>
                </c:pt>
                <c:pt idx="5">
                  <c:v>0.70909999999999995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'2000'!$A$5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'2000'!$B$5:$G$5</c:f>
              <c:numCache>
                <c:formatCode>0.00;\-0.00</c:formatCode>
                <c:ptCount val="6"/>
                <c:pt idx="0">
                  <c:v>0.66979999999999995</c:v>
                </c:pt>
                <c:pt idx="1">
                  <c:v>0.73980000000000001</c:v>
                </c:pt>
                <c:pt idx="2">
                  <c:v>0.76839999999999997</c:v>
                </c:pt>
                <c:pt idx="3">
                  <c:v>0.79620000000000002</c:v>
                </c:pt>
                <c:pt idx="4">
                  <c:v>0.80149999999999999</c:v>
                </c:pt>
                <c:pt idx="5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'2000'!$A$6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'2000'!$B$6:$G$6</c:f>
              <c:numCache>
                <c:formatCode>0.00;\-0.00</c:formatCode>
                <c:ptCount val="6"/>
                <c:pt idx="0">
                  <c:v>0.59409999999999996</c:v>
                </c:pt>
                <c:pt idx="1">
                  <c:v>0.67330000000000001</c:v>
                </c:pt>
                <c:pt idx="2">
                  <c:v>0.70589999999999997</c:v>
                </c:pt>
                <c:pt idx="3">
                  <c:v>0.73409999999999997</c:v>
                </c:pt>
                <c:pt idx="4">
                  <c:v>0.72899999999999998</c:v>
                </c:pt>
                <c:pt idx="5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'2000'!$A$7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'2000'!$B$7:$G$7</c:f>
              <c:numCache>
                <c:formatCode>0.00;\-0.00</c:formatCode>
                <c:ptCount val="6"/>
                <c:pt idx="0">
                  <c:v>0.5766</c:v>
                </c:pt>
                <c:pt idx="1">
                  <c:v>0.66279999999999994</c:v>
                </c:pt>
                <c:pt idx="2">
                  <c:v>0.7107</c:v>
                </c:pt>
                <c:pt idx="3">
                  <c:v>0.75229999999999997</c:v>
                </c:pt>
                <c:pt idx="4">
                  <c:v>0.75019999999999998</c:v>
                </c:pt>
                <c:pt idx="5">
                  <c:v>0.67469999999999997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'2000'!$A$8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'2000'!$B$8:$G$8</c:f>
              <c:numCache>
                <c:formatCode>0.00;\-0.00</c:formatCode>
                <c:ptCount val="6"/>
                <c:pt idx="0">
                  <c:v>0.5464</c:v>
                </c:pt>
                <c:pt idx="1">
                  <c:v>0.62260000000000004</c:v>
                </c:pt>
                <c:pt idx="2">
                  <c:v>0.67120000000000002</c:v>
                </c:pt>
                <c:pt idx="3">
                  <c:v>0.72050000000000003</c:v>
                </c:pt>
                <c:pt idx="4">
                  <c:v>0.70469999999999999</c:v>
                </c:pt>
                <c:pt idx="5">
                  <c:v>0.64119999999999999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'2000'!$A$9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'2000'!$B$9:$G$9</c:f>
              <c:numCache>
                <c:formatCode>0.00;\-0.00</c:formatCode>
                <c:ptCount val="6"/>
                <c:pt idx="0">
                  <c:v>0.63600000000000001</c:v>
                </c:pt>
                <c:pt idx="1">
                  <c:v>0.67420000000000002</c:v>
                </c:pt>
                <c:pt idx="2">
                  <c:v>0.70140000000000002</c:v>
                </c:pt>
                <c:pt idx="3">
                  <c:v>0.73419999999999996</c:v>
                </c:pt>
                <c:pt idx="4">
                  <c:v>0.72670000000000001</c:v>
                </c:pt>
                <c:pt idx="5">
                  <c:v>0.65249999999999997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Proportion</a:t>
                </a:r>
                <a:r>
                  <a:rPr lang="fr-CA" baseline="0"/>
                  <a:t> de posts Incels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3 000 traits discriminants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2053592053592053"/>
          <c:w val="0.85862729658792647"/>
          <c:h val="0.54937166118268477"/>
        </c:manualLayout>
      </c:layout>
      <c:lineChart>
        <c:grouping val="standard"/>
        <c:varyColors val="0"/>
        <c:ser>
          <c:idx val="0"/>
          <c:order val="0"/>
          <c:tx>
            <c:strRef>
              <c:f>'3000'!$A$2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'3000'!$B$2:$G$2</c:f>
              <c:numCache>
                <c:formatCode>0.00;\-0.00</c:formatCode>
                <c:ptCount val="6"/>
                <c:pt idx="0">
                  <c:v>0.88649999999999995</c:v>
                </c:pt>
                <c:pt idx="1">
                  <c:v>0.91149999999999998</c:v>
                </c:pt>
                <c:pt idx="2">
                  <c:v>0.91769999999999996</c:v>
                </c:pt>
                <c:pt idx="3">
                  <c:v>0.92310000000000003</c:v>
                </c:pt>
                <c:pt idx="4">
                  <c:v>0.92930000000000001</c:v>
                </c:pt>
                <c:pt idx="5">
                  <c:v>0.93659999999999999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9-4D2B-9B89-9D4ACAF69BD6}"/>
            </c:ext>
          </c:extLst>
        </c:ser>
        <c:ser>
          <c:idx val="1"/>
          <c:order val="1"/>
          <c:tx>
            <c:strRef>
              <c:f>'3000'!$A$3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'3000'!$B$3:$G$3</c:f>
              <c:numCache>
                <c:formatCode>0.00;\-0.00</c:formatCode>
                <c:ptCount val="6"/>
                <c:pt idx="0">
                  <c:v>0.87860000000000005</c:v>
                </c:pt>
                <c:pt idx="1">
                  <c:v>0.90439999999999998</c:v>
                </c:pt>
                <c:pt idx="2">
                  <c:v>0.91369999999999996</c:v>
                </c:pt>
                <c:pt idx="3">
                  <c:v>0.92269999999999996</c:v>
                </c:pt>
                <c:pt idx="4">
                  <c:v>0.93500000000000005</c:v>
                </c:pt>
                <c:pt idx="5">
                  <c:v>0.9476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D2B-9B89-9D4ACAF69BD6}"/>
            </c:ext>
          </c:extLst>
        </c:ser>
        <c:ser>
          <c:idx val="2"/>
          <c:order val="2"/>
          <c:tx>
            <c:strRef>
              <c:f>'3000'!$A$4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'3000'!$B$4:$G$4</c:f>
              <c:numCache>
                <c:formatCode>0.00;\-0.00</c:formatCode>
                <c:ptCount val="6"/>
                <c:pt idx="0">
                  <c:v>0.69520000000000004</c:v>
                </c:pt>
                <c:pt idx="1">
                  <c:v>0.74470000000000003</c:v>
                </c:pt>
                <c:pt idx="2">
                  <c:v>0.76929999999999998</c:v>
                </c:pt>
                <c:pt idx="3">
                  <c:v>0.78590000000000004</c:v>
                </c:pt>
                <c:pt idx="4">
                  <c:v>0.77829999999999999</c:v>
                </c:pt>
                <c:pt idx="5">
                  <c:v>0.72550000000000003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9-4D2B-9B89-9D4ACAF69BD6}"/>
            </c:ext>
          </c:extLst>
        </c:ser>
        <c:ser>
          <c:idx val="3"/>
          <c:order val="3"/>
          <c:tx>
            <c:strRef>
              <c:f>'3000'!$A$5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'3000'!$B$5:$G$5</c:f>
              <c:numCache>
                <c:formatCode>0.00;\-0.00</c:formatCode>
                <c:ptCount val="6"/>
                <c:pt idx="0">
                  <c:v>0.73839999999999995</c:v>
                </c:pt>
                <c:pt idx="1">
                  <c:v>0.79800000000000004</c:v>
                </c:pt>
                <c:pt idx="2">
                  <c:v>0.82179999999999997</c:v>
                </c:pt>
                <c:pt idx="3">
                  <c:v>0.84599999999999997</c:v>
                </c:pt>
                <c:pt idx="4">
                  <c:v>0.84640000000000004</c:v>
                </c:pt>
                <c:pt idx="5">
                  <c:v>0.79510000000000003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D2B-9B89-9D4ACAF69BD6}"/>
            </c:ext>
          </c:extLst>
        </c:ser>
        <c:ser>
          <c:idx val="4"/>
          <c:order val="4"/>
          <c:tx>
            <c:strRef>
              <c:f>'3000'!$A$6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'3000'!$B$6:$G$6</c:f>
              <c:numCache>
                <c:formatCode>0.00;\-0.00</c:formatCode>
                <c:ptCount val="6"/>
                <c:pt idx="0">
                  <c:v>0.64380000000000004</c:v>
                </c:pt>
                <c:pt idx="1">
                  <c:v>0.70940000000000003</c:v>
                </c:pt>
                <c:pt idx="2">
                  <c:v>0.73360000000000003</c:v>
                </c:pt>
                <c:pt idx="3">
                  <c:v>0.75429999999999997</c:v>
                </c:pt>
                <c:pt idx="4">
                  <c:v>0.74319999999999997</c:v>
                </c:pt>
                <c:pt idx="5">
                  <c:v>0.67430000000000001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9-4D2B-9B89-9D4ACAF69BD6}"/>
            </c:ext>
          </c:extLst>
        </c:ser>
        <c:ser>
          <c:idx val="5"/>
          <c:order val="5"/>
          <c:tx>
            <c:strRef>
              <c:f>'3000'!$A$7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'3000'!$B$7:$G$7</c:f>
              <c:numCache>
                <c:formatCode>0.00;\-0.00</c:formatCode>
                <c:ptCount val="6"/>
                <c:pt idx="0">
                  <c:v>0.62429999999999997</c:v>
                </c:pt>
                <c:pt idx="1">
                  <c:v>0.70469999999999999</c:v>
                </c:pt>
                <c:pt idx="2">
                  <c:v>0.74339999999999995</c:v>
                </c:pt>
                <c:pt idx="3">
                  <c:v>0.77980000000000005</c:v>
                </c:pt>
                <c:pt idx="4">
                  <c:v>0.76739999999999997</c:v>
                </c:pt>
                <c:pt idx="5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9-4D2B-9B89-9D4ACAF69BD6}"/>
            </c:ext>
          </c:extLst>
        </c:ser>
        <c:ser>
          <c:idx val="6"/>
          <c:order val="6"/>
          <c:tx>
            <c:strRef>
              <c:f>'3000'!$A$8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'3000'!$B$8:$G$8</c:f>
              <c:numCache>
                <c:formatCode>0.00;\-0.00</c:formatCode>
                <c:ptCount val="6"/>
                <c:pt idx="0">
                  <c:v>0.58709999999999996</c:v>
                </c:pt>
                <c:pt idx="1">
                  <c:v>0.65800000000000003</c:v>
                </c:pt>
                <c:pt idx="2">
                  <c:v>0.69199999999999995</c:v>
                </c:pt>
                <c:pt idx="3">
                  <c:v>0.72760000000000002</c:v>
                </c:pt>
                <c:pt idx="4">
                  <c:v>0.69930000000000003</c:v>
                </c:pt>
                <c:pt idx="5">
                  <c:v>0.63849999999999996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9-4D2B-9B89-9D4ACAF69BD6}"/>
            </c:ext>
          </c:extLst>
        </c:ser>
        <c:ser>
          <c:idx val="7"/>
          <c:order val="7"/>
          <c:tx>
            <c:strRef>
              <c:f>'3000'!$A$9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'3000'!$B$1:$G$1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cat>
          <c:val>
            <c:numRef>
              <c:f>'3000'!$B$9:$G$9</c:f>
              <c:numCache>
                <c:formatCode>0.00;\-0.00</c:formatCode>
                <c:ptCount val="6"/>
                <c:pt idx="0">
                  <c:v>0.64319999999999999</c:v>
                </c:pt>
                <c:pt idx="1">
                  <c:v>0.68840000000000001</c:v>
                </c:pt>
                <c:pt idx="2">
                  <c:v>0.71540000000000004</c:v>
                </c:pt>
                <c:pt idx="3">
                  <c:v>0.74099999999999999</c:v>
                </c:pt>
                <c:pt idx="4">
                  <c:v>0.72060000000000002</c:v>
                </c:pt>
                <c:pt idx="5">
                  <c:v>0.64170000000000005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9-4D2B-9B89-9D4ACAF6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13392"/>
        <c:axId val="1053318800"/>
      </c:lineChart>
      <c:catAx>
        <c:axId val="10533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de posts Incels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8800"/>
        <c:crossesAt val="0.45"/>
        <c:auto val="1"/>
        <c:lblAlgn val="ctr"/>
        <c:lblOffset val="100"/>
        <c:noMultiLvlLbl val="0"/>
      </c:catAx>
      <c:valAx>
        <c:axId val="105331880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;\-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3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7112860892388"/>
          <c:y val="0.85100375966517694"/>
          <c:w val="0.83383552055992993"/>
          <c:h val="0.148996240334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30%</a:t>
            </a:r>
            <a:r>
              <a:rPr lang="fr-CA" baseline="0"/>
              <a:t> de posts Incels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'30%'!$E$15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'30%'!$F$15:$M$15</c:f>
              <c:numCache>
                <c:formatCode>General</c:formatCode>
                <c:ptCount val="8"/>
                <c:pt idx="0">
                  <c:v>0.53</c:v>
                </c:pt>
                <c:pt idx="1">
                  <c:v>0.57189999999999996</c:v>
                </c:pt>
                <c:pt idx="2">
                  <c:v>0.63029999999999997</c:v>
                </c:pt>
                <c:pt idx="3">
                  <c:v>0.70940000000000003</c:v>
                </c:pt>
                <c:pt idx="4">
                  <c:v>0.77829999999999999</c:v>
                </c:pt>
                <c:pt idx="5">
                  <c:v>0.83420000000000005</c:v>
                </c:pt>
                <c:pt idx="6">
                  <c:v>0.91769999999999996</c:v>
                </c:pt>
                <c:pt idx="7">
                  <c:v>0.95930000000000004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F-42B8-8F73-E7BF5C6C31D1}"/>
            </c:ext>
          </c:extLst>
        </c:ser>
        <c:ser>
          <c:idx val="1"/>
          <c:order val="1"/>
          <c:tx>
            <c:strRef>
              <c:f>'30%'!$E$16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'30%'!$F$16:$M$16</c:f>
              <c:numCache>
                <c:formatCode>General</c:formatCode>
                <c:ptCount val="8"/>
                <c:pt idx="0">
                  <c:v>0.5524</c:v>
                </c:pt>
                <c:pt idx="1">
                  <c:v>0.58099999999999996</c:v>
                </c:pt>
                <c:pt idx="2">
                  <c:v>0.63080000000000003</c:v>
                </c:pt>
                <c:pt idx="3">
                  <c:v>0.70760000000000001</c:v>
                </c:pt>
                <c:pt idx="4">
                  <c:v>0.77480000000000004</c:v>
                </c:pt>
                <c:pt idx="5">
                  <c:v>0.83</c:v>
                </c:pt>
                <c:pt idx="6">
                  <c:v>0.91369999999999996</c:v>
                </c:pt>
                <c:pt idx="7">
                  <c:v>0.95540000000000003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F-42B8-8F73-E7BF5C6C31D1}"/>
            </c:ext>
          </c:extLst>
        </c:ser>
        <c:ser>
          <c:idx val="2"/>
          <c:order val="2"/>
          <c:tx>
            <c:strRef>
              <c:f>'30%'!$E$17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'30%'!$F$17:$M$17</c:f>
              <c:numCache>
                <c:formatCode>General</c:formatCode>
                <c:ptCount val="8"/>
                <c:pt idx="0">
                  <c:v>0.52859999999999996</c:v>
                </c:pt>
                <c:pt idx="1">
                  <c:v>0.57140000000000002</c:v>
                </c:pt>
                <c:pt idx="2">
                  <c:v>0.61299999999999999</c:v>
                </c:pt>
                <c:pt idx="3">
                  <c:v>0.66410000000000002</c:v>
                </c:pt>
                <c:pt idx="4">
                  <c:v>0.70169999999999999</c:v>
                </c:pt>
                <c:pt idx="5">
                  <c:v>0.73089999999999999</c:v>
                </c:pt>
                <c:pt idx="6">
                  <c:v>0.76929999999999998</c:v>
                </c:pt>
                <c:pt idx="7">
                  <c:v>0.78449999999999998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F-42B8-8F73-E7BF5C6C31D1}"/>
            </c:ext>
          </c:extLst>
        </c:ser>
        <c:ser>
          <c:idx val="3"/>
          <c:order val="3"/>
          <c:tx>
            <c:strRef>
              <c:f>'30%'!$E$18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'30%'!$F$18:$M$18</c:f>
              <c:numCache>
                <c:formatCode>General</c:formatCode>
                <c:ptCount val="8"/>
                <c:pt idx="0">
                  <c:v>0.55089999999999995</c:v>
                </c:pt>
                <c:pt idx="1">
                  <c:v>0.58230000000000004</c:v>
                </c:pt>
                <c:pt idx="2">
                  <c:v>0.62470000000000003</c:v>
                </c:pt>
                <c:pt idx="3">
                  <c:v>0.68469999999999998</c:v>
                </c:pt>
                <c:pt idx="4">
                  <c:v>0.73180000000000001</c:v>
                </c:pt>
                <c:pt idx="5">
                  <c:v>0.76839999999999997</c:v>
                </c:pt>
                <c:pt idx="6">
                  <c:v>0.82179999999999997</c:v>
                </c:pt>
                <c:pt idx="7">
                  <c:v>0.84730000000000005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F-42B8-8F73-E7BF5C6C31D1}"/>
            </c:ext>
          </c:extLst>
        </c:ser>
        <c:ser>
          <c:idx val="4"/>
          <c:order val="4"/>
          <c:tx>
            <c:strRef>
              <c:f>'30%'!$E$19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'30%'!$F$19:$M$19</c:f>
              <c:numCache>
                <c:formatCode>General</c:formatCode>
                <c:ptCount val="8"/>
                <c:pt idx="0">
                  <c:v>0.54120000000000001</c:v>
                </c:pt>
                <c:pt idx="1">
                  <c:v>0.5766</c:v>
                </c:pt>
                <c:pt idx="2">
                  <c:v>0.61219999999999997</c:v>
                </c:pt>
                <c:pt idx="3">
                  <c:v>0.65490000000000004</c:v>
                </c:pt>
                <c:pt idx="4">
                  <c:v>0.68540000000000001</c:v>
                </c:pt>
                <c:pt idx="5">
                  <c:v>0.70589999999999997</c:v>
                </c:pt>
                <c:pt idx="6">
                  <c:v>0.73360000000000003</c:v>
                </c:pt>
                <c:pt idx="7">
                  <c:v>0.74750000000000005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F-42B8-8F73-E7BF5C6C31D1}"/>
            </c:ext>
          </c:extLst>
        </c:ser>
        <c:ser>
          <c:idx val="5"/>
          <c:order val="5"/>
          <c:tx>
            <c:strRef>
              <c:f>'30%'!$E$20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'30%'!$F$20:$M$20</c:f>
              <c:numCache>
                <c:formatCode>General</c:formatCode>
                <c:ptCount val="8"/>
                <c:pt idx="0">
                  <c:v>0.55810000000000004</c:v>
                </c:pt>
                <c:pt idx="1">
                  <c:v>0.58789999999999998</c:v>
                </c:pt>
                <c:pt idx="2">
                  <c:v>0.62050000000000005</c:v>
                </c:pt>
                <c:pt idx="3">
                  <c:v>0.65869999999999995</c:v>
                </c:pt>
                <c:pt idx="4">
                  <c:v>0.68920000000000003</c:v>
                </c:pt>
                <c:pt idx="5">
                  <c:v>0.7107</c:v>
                </c:pt>
                <c:pt idx="6">
                  <c:v>0.74339999999999995</c:v>
                </c:pt>
                <c:pt idx="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2F-42B8-8F73-E7BF5C6C31D1}"/>
            </c:ext>
          </c:extLst>
        </c:ser>
        <c:ser>
          <c:idx val="6"/>
          <c:order val="6"/>
          <c:tx>
            <c:strRef>
              <c:f>'30%'!$E$21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'30%'!$F$21:$M$21</c:f>
              <c:numCache>
                <c:formatCode>General</c:formatCode>
                <c:ptCount val="8"/>
                <c:pt idx="0">
                  <c:v>0.55810000000000004</c:v>
                </c:pt>
                <c:pt idx="1">
                  <c:v>0.58709999999999996</c:v>
                </c:pt>
                <c:pt idx="2">
                  <c:v>0.61199999999999999</c:v>
                </c:pt>
                <c:pt idx="3">
                  <c:v>0.63749999999999996</c:v>
                </c:pt>
                <c:pt idx="4">
                  <c:v>0.65649999999999997</c:v>
                </c:pt>
                <c:pt idx="5">
                  <c:v>0.67120000000000002</c:v>
                </c:pt>
                <c:pt idx="6">
                  <c:v>0.69199999999999995</c:v>
                </c:pt>
                <c:pt idx="7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2F-42B8-8F73-E7BF5C6C31D1}"/>
            </c:ext>
          </c:extLst>
        </c:ser>
        <c:ser>
          <c:idx val="7"/>
          <c:order val="7"/>
          <c:tx>
            <c:strRef>
              <c:f>'30%'!$E$22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'30%'!$F$22:$M$22</c:f>
              <c:numCache>
                <c:formatCode>General</c:formatCode>
                <c:ptCount val="8"/>
                <c:pt idx="0">
                  <c:v>0.60550000000000004</c:v>
                </c:pt>
                <c:pt idx="1">
                  <c:v>0.63219999999999998</c:v>
                </c:pt>
                <c:pt idx="2">
                  <c:v>0.65429999999999999</c:v>
                </c:pt>
                <c:pt idx="3">
                  <c:v>0.67520000000000002</c:v>
                </c:pt>
                <c:pt idx="4">
                  <c:v>0.69079999999999997</c:v>
                </c:pt>
                <c:pt idx="5">
                  <c:v>0.70140000000000002</c:v>
                </c:pt>
                <c:pt idx="6">
                  <c:v>0.71540000000000004</c:v>
                </c:pt>
                <c:pt idx="7">
                  <c:v>0.72009999999999996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F-42B8-8F73-E7BF5C6C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50% de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'50%'!$E$15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'50%'!$F$15:$M$15</c:f>
              <c:numCache>
                <c:formatCode>General</c:formatCode>
                <c:ptCount val="8"/>
                <c:pt idx="0">
                  <c:v>0.52869999999999995</c:v>
                </c:pt>
                <c:pt idx="1">
                  <c:v>0.58089999999999997</c:v>
                </c:pt>
                <c:pt idx="2">
                  <c:v>0.64490000000000003</c:v>
                </c:pt>
                <c:pt idx="3">
                  <c:v>0.72099999999999997</c:v>
                </c:pt>
                <c:pt idx="4">
                  <c:v>0.7883</c:v>
                </c:pt>
                <c:pt idx="5">
                  <c:v>0.84250000000000003</c:v>
                </c:pt>
                <c:pt idx="6">
                  <c:v>0.92310000000000003</c:v>
                </c:pt>
                <c:pt idx="7">
                  <c:v>0.95809999999999995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3E2-906C-72E1BB1A0D52}"/>
            </c:ext>
          </c:extLst>
        </c:ser>
        <c:ser>
          <c:idx val="1"/>
          <c:order val="1"/>
          <c:tx>
            <c:strRef>
              <c:f>'50%'!$E$16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'50%'!$F$16:$M$16</c:f>
              <c:numCache>
                <c:formatCode>General</c:formatCode>
                <c:ptCount val="8"/>
                <c:pt idx="0">
                  <c:v>0.54310000000000003</c:v>
                </c:pt>
                <c:pt idx="1">
                  <c:v>0.58950000000000002</c:v>
                </c:pt>
                <c:pt idx="2">
                  <c:v>0.64549999999999996</c:v>
                </c:pt>
                <c:pt idx="3">
                  <c:v>0.72199999999999998</c:v>
                </c:pt>
                <c:pt idx="4">
                  <c:v>0.78869999999999996</c:v>
                </c:pt>
                <c:pt idx="5">
                  <c:v>0.84209999999999996</c:v>
                </c:pt>
                <c:pt idx="6">
                  <c:v>0.92269999999999996</c:v>
                </c:pt>
                <c:pt idx="7">
                  <c:v>0.95750000000000002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3E2-906C-72E1BB1A0D52}"/>
            </c:ext>
          </c:extLst>
        </c:ser>
        <c:ser>
          <c:idx val="2"/>
          <c:order val="2"/>
          <c:tx>
            <c:strRef>
              <c:f>'50%'!$E$17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'50%'!$F$17:$M$17</c:f>
              <c:numCache>
                <c:formatCode>General</c:formatCode>
                <c:ptCount val="8"/>
                <c:pt idx="0">
                  <c:v>0.56220000000000003</c:v>
                </c:pt>
                <c:pt idx="1">
                  <c:v>0.60440000000000005</c:v>
                </c:pt>
                <c:pt idx="2">
                  <c:v>0.64639999999999997</c:v>
                </c:pt>
                <c:pt idx="3">
                  <c:v>0.69450000000000001</c:v>
                </c:pt>
                <c:pt idx="4">
                  <c:v>0.72850000000000004</c:v>
                </c:pt>
                <c:pt idx="5">
                  <c:v>0.75449999999999995</c:v>
                </c:pt>
                <c:pt idx="6">
                  <c:v>0.78590000000000004</c:v>
                </c:pt>
                <c:pt idx="7">
                  <c:v>0.79579999999999995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3E2-906C-72E1BB1A0D52}"/>
            </c:ext>
          </c:extLst>
        </c:ser>
        <c:ser>
          <c:idx val="3"/>
          <c:order val="3"/>
          <c:tx>
            <c:strRef>
              <c:f>'50%'!$E$18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'50%'!$F$18:$M$18</c:f>
              <c:numCache>
                <c:formatCode>General</c:formatCode>
                <c:ptCount val="8"/>
                <c:pt idx="0">
                  <c:v>0.57599999999999996</c:v>
                </c:pt>
                <c:pt idx="1">
                  <c:v>0.6169</c:v>
                </c:pt>
                <c:pt idx="2">
                  <c:v>0.65790000000000004</c:v>
                </c:pt>
                <c:pt idx="3">
                  <c:v>0.71289999999999998</c:v>
                </c:pt>
                <c:pt idx="4">
                  <c:v>0.75939999999999996</c:v>
                </c:pt>
                <c:pt idx="5">
                  <c:v>0.79620000000000002</c:v>
                </c:pt>
                <c:pt idx="6">
                  <c:v>0.84599999999999997</c:v>
                </c:pt>
                <c:pt idx="7">
                  <c:v>0.86409999999999998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3E2-906C-72E1BB1A0D52}"/>
            </c:ext>
          </c:extLst>
        </c:ser>
        <c:ser>
          <c:idx val="4"/>
          <c:order val="4"/>
          <c:tx>
            <c:strRef>
              <c:f>'50%'!$E$19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'50%'!$F$19:$M$19</c:f>
              <c:numCache>
                <c:formatCode>General</c:formatCode>
                <c:ptCount val="8"/>
                <c:pt idx="0">
                  <c:v>0.56389999999999996</c:v>
                </c:pt>
                <c:pt idx="1">
                  <c:v>0.61150000000000004</c:v>
                </c:pt>
                <c:pt idx="2">
                  <c:v>0.64790000000000003</c:v>
                </c:pt>
                <c:pt idx="3">
                  <c:v>0.68789999999999996</c:v>
                </c:pt>
                <c:pt idx="4">
                  <c:v>0.71579999999999999</c:v>
                </c:pt>
                <c:pt idx="5">
                  <c:v>0.73409999999999997</c:v>
                </c:pt>
                <c:pt idx="6">
                  <c:v>0.75429999999999997</c:v>
                </c:pt>
                <c:pt idx="7">
                  <c:v>0.76219999999999999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3E2-906C-72E1BB1A0D52}"/>
            </c:ext>
          </c:extLst>
        </c:ser>
        <c:ser>
          <c:idx val="5"/>
          <c:order val="5"/>
          <c:tx>
            <c:strRef>
              <c:f>'50%'!$E$20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'50%'!$F$20:$M$20</c:f>
              <c:numCache>
                <c:formatCode>General</c:formatCode>
                <c:ptCount val="8"/>
                <c:pt idx="0">
                  <c:v>0.57399999999999995</c:v>
                </c:pt>
                <c:pt idx="1">
                  <c:v>0.61980000000000002</c:v>
                </c:pt>
                <c:pt idx="2">
                  <c:v>0.65369999999999995</c:v>
                </c:pt>
                <c:pt idx="3">
                  <c:v>0.6976</c:v>
                </c:pt>
                <c:pt idx="4">
                  <c:v>0.72789999999999999</c:v>
                </c:pt>
                <c:pt idx="5">
                  <c:v>0.75229999999999997</c:v>
                </c:pt>
                <c:pt idx="6">
                  <c:v>0.77980000000000005</c:v>
                </c:pt>
                <c:pt idx="7">
                  <c:v>0.78969999999999996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3-43E2-906C-72E1BB1A0D52}"/>
            </c:ext>
          </c:extLst>
        </c:ser>
        <c:ser>
          <c:idx val="6"/>
          <c:order val="6"/>
          <c:tx>
            <c:strRef>
              <c:f>'50%'!$E$21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'50%'!$F$21:$M$21</c:f>
              <c:numCache>
                <c:formatCode>General</c:formatCode>
                <c:ptCount val="8"/>
                <c:pt idx="0">
                  <c:v>0.58069999999999999</c:v>
                </c:pt>
                <c:pt idx="1">
                  <c:v>0.62660000000000005</c:v>
                </c:pt>
                <c:pt idx="2">
                  <c:v>0.65429999999999999</c:v>
                </c:pt>
                <c:pt idx="3">
                  <c:v>0.68889999999999996</c:v>
                </c:pt>
                <c:pt idx="4">
                  <c:v>0.70779999999999998</c:v>
                </c:pt>
                <c:pt idx="5">
                  <c:v>0.72050000000000003</c:v>
                </c:pt>
                <c:pt idx="6">
                  <c:v>0.72760000000000002</c:v>
                </c:pt>
                <c:pt idx="7">
                  <c:v>0.72750000000000004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83-43E2-906C-72E1BB1A0D52}"/>
            </c:ext>
          </c:extLst>
        </c:ser>
        <c:ser>
          <c:idx val="7"/>
          <c:order val="7"/>
          <c:tx>
            <c:strRef>
              <c:f>'50%'!$E$22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3551</c:v>
                </c:pt>
              </c:numCache>
            </c:numRef>
          </c:xVal>
          <c:yVal>
            <c:numRef>
              <c:f>'50%'!$F$22:$M$22</c:f>
              <c:numCache>
                <c:formatCode>General</c:formatCode>
                <c:ptCount val="8"/>
                <c:pt idx="0">
                  <c:v>0.63329999999999997</c:v>
                </c:pt>
                <c:pt idx="1">
                  <c:v>0.66149999999999998</c:v>
                </c:pt>
                <c:pt idx="2">
                  <c:v>0.68620000000000003</c:v>
                </c:pt>
                <c:pt idx="3">
                  <c:v>0.71330000000000005</c:v>
                </c:pt>
                <c:pt idx="4">
                  <c:v>0.7258</c:v>
                </c:pt>
                <c:pt idx="5">
                  <c:v>0.73419999999999996</c:v>
                </c:pt>
                <c:pt idx="6">
                  <c:v>0.74099999999999999</c:v>
                </c:pt>
                <c:pt idx="7">
                  <c:v>0.73880000000000001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83-43E2-906C-72E1BB1A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70%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'70%'!$E$15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'70%'!$F$15:$M$15</c:f>
              <c:numCache>
                <c:formatCode>General</c:formatCode>
                <c:ptCount val="8"/>
                <c:pt idx="0">
                  <c:v>0.55289999999999995</c:v>
                </c:pt>
                <c:pt idx="1">
                  <c:v>0.59499999999999997</c:v>
                </c:pt>
                <c:pt idx="2">
                  <c:v>0.64549999999999996</c:v>
                </c:pt>
                <c:pt idx="3">
                  <c:v>0.73529999999999995</c:v>
                </c:pt>
                <c:pt idx="4">
                  <c:v>0.7964</c:v>
                </c:pt>
                <c:pt idx="5">
                  <c:v>0.85240000000000005</c:v>
                </c:pt>
                <c:pt idx="6">
                  <c:v>0.92930000000000001</c:v>
                </c:pt>
                <c:pt idx="7">
                  <c:v>0.95489999999999997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6-498D-92BF-48595AFCA5CB}"/>
            </c:ext>
          </c:extLst>
        </c:ser>
        <c:ser>
          <c:idx val="1"/>
          <c:order val="1"/>
          <c:tx>
            <c:strRef>
              <c:f>'70%'!$E$16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'70%'!$F$16:$M$16</c:f>
              <c:numCache>
                <c:formatCode>General</c:formatCode>
                <c:ptCount val="8"/>
                <c:pt idx="0">
                  <c:v>0.56820000000000004</c:v>
                </c:pt>
                <c:pt idx="1">
                  <c:v>0.60619999999999996</c:v>
                </c:pt>
                <c:pt idx="2">
                  <c:v>0.65210000000000001</c:v>
                </c:pt>
                <c:pt idx="3">
                  <c:v>0.74429999999999996</c:v>
                </c:pt>
                <c:pt idx="4">
                  <c:v>0.80569999999999997</c:v>
                </c:pt>
                <c:pt idx="5">
                  <c:v>0.85909999999999997</c:v>
                </c:pt>
                <c:pt idx="6">
                  <c:v>0.93500000000000005</c:v>
                </c:pt>
                <c:pt idx="7">
                  <c:v>0.95960000000000001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6-498D-92BF-48595AFCA5CB}"/>
            </c:ext>
          </c:extLst>
        </c:ser>
        <c:ser>
          <c:idx val="2"/>
          <c:order val="2"/>
          <c:tx>
            <c:strRef>
              <c:f>'70%'!$E$17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'70%'!$F$17:$M$17</c:f>
              <c:numCache>
                <c:formatCode>General</c:formatCode>
                <c:ptCount val="8"/>
                <c:pt idx="0">
                  <c:v>0.57450000000000001</c:v>
                </c:pt>
                <c:pt idx="1">
                  <c:v>0.61429999999999996</c:v>
                </c:pt>
                <c:pt idx="2">
                  <c:v>0.64829999999999999</c:v>
                </c:pt>
                <c:pt idx="3">
                  <c:v>0.70340000000000003</c:v>
                </c:pt>
                <c:pt idx="4">
                  <c:v>0.72929999999999995</c:v>
                </c:pt>
                <c:pt idx="5">
                  <c:v>0.75329999999999997</c:v>
                </c:pt>
                <c:pt idx="6">
                  <c:v>0.77829999999999999</c:v>
                </c:pt>
                <c:pt idx="7">
                  <c:v>0.78549999999999998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6-498D-92BF-48595AFCA5CB}"/>
            </c:ext>
          </c:extLst>
        </c:ser>
        <c:ser>
          <c:idx val="3"/>
          <c:order val="3"/>
          <c:tx>
            <c:strRef>
              <c:f>'70%'!$E$18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'70%'!$F$18:$M$18</c:f>
              <c:numCache>
                <c:formatCode>General</c:formatCode>
                <c:ptCount val="8"/>
                <c:pt idx="0">
                  <c:v>0.58850000000000002</c:v>
                </c:pt>
                <c:pt idx="1">
                  <c:v>0.62439999999999996</c:v>
                </c:pt>
                <c:pt idx="2">
                  <c:v>0.66020000000000001</c:v>
                </c:pt>
                <c:pt idx="3">
                  <c:v>0.72829999999999995</c:v>
                </c:pt>
                <c:pt idx="4">
                  <c:v>0.76519999999999999</c:v>
                </c:pt>
                <c:pt idx="5">
                  <c:v>0.80149999999999999</c:v>
                </c:pt>
                <c:pt idx="6">
                  <c:v>0.84640000000000004</c:v>
                </c:pt>
                <c:pt idx="7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6-498D-92BF-48595AFCA5CB}"/>
            </c:ext>
          </c:extLst>
        </c:ser>
        <c:ser>
          <c:idx val="4"/>
          <c:order val="4"/>
          <c:tx>
            <c:strRef>
              <c:f>'70%'!$E$19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'70%'!$F$19:$M$19</c:f>
              <c:numCache>
                <c:formatCode>General</c:formatCode>
                <c:ptCount val="8"/>
                <c:pt idx="0">
                  <c:v>0.5917</c:v>
                </c:pt>
                <c:pt idx="1">
                  <c:v>0.62339999999999995</c:v>
                </c:pt>
                <c:pt idx="2">
                  <c:v>0.65359999999999996</c:v>
                </c:pt>
                <c:pt idx="3">
                  <c:v>0.69530000000000003</c:v>
                </c:pt>
                <c:pt idx="4">
                  <c:v>0.71560000000000001</c:v>
                </c:pt>
                <c:pt idx="5">
                  <c:v>0.72899999999999998</c:v>
                </c:pt>
                <c:pt idx="6">
                  <c:v>0.74319999999999997</c:v>
                </c:pt>
                <c:pt idx="7">
                  <c:v>0.74709999999999999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6-498D-92BF-48595AFCA5CB}"/>
            </c:ext>
          </c:extLst>
        </c:ser>
        <c:ser>
          <c:idx val="5"/>
          <c:order val="5"/>
          <c:tx>
            <c:strRef>
              <c:f>'70%'!$E$20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'70%'!$F$20:$M$20</c:f>
              <c:numCache>
                <c:formatCode>General</c:formatCode>
                <c:ptCount val="8"/>
                <c:pt idx="0">
                  <c:v>0.61739999999999995</c:v>
                </c:pt>
                <c:pt idx="1">
                  <c:v>0.64329999999999998</c:v>
                </c:pt>
                <c:pt idx="2">
                  <c:v>0.6714</c:v>
                </c:pt>
                <c:pt idx="3">
                  <c:v>0.71130000000000004</c:v>
                </c:pt>
                <c:pt idx="4">
                  <c:v>0.73270000000000002</c:v>
                </c:pt>
                <c:pt idx="5">
                  <c:v>0.75019999999999998</c:v>
                </c:pt>
                <c:pt idx="6">
                  <c:v>0.76739999999999997</c:v>
                </c:pt>
                <c:pt idx="7">
                  <c:v>0.77180000000000004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6-498D-92BF-48595AFCA5CB}"/>
            </c:ext>
          </c:extLst>
        </c:ser>
        <c:ser>
          <c:idx val="6"/>
          <c:order val="6"/>
          <c:tx>
            <c:strRef>
              <c:f>'70%'!$E$21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'70%'!$F$21:$M$21</c:f>
              <c:numCache>
                <c:formatCode>General</c:formatCode>
                <c:ptCount val="8"/>
                <c:pt idx="0">
                  <c:v>0.62960000000000005</c:v>
                </c:pt>
                <c:pt idx="1">
                  <c:v>0.64890000000000003</c:v>
                </c:pt>
                <c:pt idx="2">
                  <c:v>0.67159999999999997</c:v>
                </c:pt>
                <c:pt idx="3">
                  <c:v>0.69640000000000002</c:v>
                </c:pt>
                <c:pt idx="4">
                  <c:v>0.70250000000000001</c:v>
                </c:pt>
                <c:pt idx="5">
                  <c:v>0.70469999999999999</c:v>
                </c:pt>
                <c:pt idx="6">
                  <c:v>0.69930000000000003</c:v>
                </c:pt>
                <c:pt idx="7">
                  <c:v>0.69850000000000001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6-498D-92BF-48595AFCA5CB}"/>
            </c:ext>
          </c:extLst>
        </c:ser>
        <c:ser>
          <c:idx val="7"/>
          <c:order val="7"/>
          <c:tx>
            <c:strRef>
              <c:f>'70%'!$E$22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3407</c:v>
                </c:pt>
              </c:numCache>
            </c:numRef>
          </c:xVal>
          <c:yVal>
            <c:numRef>
              <c:f>'70%'!$F$22:$M$22</c:f>
              <c:numCache>
                <c:formatCode>General</c:formatCode>
                <c:ptCount val="8"/>
                <c:pt idx="0">
                  <c:v>0.64580000000000004</c:v>
                </c:pt>
                <c:pt idx="1">
                  <c:v>0.67059999999999997</c:v>
                </c:pt>
                <c:pt idx="2">
                  <c:v>0.69420000000000004</c:v>
                </c:pt>
                <c:pt idx="3">
                  <c:v>0.71389999999999998</c:v>
                </c:pt>
                <c:pt idx="4">
                  <c:v>0.72230000000000005</c:v>
                </c:pt>
                <c:pt idx="5">
                  <c:v>0.72670000000000001</c:v>
                </c:pt>
                <c:pt idx="6">
                  <c:v>0.72060000000000002</c:v>
                </c:pt>
                <c:pt idx="7">
                  <c:v>0.72050000000000003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6-498D-92BF-48595AFC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90% de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'90%'!$E$16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'90%'!$F$16:$M$16</c:f>
              <c:numCache>
                <c:formatCode>General</c:formatCode>
                <c:ptCount val="8"/>
                <c:pt idx="0">
                  <c:v>0.55289999999999995</c:v>
                </c:pt>
                <c:pt idx="1">
                  <c:v>0.59370000000000001</c:v>
                </c:pt>
                <c:pt idx="2">
                  <c:v>0.64559999999999995</c:v>
                </c:pt>
                <c:pt idx="3">
                  <c:v>0.74160000000000004</c:v>
                </c:pt>
                <c:pt idx="4">
                  <c:v>0.8054</c:v>
                </c:pt>
                <c:pt idx="5">
                  <c:v>0.85799999999999998</c:v>
                </c:pt>
                <c:pt idx="6">
                  <c:v>0.93659999999999999</c:v>
                </c:pt>
                <c:pt idx="7">
                  <c:v>0.9526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A-4CD0-A353-873666CDBEC8}"/>
            </c:ext>
          </c:extLst>
        </c:ser>
        <c:ser>
          <c:idx val="1"/>
          <c:order val="1"/>
          <c:tx>
            <c:strRef>
              <c:f>'90%'!$E$17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'90%'!$F$17:$M$17</c:f>
              <c:numCache>
                <c:formatCode>General</c:formatCode>
                <c:ptCount val="8"/>
                <c:pt idx="0">
                  <c:v>0.56820000000000004</c:v>
                </c:pt>
                <c:pt idx="1">
                  <c:v>0.60540000000000005</c:v>
                </c:pt>
                <c:pt idx="2">
                  <c:v>0.66059999999999997</c:v>
                </c:pt>
                <c:pt idx="3">
                  <c:v>0.76239999999999997</c:v>
                </c:pt>
                <c:pt idx="4">
                  <c:v>0.82589999999999997</c:v>
                </c:pt>
                <c:pt idx="5">
                  <c:v>0.87490000000000001</c:v>
                </c:pt>
                <c:pt idx="6">
                  <c:v>0.9476</c:v>
                </c:pt>
                <c:pt idx="7">
                  <c:v>0.96250000000000002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A-4CD0-A353-873666CDBEC8}"/>
            </c:ext>
          </c:extLst>
        </c:ser>
        <c:ser>
          <c:idx val="2"/>
          <c:order val="2"/>
          <c:tx>
            <c:strRef>
              <c:f>'90%'!$E$18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'90%'!$F$18:$M$18</c:f>
              <c:numCache>
                <c:formatCode>General</c:formatCode>
                <c:ptCount val="8"/>
                <c:pt idx="0">
                  <c:v>0.57450000000000001</c:v>
                </c:pt>
                <c:pt idx="1">
                  <c:v>0.59660000000000002</c:v>
                </c:pt>
                <c:pt idx="2">
                  <c:v>0.62250000000000005</c:v>
                </c:pt>
                <c:pt idx="3">
                  <c:v>0.67220000000000002</c:v>
                </c:pt>
                <c:pt idx="4">
                  <c:v>0.6915</c:v>
                </c:pt>
                <c:pt idx="5">
                  <c:v>0.70909999999999995</c:v>
                </c:pt>
                <c:pt idx="6">
                  <c:v>0.72550000000000003</c:v>
                </c:pt>
                <c:pt idx="7">
                  <c:v>0.72760000000000002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A-4CD0-A353-873666CDBEC8}"/>
            </c:ext>
          </c:extLst>
        </c:ser>
        <c:ser>
          <c:idx val="3"/>
          <c:order val="3"/>
          <c:tx>
            <c:strRef>
              <c:f>'90%'!$E$19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'90%'!$F$19:$M$19</c:f>
              <c:numCache>
                <c:formatCode>General</c:formatCode>
                <c:ptCount val="8"/>
                <c:pt idx="0">
                  <c:v>0.58850000000000002</c:v>
                </c:pt>
                <c:pt idx="1">
                  <c:v>0.61750000000000005</c:v>
                </c:pt>
                <c:pt idx="2">
                  <c:v>0.6512</c:v>
                </c:pt>
                <c:pt idx="3">
                  <c:v>0.7117</c:v>
                </c:pt>
                <c:pt idx="4">
                  <c:v>0.746</c:v>
                </c:pt>
                <c:pt idx="5">
                  <c:v>0.77100000000000002</c:v>
                </c:pt>
                <c:pt idx="6">
                  <c:v>0.79510000000000003</c:v>
                </c:pt>
                <c:pt idx="7">
                  <c:v>0.80030000000000001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A-4CD0-A353-873666CDBEC8}"/>
            </c:ext>
          </c:extLst>
        </c:ser>
        <c:ser>
          <c:idx val="4"/>
          <c:order val="4"/>
          <c:tx>
            <c:strRef>
              <c:f>'90%'!$E$20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'90%'!$F$20:$M$20</c:f>
              <c:numCache>
                <c:formatCode>General</c:formatCode>
                <c:ptCount val="8"/>
                <c:pt idx="0">
                  <c:v>0.5917</c:v>
                </c:pt>
                <c:pt idx="1">
                  <c:v>0.60850000000000004</c:v>
                </c:pt>
                <c:pt idx="2">
                  <c:v>0.62809999999999999</c:v>
                </c:pt>
                <c:pt idx="3">
                  <c:v>0.65339999999999998</c:v>
                </c:pt>
                <c:pt idx="4">
                  <c:v>0.66649999999999998</c:v>
                </c:pt>
                <c:pt idx="5">
                  <c:v>0.67300000000000004</c:v>
                </c:pt>
                <c:pt idx="6">
                  <c:v>0.67430000000000001</c:v>
                </c:pt>
                <c:pt idx="7">
                  <c:v>0.67379999999999995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A-4CD0-A353-873666CDBEC8}"/>
            </c:ext>
          </c:extLst>
        </c:ser>
        <c:ser>
          <c:idx val="5"/>
          <c:order val="5"/>
          <c:tx>
            <c:strRef>
              <c:f>'90%'!$E$21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'90%'!$F$21:$M$21</c:f>
              <c:numCache>
                <c:formatCode>General</c:formatCode>
                <c:ptCount val="8"/>
                <c:pt idx="0">
                  <c:v>0.61739999999999995</c:v>
                </c:pt>
                <c:pt idx="1">
                  <c:v>0.6331</c:v>
                </c:pt>
                <c:pt idx="2">
                  <c:v>0.64610000000000001</c:v>
                </c:pt>
                <c:pt idx="3">
                  <c:v>0.6603</c:v>
                </c:pt>
                <c:pt idx="4">
                  <c:v>0.66879999999999995</c:v>
                </c:pt>
                <c:pt idx="5">
                  <c:v>0.67469999999999997</c:v>
                </c:pt>
                <c:pt idx="6">
                  <c:v>0.67900000000000005</c:v>
                </c:pt>
                <c:pt idx="7">
                  <c:v>0.67820000000000003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7A-4CD0-A353-873666CDBEC8}"/>
            </c:ext>
          </c:extLst>
        </c:ser>
        <c:ser>
          <c:idx val="6"/>
          <c:order val="6"/>
          <c:tx>
            <c:strRef>
              <c:f>'90%'!$E$22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'90%'!$F$22:$M$22</c:f>
              <c:numCache>
                <c:formatCode>General</c:formatCode>
                <c:ptCount val="8"/>
                <c:pt idx="0">
                  <c:v>0.62960000000000005</c:v>
                </c:pt>
                <c:pt idx="1">
                  <c:v>0.63460000000000005</c:v>
                </c:pt>
                <c:pt idx="2">
                  <c:v>0.63880000000000003</c:v>
                </c:pt>
                <c:pt idx="3">
                  <c:v>0.64400000000000002</c:v>
                </c:pt>
                <c:pt idx="4">
                  <c:v>0.64080000000000004</c:v>
                </c:pt>
                <c:pt idx="5">
                  <c:v>0.64119999999999999</c:v>
                </c:pt>
                <c:pt idx="6">
                  <c:v>0.63849999999999996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7A-4CD0-A353-873666CDBEC8}"/>
            </c:ext>
          </c:extLst>
        </c:ser>
        <c:ser>
          <c:idx val="7"/>
          <c:order val="7"/>
          <c:tx>
            <c:strRef>
              <c:f>'90%'!$E$23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'90%'!$F$15:$M$15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3220</c:v>
                </c:pt>
              </c:numCache>
            </c:numRef>
          </c:xVal>
          <c:yVal>
            <c:numRef>
              <c:f>'90%'!$F$23:$M$23</c:f>
              <c:numCache>
                <c:formatCode>General</c:formatCode>
                <c:ptCount val="8"/>
                <c:pt idx="0">
                  <c:v>0.64580000000000004</c:v>
                </c:pt>
                <c:pt idx="1">
                  <c:v>0.63039999999999996</c:v>
                </c:pt>
                <c:pt idx="2">
                  <c:v>0.64419999999999999</c:v>
                </c:pt>
                <c:pt idx="3">
                  <c:v>0.64970000000000006</c:v>
                </c:pt>
                <c:pt idx="4">
                  <c:v>0.65159999999999996</c:v>
                </c:pt>
                <c:pt idx="5">
                  <c:v>0.65249999999999997</c:v>
                </c:pt>
                <c:pt idx="6">
                  <c:v>0.64170000000000005</c:v>
                </c:pt>
                <c:pt idx="7">
                  <c:v>0.63890000000000002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7A-4CD0-A353-873666CD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10% de posts Incels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'10%'!$F$16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'10%'!$G$16:$N$16</c:f>
              <c:numCache>
                <c:formatCode>General</c:formatCode>
                <c:ptCount val="8"/>
                <c:pt idx="0">
                  <c:v>0.49440000000000001</c:v>
                </c:pt>
                <c:pt idx="1">
                  <c:v>0.53010000000000002</c:v>
                </c:pt>
                <c:pt idx="2">
                  <c:v>0.59309999999999996</c:v>
                </c:pt>
                <c:pt idx="3">
                  <c:v>0.6694</c:v>
                </c:pt>
                <c:pt idx="4">
                  <c:v>0.7319</c:v>
                </c:pt>
                <c:pt idx="5">
                  <c:v>0.7802</c:v>
                </c:pt>
                <c:pt idx="6">
                  <c:v>0.88649999999999995</c:v>
                </c:pt>
                <c:pt idx="7">
                  <c:v>0.95630000000000004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410-A725-46C5AC085156}"/>
            </c:ext>
          </c:extLst>
        </c:ser>
        <c:ser>
          <c:idx val="1"/>
          <c:order val="1"/>
          <c:tx>
            <c:strRef>
              <c:f>'10%'!$F$17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'10%'!$G$17:$N$17</c:f>
              <c:numCache>
                <c:formatCode>General</c:formatCode>
                <c:ptCount val="8"/>
                <c:pt idx="0">
                  <c:v>0.51129999999999998</c:v>
                </c:pt>
                <c:pt idx="1">
                  <c:v>0.53969999999999996</c:v>
                </c:pt>
                <c:pt idx="2">
                  <c:v>0.59740000000000004</c:v>
                </c:pt>
                <c:pt idx="3">
                  <c:v>0.67020000000000002</c:v>
                </c:pt>
                <c:pt idx="4">
                  <c:v>0.73029999999999995</c:v>
                </c:pt>
                <c:pt idx="5">
                  <c:v>0.7772</c:v>
                </c:pt>
                <c:pt idx="6">
                  <c:v>0.87860000000000005</c:v>
                </c:pt>
                <c:pt idx="7">
                  <c:v>0.94489999999999996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410-A725-46C5AC085156}"/>
            </c:ext>
          </c:extLst>
        </c:ser>
        <c:ser>
          <c:idx val="2"/>
          <c:order val="2"/>
          <c:tx>
            <c:strRef>
              <c:f>'10%'!$F$18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'10%'!$G$18:$N$18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0.51919999999999999</c:v>
                </c:pt>
                <c:pt idx="2">
                  <c:v>0.55730000000000002</c:v>
                </c:pt>
                <c:pt idx="3">
                  <c:v>0.59089999999999998</c:v>
                </c:pt>
                <c:pt idx="4">
                  <c:v>0.61470000000000002</c:v>
                </c:pt>
                <c:pt idx="5">
                  <c:v>0.63619999999999999</c:v>
                </c:pt>
                <c:pt idx="6">
                  <c:v>0.69520000000000004</c:v>
                </c:pt>
                <c:pt idx="7">
                  <c:v>0.74319999999999997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410-A725-46C5AC085156}"/>
            </c:ext>
          </c:extLst>
        </c:ser>
        <c:ser>
          <c:idx val="3"/>
          <c:order val="3"/>
          <c:tx>
            <c:strRef>
              <c:f>'10%'!$F$19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'10%'!$G$19:$N$19</c:f>
              <c:numCache>
                <c:formatCode>General</c:formatCode>
                <c:ptCount val="8"/>
                <c:pt idx="0">
                  <c:v>0.49859999999999999</c:v>
                </c:pt>
                <c:pt idx="1">
                  <c:v>0.5252</c:v>
                </c:pt>
                <c:pt idx="2">
                  <c:v>0.56740000000000002</c:v>
                </c:pt>
                <c:pt idx="3">
                  <c:v>0.61080000000000001</c:v>
                </c:pt>
                <c:pt idx="4">
                  <c:v>0.64370000000000005</c:v>
                </c:pt>
                <c:pt idx="5">
                  <c:v>0.66979999999999995</c:v>
                </c:pt>
                <c:pt idx="6">
                  <c:v>0.73839999999999995</c:v>
                </c:pt>
                <c:pt idx="7">
                  <c:v>0.79669999999999996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410-A725-46C5AC085156}"/>
            </c:ext>
          </c:extLst>
        </c:ser>
        <c:ser>
          <c:idx val="4"/>
          <c:order val="4"/>
          <c:tx>
            <c:strRef>
              <c:f>'10%'!$F$20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'10%'!$G$20:$N$20</c:f>
              <c:numCache>
                <c:formatCode>General</c:formatCode>
                <c:ptCount val="8"/>
                <c:pt idx="0">
                  <c:v>0.49349999999999999</c:v>
                </c:pt>
                <c:pt idx="1">
                  <c:v>0.51590000000000003</c:v>
                </c:pt>
                <c:pt idx="2">
                  <c:v>0.54259999999999997</c:v>
                </c:pt>
                <c:pt idx="3">
                  <c:v>0.56440000000000001</c:v>
                </c:pt>
                <c:pt idx="4">
                  <c:v>0.5806</c:v>
                </c:pt>
                <c:pt idx="5">
                  <c:v>0.59409999999999996</c:v>
                </c:pt>
                <c:pt idx="6">
                  <c:v>0.64380000000000004</c:v>
                </c:pt>
                <c:pt idx="7">
                  <c:v>0.70309999999999995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4-4410-A725-46C5AC085156}"/>
            </c:ext>
          </c:extLst>
        </c:ser>
        <c:ser>
          <c:idx val="5"/>
          <c:order val="5"/>
          <c:tx>
            <c:strRef>
              <c:f>'10%'!$F$21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'10%'!$G$21:$N$21</c:f>
              <c:numCache>
                <c:formatCode>General</c:formatCode>
                <c:ptCount val="8"/>
                <c:pt idx="0">
                  <c:v>0.48909999999999998</c:v>
                </c:pt>
                <c:pt idx="1">
                  <c:v>0.51029999999999998</c:v>
                </c:pt>
                <c:pt idx="2">
                  <c:v>0.53410000000000002</c:v>
                </c:pt>
                <c:pt idx="3">
                  <c:v>0.55310000000000004</c:v>
                </c:pt>
                <c:pt idx="4">
                  <c:v>0.56410000000000005</c:v>
                </c:pt>
                <c:pt idx="5">
                  <c:v>0.5766</c:v>
                </c:pt>
                <c:pt idx="6">
                  <c:v>0.62429999999999997</c:v>
                </c:pt>
                <c:pt idx="7">
                  <c:v>0.69930000000000003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410-A725-46C5AC085156}"/>
            </c:ext>
          </c:extLst>
        </c:ser>
        <c:ser>
          <c:idx val="6"/>
          <c:order val="6"/>
          <c:tx>
            <c:strRef>
              <c:f>'10%'!$F$22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'10%'!$G$22:$N$22</c:f>
              <c:numCache>
                <c:formatCode>General</c:formatCode>
                <c:ptCount val="8"/>
                <c:pt idx="0">
                  <c:v>0.49320000000000003</c:v>
                </c:pt>
                <c:pt idx="1">
                  <c:v>0.50770000000000004</c:v>
                </c:pt>
                <c:pt idx="2">
                  <c:v>0.52270000000000005</c:v>
                </c:pt>
                <c:pt idx="3">
                  <c:v>0.5333</c:v>
                </c:pt>
                <c:pt idx="4">
                  <c:v>0.53990000000000005</c:v>
                </c:pt>
                <c:pt idx="5">
                  <c:v>0.5464</c:v>
                </c:pt>
                <c:pt idx="6">
                  <c:v>0.58709999999999996</c:v>
                </c:pt>
                <c:pt idx="7">
                  <c:v>0.66849999999999998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4-4410-A725-46C5AC085156}"/>
            </c:ext>
          </c:extLst>
        </c:ser>
        <c:ser>
          <c:idx val="7"/>
          <c:order val="7"/>
          <c:tx>
            <c:strRef>
              <c:f>'10%'!$F$23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'10%'!$G$15:$N$15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3653</c:v>
                </c:pt>
              </c:numCache>
            </c:numRef>
          </c:xVal>
          <c:yVal>
            <c:numRef>
              <c:f>'10%'!$G$23:$N$23</c:f>
              <c:numCache>
                <c:formatCode>General</c:formatCode>
                <c:ptCount val="8"/>
                <c:pt idx="0">
                  <c:v>0.5645</c:v>
                </c:pt>
                <c:pt idx="1">
                  <c:v>0.58230000000000004</c:v>
                </c:pt>
                <c:pt idx="2">
                  <c:v>0.6038</c:v>
                </c:pt>
                <c:pt idx="3">
                  <c:v>0.61860000000000004</c:v>
                </c:pt>
                <c:pt idx="4">
                  <c:v>0.62760000000000005</c:v>
                </c:pt>
                <c:pt idx="5">
                  <c:v>0.63600000000000001</c:v>
                </c:pt>
                <c:pt idx="6">
                  <c:v>0.64319999999999999</c:v>
                </c:pt>
                <c:pt idx="7">
                  <c:v>0.64529999999999998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4-4410-A725-46C5AC08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20%</a:t>
            </a:r>
            <a:r>
              <a:rPr lang="fr-CA" baseline="0"/>
              <a:t> de posts Incels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'20%'!$E$14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'20%'!$F$14:$M$14</c:f>
              <c:numCache>
                <c:formatCode>General</c:formatCode>
                <c:ptCount val="8"/>
                <c:pt idx="0">
                  <c:v>0.51739999999999997</c:v>
                </c:pt>
                <c:pt idx="1">
                  <c:v>0.55230000000000001</c:v>
                </c:pt>
                <c:pt idx="2">
                  <c:v>0.61429999999999996</c:v>
                </c:pt>
                <c:pt idx="3">
                  <c:v>0.69679999999999997</c:v>
                </c:pt>
                <c:pt idx="4">
                  <c:v>0.76100000000000001</c:v>
                </c:pt>
                <c:pt idx="5">
                  <c:v>0.81730000000000003</c:v>
                </c:pt>
                <c:pt idx="6">
                  <c:v>0.91149999999999998</c:v>
                </c:pt>
                <c:pt idx="7">
                  <c:v>0.95699999999999996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410-A725-46C5AC085156}"/>
            </c:ext>
          </c:extLst>
        </c:ser>
        <c:ser>
          <c:idx val="1"/>
          <c:order val="1"/>
          <c:tx>
            <c:strRef>
              <c:f>'20%'!$E$15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'20%'!$F$15:$M$15</c:f>
              <c:numCache>
                <c:formatCode>General</c:formatCode>
                <c:ptCount val="8"/>
                <c:pt idx="0">
                  <c:v>0.53969999999999996</c:v>
                </c:pt>
                <c:pt idx="1">
                  <c:v>0.56759999999999999</c:v>
                </c:pt>
                <c:pt idx="2">
                  <c:v>0.61799999999999999</c:v>
                </c:pt>
                <c:pt idx="3">
                  <c:v>0.69420000000000004</c:v>
                </c:pt>
                <c:pt idx="4">
                  <c:v>0.75509999999999999</c:v>
                </c:pt>
                <c:pt idx="5">
                  <c:v>0.8105</c:v>
                </c:pt>
                <c:pt idx="6">
                  <c:v>0.90439999999999998</c:v>
                </c:pt>
                <c:pt idx="7">
                  <c:v>0.94969999999999999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410-A725-46C5AC085156}"/>
            </c:ext>
          </c:extLst>
        </c:ser>
        <c:ser>
          <c:idx val="2"/>
          <c:order val="2"/>
          <c:tx>
            <c:strRef>
              <c:f>'20%'!$E$16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'20%'!$F$16:$M$16</c:f>
              <c:numCache>
                <c:formatCode>General</c:formatCode>
                <c:ptCount val="8"/>
                <c:pt idx="0">
                  <c:v>0.52500000000000002</c:v>
                </c:pt>
                <c:pt idx="1">
                  <c:v>0.55720000000000003</c:v>
                </c:pt>
                <c:pt idx="2">
                  <c:v>0.59509999999999996</c:v>
                </c:pt>
                <c:pt idx="3">
                  <c:v>0.64329999999999998</c:v>
                </c:pt>
                <c:pt idx="4">
                  <c:v>0.67459999999999998</c:v>
                </c:pt>
                <c:pt idx="5">
                  <c:v>0.70079999999999998</c:v>
                </c:pt>
                <c:pt idx="6">
                  <c:v>0.74470000000000003</c:v>
                </c:pt>
                <c:pt idx="7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410-A725-46C5AC085156}"/>
            </c:ext>
          </c:extLst>
        </c:ser>
        <c:ser>
          <c:idx val="3"/>
          <c:order val="3"/>
          <c:tx>
            <c:strRef>
              <c:f>'20%'!$E$17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'20%'!$F$17:$M$17</c:f>
              <c:numCache>
                <c:formatCode>General</c:formatCode>
                <c:ptCount val="8"/>
                <c:pt idx="0">
                  <c:v>0.52929999999999999</c:v>
                </c:pt>
                <c:pt idx="1">
                  <c:v>0.56320000000000003</c:v>
                </c:pt>
                <c:pt idx="2">
                  <c:v>0.60629999999999995</c:v>
                </c:pt>
                <c:pt idx="3">
                  <c:v>0.66490000000000005</c:v>
                </c:pt>
                <c:pt idx="4">
                  <c:v>0.7056</c:v>
                </c:pt>
                <c:pt idx="5">
                  <c:v>0.73980000000000001</c:v>
                </c:pt>
                <c:pt idx="6">
                  <c:v>0.79800000000000004</c:v>
                </c:pt>
                <c:pt idx="7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410-A725-46C5AC085156}"/>
            </c:ext>
          </c:extLst>
        </c:ser>
        <c:ser>
          <c:idx val="4"/>
          <c:order val="4"/>
          <c:tx>
            <c:strRef>
              <c:f>'20%'!$E$18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'20%'!$F$18:$M$18</c:f>
              <c:numCache>
                <c:formatCode>General</c:formatCode>
                <c:ptCount val="8"/>
                <c:pt idx="0">
                  <c:v>0.52639999999999998</c:v>
                </c:pt>
                <c:pt idx="1">
                  <c:v>0.55769999999999997</c:v>
                </c:pt>
                <c:pt idx="2">
                  <c:v>0.59030000000000005</c:v>
                </c:pt>
                <c:pt idx="3">
                  <c:v>0.62690000000000001</c:v>
                </c:pt>
                <c:pt idx="4">
                  <c:v>0.65329999999999999</c:v>
                </c:pt>
                <c:pt idx="5">
                  <c:v>0.67330000000000001</c:v>
                </c:pt>
                <c:pt idx="6">
                  <c:v>0.70940000000000003</c:v>
                </c:pt>
                <c:pt idx="7">
                  <c:v>0.73109999999999997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4-4410-A725-46C5AC085156}"/>
            </c:ext>
          </c:extLst>
        </c:ser>
        <c:ser>
          <c:idx val="5"/>
          <c:order val="5"/>
          <c:tx>
            <c:strRef>
              <c:f>'20%'!$E$19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'20%'!$F$19:$M$19</c:f>
              <c:numCache>
                <c:formatCode>General</c:formatCode>
                <c:ptCount val="8"/>
                <c:pt idx="0">
                  <c:v>0.52600000000000002</c:v>
                </c:pt>
                <c:pt idx="1">
                  <c:v>0.55879999999999996</c:v>
                </c:pt>
                <c:pt idx="2">
                  <c:v>0.58909999999999996</c:v>
                </c:pt>
                <c:pt idx="3">
                  <c:v>0.62160000000000004</c:v>
                </c:pt>
                <c:pt idx="4">
                  <c:v>0.64370000000000005</c:v>
                </c:pt>
                <c:pt idx="5">
                  <c:v>0.66279999999999994</c:v>
                </c:pt>
                <c:pt idx="6">
                  <c:v>0.70469999999999999</c:v>
                </c:pt>
                <c:pt idx="7">
                  <c:v>0.73270000000000002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410-A725-46C5AC085156}"/>
            </c:ext>
          </c:extLst>
        </c:ser>
        <c:ser>
          <c:idx val="6"/>
          <c:order val="6"/>
          <c:tx>
            <c:strRef>
              <c:f>'20%'!$E$20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'20%'!$F$20:$M$20</c:f>
              <c:numCache>
                <c:formatCode>General</c:formatCode>
                <c:ptCount val="8"/>
                <c:pt idx="0">
                  <c:v>0.53129999999999999</c:v>
                </c:pt>
                <c:pt idx="1">
                  <c:v>0.55779999999999996</c:v>
                </c:pt>
                <c:pt idx="2">
                  <c:v>0.57689999999999997</c:v>
                </c:pt>
                <c:pt idx="3">
                  <c:v>0.59719999999999995</c:v>
                </c:pt>
                <c:pt idx="4">
                  <c:v>0.61</c:v>
                </c:pt>
                <c:pt idx="5">
                  <c:v>0.62260000000000004</c:v>
                </c:pt>
                <c:pt idx="6">
                  <c:v>0.65800000000000003</c:v>
                </c:pt>
                <c:pt idx="7">
                  <c:v>0.69020000000000004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4-4410-A725-46C5AC085156}"/>
            </c:ext>
          </c:extLst>
        </c:ser>
        <c:ser>
          <c:idx val="7"/>
          <c:order val="7"/>
          <c:tx>
            <c:strRef>
              <c:f>'20%'!$E$21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'20%'!$F$13:$M$13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3609</c:v>
                </c:pt>
              </c:numCache>
            </c:numRef>
          </c:xVal>
          <c:yVal>
            <c:numRef>
              <c:f>'20%'!$F$21:$M$21</c:f>
              <c:numCache>
                <c:formatCode>General</c:formatCode>
                <c:ptCount val="8"/>
                <c:pt idx="0">
                  <c:v>0.58540000000000003</c:v>
                </c:pt>
                <c:pt idx="1">
                  <c:v>0.60980000000000001</c:v>
                </c:pt>
                <c:pt idx="2">
                  <c:v>0.63080000000000003</c:v>
                </c:pt>
                <c:pt idx="3">
                  <c:v>0.65049999999999997</c:v>
                </c:pt>
                <c:pt idx="4">
                  <c:v>0.66359999999999997</c:v>
                </c:pt>
                <c:pt idx="5">
                  <c:v>0.67420000000000002</c:v>
                </c:pt>
                <c:pt idx="6">
                  <c:v>0.68840000000000001</c:v>
                </c:pt>
                <c:pt idx="7">
                  <c:v>0.69169999999999998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4-4410-A725-46C5AC08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30%</a:t>
            </a:r>
            <a:r>
              <a:rPr lang="fr-CA" baseline="0"/>
              <a:t> de posts Incels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1615740740740743"/>
          <c:w val="0.82194663167104109"/>
          <c:h val="0.57063174394867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'30%'!$E$15</c:f>
              <c:strCache>
                <c:ptCount val="1"/>
                <c:pt idx="0">
                  <c:v>kNN-01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'30%'!$F$15:$M$15</c:f>
              <c:numCache>
                <c:formatCode>General</c:formatCode>
                <c:ptCount val="8"/>
                <c:pt idx="0">
                  <c:v>0.53</c:v>
                </c:pt>
                <c:pt idx="1">
                  <c:v>0.57189999999999996</c:v>
                </c:pt>
                <c:pt idx="2">
                  <c:v>0.63029999999999997</c:v>
                </c:pt>
                <c:pt idx="3">
                  <c:v>0.70940000000000003</c:v>
                </c:pt>
                <c:pt idx="4">
                  <c:v>0.77829999999999999</c:v>
                </c:pt>
                <c:pt idx="5">
                  <c:v>0.83420000000000005</c:v>
                </c:pt>
                <c:pt idx="6">
                  <c:v>0.91769999999999996</c:v>
                </c:pt>
                <c:pt idx="7">
                  <c:v>0.95930000000000004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410-A725-46C5AC085156}"/>
            </c:ext>
          </c:extLst>
        </c:ser>
        <c:ser>
          <c:idx val="1"/>
          <c:order val="1"/>
          <c:tx>
            <c:strRef>
              <c:f>'30%'!$E$16</c:f>
              <c:strCache>
                <c:ptCount val="1"/>
                <c:pt idx="0">
                  <c:v>kNN-02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'30%'!$F$16:$M$16</c:f>
              <c:numCache>
                <c:formatCode>General</c:formatCode>
                <c:ptCount val="8"/>
                <c:pt idx="0">
                  <c:v>0.5524</c:v>
                </c:pt>
                <c:pt idx="1">
                  <c:v>0.58099999999999996</c:v>
                </c:pt>
                <c:pt idx="2">
                  <c:v>0.63080000000000003</c:v>
                </c:pt>
                <c:pt idx="3">
                  <c:v>0.70760000000000001</c:v>
                </c:pt>
                <c:pt idx="4">
                  <c:v>0.77480000000000004</c:v>
                </c:pt>
                <c:pt idx="5">
                  <c:v>0.83</c:v>
                </c:pt>
                <c:pt idx="6">
                  <c:v>0.91369999999999996</c:v>
                </c:pt>
                <c:pt idx="7">
                  <c:v>0.95540000000000003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4-4410-A725-46C5AC085156}"/>
            </c:ext>
          </c:extLst>
        </c:ser>
        <c:ser>
          <c:idx val="2"/>
          <c:order val="2"/>
          <c:tx>
            <c:strRef>
              <c:f>'30%'!$E$17</c:f>
              <c:strCache>
                <c:ptCount val="1"/>
                <c:pt idx="0">
                  <c:v>kNN-03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'30%'!$F$17:$M$17</c:f>
              <c:numCache>
                <c:formatCode>General</c:formatCode>
                <c:ptCount val="8"/>
                <c:pt idx="0">
                  <c:v>0.52859999999999996</c:v>
                </c:pt>
                <c:pt idx="1">
                  <c:v>0.57140000000000002</c:v>
                </c:pt>
                <c:pt idx="2">
                  <c:v>0.61299999999999999</c:v>
                </c:pt>
                <c:pt idx="3">
                  <c:v>0.66410000000000002</c:v>
                </c:pt>
                <c:pt idx="4">
                  <c:v>0.70169999999999999</c:v>
                </c:pt>
                <c:pt idx="5">
                  <c:v>0.73089999999999999</c:v>
                </c:pt>
                <c:pt idx="6">
                  <c:v>0.76929999999999998</c:v>
                </c:pt>
                <c:pt idx="7">
                  <c:v>0.78449999999999998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4-4410-A725-46C5AC085156}"/>
            </c:ext>
          </c:extLst>
        </c:ser>
        <c:ser>
          <c:idx val="3"/>
          <c:order val="3"/>
          <c:tx>
            <c:strRef>
              <c:f>'30%'!$E$18</c:f>
              <c:strCache>
                <c:ptCount val="1"/>
                <c:pt idx="0">
                  <c:v>kNN-04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'30%'!$F$18:$M$18</c:f>
              <c:numCache>
                <c:formatCode>General</c:formatCode>
                <c:ptCount val="8"/>
                <c:pt idx="0">
                  <c:v>0.55089999999999995</c:v>
                </c:pt>
                <c:pt idx="1">
                  <c:v>0.58230000000000004</c:v>
                </c:pt>
                <c:pt idx="2">
                  <c:v>0.62470000000000003</c:v>
                </c:pt>
                <c:pt idx="3">
                  <c:v>0.68469999999999998</c:v>
                </c:pt>
                <c:pt idx="4">
                  <c:v>0.73180000000000001</c:v>
                </c:pt>
                <c:pt idx="5">
                  <c:v>0.76839999999999997</c:v>
                </c:pt>
                <c:pt idx="6">
                  <c:v>0.82179999999999997</c:v>
                </c:pt>
                <c:pt idx="7">
                  <c:v>0.84730000000000005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4-4410-A725-46C5AC085156}"/>
            </c:ext>
          </c:extLst>
        </c:ser>
        <c:ser>
          <c:idx val="4"/>
          <c:order val="4"/>
          <c:tx>
            <c:strRef>
              <c:f>'30%'!$E$19</c:f>
              <c:strCache>
                <c:ptCount val="1"/>
                <c:pt idx="0">
                  <c:v>kNN-05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'30%'!$F$19:$M$19</c:f>
              <c:numCache>
                <c:formatCode>General</c:formatCode>
                <c:ptCount val="8"/>
                <c:pt idx="0">
                  <c:v>0.54120000000000001</c:v>
                </c:pt>
                <c:pt idx="1">
                  <c:v>0.5766</c:v>
                </c:pt>
                <c:pt idx="2">
                  <c:v>0.61219999999999997</c:v>
                </c:pt>
                <c:pt idx="3">
                  <c:v>0.65490000000000004</c:v>
                </c:pt>
                <c:pt idx="4">
                  <c:v>0.68540000000000001</c:v>
                </c:pt>
                <c:pt idx="5">
                  <c:v>0.70589999999999997</c:v>
                </c:pt>
                <c:pt idx="6">
                  <c:v>0.73360000000000003</c:v>
                </c:pt>
                <c:pt idx="7">
                  <c:v>0.74750000000000005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4-4410-A725-46C5AC085156}"/>
            </c:ext>
          </c:extLst>
        </c:ser>
        <c:ser>
          <c:idx val="5"/>
          <c:order val="5"/>
          <c:tx>
            <c:strRef>
              <c:f>'30%'!$E$20</c:f>
              <c:strCache>
                <c:ptCount val="1"/>
                <c:pt idx="0">
                  <c:v>kNN-10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'30%'!$F$20:$M$20</c:f>
              <c:numCache>
                <c:formatCode>General</c:formatCode>
                <c:ptCount val="8"/>
                <c:pt idx="0">
                  <c:v>0.55810000000000004</c:v>
                </c:pt>
                <c:pt idx="1">
                  <c:v>0.58789999999999998</c:v>
                </c:pt>
                <c:pt idx="2">
                  <c:v>0.62050000000000005</c:v>
                </c:pt>
                <c:pt idx="3">
                  <c:v>0.65869999999999995</c:v>
                </c:pt>
                <c:pt idx="4">
                  <c:v>0.68920000000000003</c:v>
                </c:pt>
                <c:pt idx="5">
                  <c:v>0.7107</c:v>
                </c:pt>
                <c:pt idx="6">
                  <c:v>0.74339999999999995</c:v>
                </c:pt>
                <c:pt idx="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410-A725-46C5AC085156}"/>
            </c:ext>
          </c:extLst>
        </c:ser>
        <c:ser>
          <c:idx val="6"/>
          <c:order val="6"/>
          <c:tx>
            <c:strRef>
              <c:f>'30%'!$E$21</c:f>
              <c:strCache>
                <c:ptCount val="1"/>
                <c:pt idx="0">
                  <c:v>kNN-15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'30%'!$F$21:$M$21</c:f>
              <c:numCache>
                <c:formatCode>General</c:formatCode>
                <c:ptCount val="8"/>
                <c:pt idx="0">
                  <c:v>0.55810000000000004</c:v>
                </c:pt>
                <c:pt idx="1">
                  <c:v>0.58709999999999996</c:v>
                </c:pt>
                <c:pt idx="2">
                  <c:v>0.61199999999999999</c:v>
                </c:pt>
                <c:pt idx="3">
                  <c:v>0.63749999999999996</c:v>
                </c:pt>
                <c:pt idx="4">
                  <c:v>0.65649999999999997</c:v>
                </c:pt>
                <c:pt idx="5">
                  <c:v>0.67120000000000002</c:v>
                </c:pt>
                <c:pt idx="6">
                  <c:v>0.69199999999999995</c:v>
                </c:pt>
                <c:pt idx="7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4-4410-A725-46C5AC085156}"/>
            </c:ext>
          </c:extLst>
        </c:ser>
        <c:ser>
          <c:idx val="7"/>
          <c:order val="7"/>
          <c:tx>
            <c:strRef>
              <c:f>'30%'!$E$22</c:f>
              <c:strCache>
                <c:ptCount val="1"/>
                <c:pt idx="0">
                  <c:v>Naive Bayes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'30%'!$F$14:$M$14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3595</c:v>
                </c:pt>
              </c:numCache>
            </c:numRef>
          </c:xVal>
          <c:yVal>
            <c:numRef>
              <c:f>'30%'!$F$22:$M$22</c:f>
              <c:numCache>
                <c:formatCode>General</c:formatCode>
                <c:ptCount val="8"/>
                <c:pt idx="0">
                  <c:v>0.60550000000000004</c:v>
                </c:pt>
                <c:pt idx="1">
                  <c:v>0.63219999999999998</c:v>
                </c:pt>
                <c:pt idx="2">
                  <c:v>0.65429999999999999</c:v>
                </c:pt>
                <c:pt idx="3">
                  <c:v>0.67520000000000002</c:v>
                </c:pt>
                <c:pt idx="4">
                  <c:v>0.69079999999999997</c:v>
                </c:pt>
                <c:pt idx="5">
                  <c:v>0.70140000000000002</c:v>
                </c:pt>
                <c:pt idx="6">
                  <c:v>0.71540000000000004</c:v>
                </c:pt>
                <c:pt idx="7">
                  <c:v>0.72009999999999996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4-4410-A725-46C5AC08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39488"/>
        <c:axId val="1229748224"/>
      </c:scatterChart>
      <c:valAx>
        <c:axId val="1229739488"/>
        <c:scaling>
          <c:orientation val="minMax"/>
          <c:max val="3775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 traits discriminants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48224"/>
        <c:crosses val="autoZero"/>
        <c:crossBetween val="midCat"/>
      </c:valAx>
      <c:valAx>
        <c:axId val="12297482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739488"/>
        <c:crosses val="autoZero"/>
        <c:crossBetween val="midCat"/>
        <c:majorUnit val="0.1"/>
      </c:valAx>
      <c:spPr>
        <a:noFill/>
        <a:ln w="9525">
          <a:noFill/>
        </a:ln>
        <a:effectLst/>
      </c:spPr>
    </c:plotArea>
    <c:legend>
      <c:legendPos val="b"/>
      <c:layout>
        <c:manualLayout>
          <c:xMode val="edge"/>
          <c:yMode val="edge"/>
          <c:x val="0.11641557305336833"/>
          <c:y val="0.84606372120151663"/>
          <c:w val="0.83105774278215205"/>
          <c:h val="0.1215288713910761"/>
        </c:manualLayout>
      </c:layout>
      <c:overlay val="0"/>
      <c:spPr>
        <a:noFill/>
        <a:ln w="63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5256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8A298-E02A-4B21-82F7-CF557B46FA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0</xdr:colOff>
      <xdr:row>0</xdr:row>
      <xdr:rowOff>0</xdr:rowOff>
    </xdr:from>
    <xdr:to>
      <xdr:col>14</xdr:col>
      <xdr:colOff>0</xdr:colOff>
      <xdr:row>14</xdr:row>
      <xdr:rowOff>178904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69E54-3132-423B-803A-C981C889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12</xdr:row>
      <xdr:rowOff>112644</xdr:rowOff>
    </xdr:from>
    <xdr:to>
      <xdr:col>7</xdr:col>
      <xdr:colOff>0</xdr:colOff>
      <xdr:row>27</xdr:row>
      <xdr:rowOff>119269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EAEB3-342D-4765-A317-531BB441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602974</xdr:colOff>
      <xdr:row>12</xdr:row>
      <xdr:rowOff>112644</xdr:rowOff>
    </xdr:from>
    <xdr:to>
      <xdr:col>14</xdr:col>
      <xdr:colOff>0</xdr:colOff>
      <xdr:row>27</xdr:row>
      <xdr:rowOff>106017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FACF3C-394B-44F2-BF8C-B7EAF4B72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0</xdr:colOff>
      <xdr:row>25</xdr:row>
      <xdr:rowOff>39756</xdr:rowOff>
    </xdr:from>
    <xdr:to>
      <xdr:col>7</xdr:col>
      <xdr:colOff>0</xdr:colOff>
      <xdr:row>40</xdr:row>
      <xdr:rowOff>46382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887F2D-89F9-4779-BA2A-AE45E79EE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602974</xdr:colOff>
      <xdr:row>25</xdr:row>
      <xdr:rowOff>39756</xdr:rowOff>
    </xdr:from>
    <xdr:to>
      <xdr:col>14</xdr:col>
      <xdr:colOff>0</xdr:colOff>
      <xdr:row>40</xdr:row>
      <xdr:rowOff>33130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555F30-2664-49E8-9B64-75142F78C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114300</xdr:rowOff>
    </xdr:from>
    <xdr:to>
      <xdr:col>15</xdr:col>
      <xdr:colOff>53340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5E007-BA90-4B93-B5C3-963EE767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6</xdr:row>
      <xdr:rowOff>22860</xdr:rowOff>
    </xdr:from>
    <xdr:to>
      <xdr:col>19</xdr:col>
      <xdr:colOff>266700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F1DD9-4C84-4E93-BB9E-4DC3B9A97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0</xdr:row>
      <xdr:rowOff>175260</xdr:rowOff>
    </xdr:from>
    <xdr:to>
      <xdr:col>16</xdr:col>
      <xdr:colOff>502920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6324E-F111-4921-B051-E72AD8375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7</xdr:row>
      <xdr:rowOff>160020</xdr:rowOff>
    </xdr:from>
    <xdr:to>
      <xdr:col>18</xdr:col>
      <xdr:colOff>350520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20E41-C433-4DCE-961E-8E49B6FCA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10</xdr:row>
      <xdr:rowOff>106680</xdr:rowOff>
    </xdr:from>
    <xdr:to>
      <xdr:col>15</xdr:col>
      <xdr:colOff>220980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86A9-95F3-421D-8497-F89B97FBE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9B5FD-E70D-4914-93DB-F78AAE143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99060</xdr:colOff>
      <xdr:row>0</xdr:row>
      <xdr:rowOff>129540</xdr:rowOff>
    </xdr:from>
    <xdr:to>
      <xdr:col>30</xdr:col>
      <xdr:colOff>411480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32789-6BF9-44DE-9B26-7F1ED8639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21</xdr:row>
      <xdr:rowOff>38100</xdr:rowOff>
    </xdr:from>
    <xdr:to>
      <xdr:col>11</xdr:col>
      <xdr:colOff>274320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E9261-EEAB-41C9-BA8F-95A9F72C0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8</xdr:row>
      <xdr:rowOff>99060</xdr:rowOff>
    </xdr:from>
    <xdr:to>
      <xdr:col>20</xdr:col>
      <xdr:colOff>510540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729F1-EE37-43B2-88AE-5E9FBBA8E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12</xdr:row>
      <xdr:rowOff>76200</xdr:rowOff>
    </xdr:from>
    <xdr:to>
      <xdr:col>20</xdr:col>
      <xdr:colOff>373380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FEFDD-F3F2-45B8-A6C7-648E6BCF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76200</xdr:rowOff>
    </xdr:from>
    <xdr:to>
      <xdr:col>18</xdr:col>
      <xdr:colOff>83820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F1EB1-B982-4831-9F28-A32FF5FF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12</xdr:row>
      <xdr:rowOff>7620</xdr:rowOff>
    </xdr:from>
    <xdr:to>
      <xdr:col>21</xdr:col>
      <xdr:colOff>45720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F3AD2-329F-41EB-B545-8F3C4F614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601980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2C43F-2846-43E7-93FF-69D313F54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E56AC-FD07-4563-8B08-C72F99B08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152400</xdr:rowOff>
    </xdr:from>
    <xdr:to>
      <xdr:col>14</xdr:col>
      <xdr:colOff>15240</xdr:colOff>
      <xdr:row>28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DA1CD3-6B5B-491F-A700-A3C5E7CE1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144780</xdr:rowOff>
    </xdr:from>
    <xdr:to>
      <xdr:col>7</xdr:col>
      <xdr:colOff>7620</xdr:colOff>
      <xdr:row>27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341878-8062-4349-88E1-8166AC03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34</xdr:row>
      <xdr:rowOff>7620</xdr:rowOff>
    </xdr:from>
    <xdr:to>
      <xdr:col>14</xdr:col>
      <xdr:colOff>10510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FA90E7-B46F-4F6A-9F9E-9F4FF353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0</xdr:colOff>
      <xdr:row>49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8C3822-F7BD-421C-B957-A647A148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168166</xdr:rowOff>
    </xdr:from>
    <xdr:to>
      <xdr:col>7</xdr:col>
      <xdr:colOff>0</xdr:colOff>
      <xdr:row>61</xdr:row>
      <xdr:rowOff>157656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8294AB-3CC5-4048-9AAF-D7E749A4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221932</xdr:colOff>
      <xdr:row>2</xdr:row>
      <xdr:rowOff>20002</xdr:rowOff>
    </xdr:from>
    <xdr:to>
      <xdr:col>17</xdr:col>
      <xdr:colOff>526732</xdr:colOff>
      <xdr:row>17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897D8-21E3-4FF7-AC0F-7C7AA70AB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session" refreshedDate="44537.838573148147" createdVersion="7" refreshedVersion="7" minRefreshableVersion="3" recordCount="66" xr:uid="{A1C95961-907E-4302-AC7F-BAC60C57EEDC}">
  <cacheSource type="worksheet">
    <worksheetSource ref="A1:C1048576" sheet="30%"/>
  </cacheSource>
  <cacheFields count="3">
    <cacheField name="Method" numFmtId="0">
      <sharedItems containsBlank="1" count="9">
        <s v="kNN-01"/>
        <s v="kNN-02"/>
        <s v="kNN-03"/>
        <s v="kNN-04"/>
        <s v="kNN-05"/>
        <s v="kNN-10"/>
        <s v="kNN-15"/>
        <s v="Naive Bayes"/>
        <m/>
      </sharedItems>
    </cacheField>
    <cacheField name="No. of Features" numFmtId="0">
      <sharedItems containsString="0" containsBlank="1" containsNumber="1" containsInteger="1" minValue="100" maxValue="3595" count="9">
        <n v="100"/>
        <n v="250"/>
        <n v="500"/>
        <n v="1000"/>
        <n v="1500"/>
        <n v="2000"/>
        <n v="3000"/>
        <n v="3595"/>
        <m/>
      </sharedItems>
    </cacheField>
    <cacheField name="F1" numFmtId="0">
      <sharedItems containsString="0" containsBlank="1" containsNumber="1" minValue="0.52859999999999996" maxValue="0.9593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session" refreshedDate="44537.839155439811" createdVersion="7" refreshedVersion="7" minRefreshableVersion="3" recordCount="66" xr:uid="{84C62124-10DA-44B1-926F-104C134956B8}">
  <cacheSource type="worksheet">
    <worksheetSource ref="A1:C1048576" sheet="10%"/>
  </cacheSource>
  <cacheFields count="3">
    <cacheField name="Method" numFmtId="0">
      <sharedItems containsBlank="1" count="9">
        <s v="kNN-01"/>
        <s v="kNN-02"/>
        <s v="kNN-03"/>
        <s v="kNN-04"/>
        <s v="kNN-05"/>
        <s v="kNN-10"/>
        <s v="kNN-15"/>
        <s v="Naive Bayes"/>
        <m/>
      </sharedItems>
    </cacheField>
    <cacheField name="No. of Features" numFmtId="0">
      <sharedItems containsString="0" containsBlank="1" containsNumber="1" containsInteger="1" minValue="100" maxValue="3722" count="10">
        <n v="100"/>
        <n v="250"/>
        <n v="500"/>
        <n v="1000"/>
        <n v="1500"/>
        <n v="2000"/>
        <n v="3000"/>
        <n v="3653"/>
        <m/>
        <n v="3722" u="1"/>
      </sharedItems>
    </cacheField>
    <cacheField name="F1" numFmtId="0">
      <sharedItems containsString="0" containsBlank="1" containsNumber="1" minValue="0.48909999999999998" maxValue="0.9563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session" refreshedDate="44537.839470949075" createdVersion="7" refreshedVersion="7" minRefreshableVersion="3" recordCount="64" xr:uid="{A127F49E-1BCA-4544-B538-F886E2FFDDC1}">
  <cacheSource type="worksheet">
    <worksheetSource ref="A1:C65" sheet="20%"/>
  </cacheSource>
  <cacheFields count="3">
    <cacheField name="Method" numFmtId="0">
      <sharedItems count="8">
        <s v="kNN-01"/>
        <s v="kNN-02"/>
        <s v="kNN-03"/>
        <s v="kNN-04"/>
        <s v="kNN-05"/>
        <s v="kNN-10"/>
        <s v="kNN-15"/>
        <s v="Naive Bayes"/>
      </sharedItems>
    </cacheField>
    <cacheField name="No. of Features" numFmtId="164">
      <sharedItems containsSemiMixedTypes="0" containsString="0" containsNumber="1" containsInteger="1" minValue="100" maxValue="3609" count="8">
        <n v="100"/>
        <n v="250"/>
        <n v="500"/>
        <n v="1000"/>
        <n v="1500"/>
        <n v="2000"/>
        <n v="3000"/>
        <n v="3609"/>
      </sharedItems>
    </cacheField>
    <cacheField name="F1" numFmtId="165">
      <sharedItems containsSemiMixedTypes="0" containsString="0" containsNumber="1" minValue="0.51739999999999997" maxValue="0.956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session" refreshedDate="44537.842055208333" createdVersion="7" refreshedVersion="7" minRefreshableVersion="3" recordCount="66" xr:uid="{0A0D8425-83A8-4607-9F89-8E9A65C3CBB3}">
  <cacheSource type="worksheet">
    <worksheetSource ref="A1:C1048576" sheet="50%"/>
  </cacheSource>
  <cacheFields count="3">
    <cacheField name="Method" numFmtId="0">
      <sharedItems containsBlank="1" count="9">
        <s v="kNN-01"/>
        <s v="kNN-02"/>
        <s v="kNN-03"/>
        <s v="kNN-04"/>
        <s v="kNN-05"/>
        <s v="kNN-10"/>
        <s v="kNN-15"/>
        <s v="Naive Bayes"/>
        <m/>
      </sharedItems>
    </cacheField>
    <cacheField name="No. of Features" numFmtId="0">
      <sharedItems containsString="0" containsBlank="1" containsNumber="1" containsInteger="1" minValue="100" maxValue="3551" count="9">
        <n v="100"/>
        <n v="250"/>
        <n v="500"/>
        <n v="1000"/>
        <n v="1500"/>
        <n v="2000"/>
        <n v="3000"/>
        <n v="3551"/>
        <m/>
      </sharedItems>
    </cacheField>
    <cacheField name="F1" numFmtId="0">
      <sharedItems containsString="0" containsBlank="1" containsNumber="1" minValue="0.52869999999999995" maxValue="0.9580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session" refreshedDate="44537.843729050925" createdVersion="7" refreshedVersion="7" minRefreshableVersion="3" recordCount="66" xr:uid="{F72B15CD-B60D-493A-B759-895191CD1533}">
  <cacheSource type="worksheet">
    <worksheetSource ref="A1:C1048576" sheet="70%"/>
  </cacheSource>
  <cacheFields count="3">
    <cacheField name="Method" numFmtId="0">
      <sharedItems containsBlank="1" count="9">
        <s v="kNN-01"/>
        <s v="kNN-02"/>
        <s v="kNN-03"/>
        <s v="kNN-04"/>
        <s v="kNN-05"/>
        <s v="kNN-10"/>
        <s v="kNN-15"/>
        <s v="Naive Bayes"/>
        <m/>
      </sharedItems>
    </cacheField>
    <cacheField name="No. of Features" numFmtId="0">
      <sharedItems containsString="0" containsBlank="1" containsNumber="1" containsInteger="1" minValue="100" maxValue="3407" count="9">
        <n v="100"/>
        <n v="250"/>
        <n v="500"/>
        <n v="1000"/>
        <n v="1500"/>
        <n v="2000"/>
        <n v="3000"/>
        <n v="3407"/>
        <m/>
      </sharedItems>
    </cacheField>
    <cacheField name="F1" numFmtId="0">
      <sharedItems containsString="0" containsBlank="1" containsNumber="1" minValue="0.55289999999999995" maxValue="0.9596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session" refreshedDate="44537.845331828707" createdVersion="7" refreshedVersion="7" minRefreshableVersion="3" recordCount="66" xr:uid="{15466740-41F6-4E97-92B8-F81AC3FFB7F2}">
  <cacheSource type="worksheet">
    <worksheetSource ref="A1:C1048576" sheet="90%"/>
  </cacheSource>
  <cacheFields count="3">
    <cacheField name="Method" numFmtId="0">
      <sharedItems containsBlank="1" count="9">
        <s v="kNN-01"/>
        <s v="kNN-02"/>
        <s v="kNN-03"/>
        <s v="kNN-04"/>
        <s v="kNN-05"/>
        <s v="kNN-10"/>
        <s v="kNN-15"/>
        <s v="Naive Bayes"/>
        <m/>
      </sharedItems>
    </cacheField>
    <cacheField name="No. of Features" numFmtId="0">
      <sharedItems containsString="0" containsBlank="1" containsNumber="1" containsInteger="1" minValue="100" maxValue="3220" count="9">
        <n v="100"/>
        <n v="250"/>
        <n v="500"/>
        <n v="1000"/>
        <n v="1500"/>
        <n v="2000"/>
        <n v="3000"/>
        <n v="3220"/>
        <m/>
      </sharedItems>
    </cacheField>
    <cacheField name="F1" numFmtId="0">
      <sharedItems containsString="0" containsBlank="1" containsNumber="1" minValue="0.56840000000000002" maxValue="0.9625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53"/>
  </r>
  <r>
    <x v="0"/>
    <x v="1"/>
    <n v="0.57189999999999996"/>
  </r>
  <r>
    <x v="0"/>
    <x v="2"/>
    <n v="0.63029999999999997"/>
  </r>
  <r>
    <x v="0"/>
    <x v="3"/>
    <n v="0.70940000000000003"/>
  </r>
  <r>
    <x v="0"/>
    <x v="4"/>
    <n v="0.77829999999999999"/>
  </r>
  <r>
    <x v="0"/>
    <x v="5"/>
    <n v="0.83420000000000005"/>
  </r>
  <r>
    <x v="0"/>
    <x v="6"/>
    <n v="0.91769999999999996"/>
  </r>
  <r>
    <x v="0"/>
    <x v="7"/>
    <n v="0.95930000000000004"/>
  </r>
  <r>
    <x v="1"/>
    <x v="0"/>
    <n v="0.5524"/>
  </r>
  <r>
    <x v="1"/>
    <x v="1"/>
    <n v="0.58099999999999996"/>
  </r>
  <r>
    <x v="1"/>
    <x v="2"/>
    <n v="0.63080000000000003"/>
  </r>
  <r>
    <x v="1"/>
    <x v="3"/>
    <n v="0.70760000000000001"/>
  </r>
  <r>
    <x v="1"/>
    <x v="4"/>
    <n v="0.77480000000000004"/>
  </r>
  <r>
    <x v="1"/>
    <x v="5"/>
    <n v="0.83"/>
  </r>
  <r>
    <x v="1"/>
    <x v="6"/>
    <n v="0.91369999999999996"/>
  </r>
  <r>
    <x v="1"/>
    <x v="7"/>
    <n v="0.95540000000000003"/>
  </r>
  <r>
    <x v="2"/>
    <x v="0"/>
    <n v="0.52859999999999996"/>
  </r>
  <r>
    <x v="2"/>
    <x v="1"/>
    <n v="0.57140000000000002"/>
  </r>
  <r>
    <x v="2"/>
    <x v="2"/>
    <n v="0.61299999999999999"/>
  </r>
  <r>
    <x v="2"/>
    <x v="3"/>
    <n v="0.66410000000000002"/>
  </r>
  <r>
    <x v="2"/>
    <x v="4"/>
    <n v="0.70169999999999999"/>
  </r>
  <r>
    <x v="2"/>
    <x v="5"/>
    <n v="0.73089999999999999"/>
  </r>
  <r>
    <x v="2"/>
    <x v="6"/>
    <n v="0.76929999999999998"/>
  </r>
  <r>
    <x v="2"/>
    <x v="7"/>
    <n v="0.78449999999999998"/>
  </r>
  <r>
    <x v="3"/>
    <x v="0"/>
    <n v="0.55089999999999995"/>
  </r>
  <r>
    <x v="3"/>
    <x v="1"/>
    <n v="0.58230000000000004"/>
  </r>
  <r>
    <x v="3"/>
    <x v="2"/>
    <n v="0.62470000000000003"/>
  </r>
  <r>
    <x v="3"/>
    <x v="3"/>
    <n v="0.68469999999999998"/>
  </r>
  <r>
    <x v="3"/>
    <x v="4"/>
    <n v="0.73180000000000001"/>
  </r>
  <r>
    <x v="3"/>
    <x v="5"/>
    <n v="0.76839999999999997"/>
  </r>
  <r>
    <x v="3"/>
    <x v="6"/>
    <n v="0.82179999999999997"/>
  </r>
  <r>
    <x v="3"/>
    <x v="7"/>
    <n v="0.84730000000000005"/>
  </r>
  <r>
    <x v="4"/>
    <x v="0"/>
    <n v="0.54120000000000001"/>
  </r>
  <r>
    <x v="4"/>
    <x v="1"/>
    <n v="0.5766"/>
  </r>
  <r>
    <x v="4"/>
    <x v="2"/>
    <n v="0.61219999999999997"/>
  </r>
  <r>
    <x v="4"/>
    <x v="3"/>
    <n v="0.65490000000000004"/>
  </r>
  <r>
    <x v="4"/>
    <x v="4"/>
    <n v="0.68540000000000001"/>
  </r>
  <r>
    <x v="4"/>
    <x v="5"/>
    <n v="0.70589999999999997"/>
  </r>
  <r>
    <x v="4"/>
    <x v="6"/>
    <n v="0.73360000000000003"/>
  </r>
  <r>
    <x v="4"/>
    <x v="7"/>
    <n v="0.74750000000000005"/>
  </r>
  <r>
    <x v="5"/>
    <x v="0"/>
    <n v="0.55810000000000004"/>
  </r>
  <r>
    <x v="5"/>
    <x v="1"/>
    <n v="0.58789999999999998"/>
  </r>
  <r>
    <x v="5"/>
    <x v="2"/>
    <n v="0.62050000000000005"/>
  </r>
  <r>
    <x v="5"/>
    <x v="3"/>
    <n v="0.65869999999999995"/>
  </r>
  <r>
    <x v="5"/>
    <x v="4"/>
    <n v="0.68920000000000003"/>
  </r>
  <r>
    <x v="5"/>
    <x v="5"/>
    <n v="0.7107"/>
  </r>
  <r>
    <x v="5"/>
    <x v="6"/>
    <n v="0.74339999999999995"/>
  </r>
  <r>
    <x v="5"/>
    <x v="7"/>
    <n v="0.76"/>
  </r>
  <r>
    <x v="6"/>
    <x v="0"/>
    <n v="0.55810000000000004"/>
  </r>
  <r>
    <x v="6"/>
    <x v="1"/>
    <n v="0.58709999999999996"/>
  </r>
  <r>
    <x v="6"/>
    <x v="2"/>
    <n v="0.61199999999999999"/>
  </r>
  <r>
    <x v="6"/>
    <x v="3"/>
    <n v="0.63749999999999996"/>
  </r>
  <r>
    <x v="6"/>
    <x v="4"/>
    <n v="0.65649999999999997"/>
  </r>
  <r>
    <x v="6"/>
    <x v="5"/>
    <n v="0.67120000000000002"/>
  </r>
  <r>
    <x v="6"/>
    <x v="6"/>
    <n v="0.69199999999999995"/>
  </r>
  <r>
    <x v="6"/>
    <x v="7"/>
    <n v="0.70699999999999996"/>
  </r>
  <r>
    <x v="7"/>
    <x v="0"/>
    <n v="0.60550000000000004"/>
  </r>
  <r>
    <x v="7"/>
    <x v="1"/>
    <n v="0.63219999999999998"/>
  </r>
  <r>
    <x v="7"/>
    <x v="2"/>
    <n v="0.65429999999999999"/>
  </r>
  <r>
    <x v="7"/>
    <x v="3"/>
    <n v="0.67520000000000002"/>
  </r>
  <r>
    <x v="7"/>
    <x v="4"/>
    <n v="0.69079999999999997"/>
  </r>
  <r>
    <x v="7"/>
    <x v="5"/>
    <n v="0.70140000000000002"/>
  </r>
  <r>
    <x v="7"/>
    <x v="6"/>
    <n v="0.71540000000000004"/>
  </r>
  <r>
    <x v="7"/>
    <x v="7"/>
    <n v="0.72009999999999996"/>
  </r>
  <r>
    <x v="8"/>
    <x v="8"/>
    <m/>
  </r>
  <r>
    <x v="8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49440000000000001"/>
  </r>
  <r>
    <x v="0"/>
    <x v="1"/>
    <n v="0.53010000000000002"/>
  </r>
  <r>
    <x v="0"/>
    <x v="2"/>
    <n v="0.59309999999999996"/>
  </r>
  <r>
    <x v="0"/>
    <x v="3"/>
    <n v="0.6694"/>
  </r>
  <r>
    <x v="0"/>
    <x v="4"/>
    <n v="0.7319"/>
  </r>
  <r>
    <x v="0"/>
    <x v="5"/>
    <n v="0.7802"/>
  </r>
  <r>
    <x v="0"/>
    <x v="6"/>
    <n v="0.88649999999999995"/>
  </r>
  <r>
    <x v="0"/>
    <x v="7"/>
    <n v="0.95630000000000004"/>
  </r>
  <r>
    <x v="1"/>
    <x v="0"/>
    <n v="0.51129999999999998"/>
  </r>
  <r>
    <x v="1"/>
    <x v="1"/>
    <n v="0.53969999999999996"/>
  </r>
  <r>
    <x v="1"/>
    <x v="2"/>
    <n v="0.59740000000000004"/>
  </r>
  <r>
    <x v="1"/>
    <x v="3"/>
    <n v="0.67020000000000002"/>
  </r>
  <r>
    <x v="1"/>
    <x v="4"/>
    <n v="0.73029999999999995"/>
  </r>
  <r>
    <x v="1"/>
    <x v="5"/>
    <n v="0.7772"/>
  </r>
  <r>
    <x v="1"/>
    <x v="6"/>
    <n v="0.87860000000000005"/>
  </r>
  <r>
    <x v="1"/>
    <x v="7"/>
    <n v="0.94489999999999996"/>
  </r>
  <r>
    <x v="2"/>
    <x v="0"/>
    <n v="0.49199999999999999"/>
  </r>
  <r>
    <x v="2"/>
    <x v="1"/>
    <n v="0.51919999999999999"/>
  </r>
  <r>
    <x v="2"/>
    <x v="2"/>
    <n v="0.55730000000000002"/>
  </r>
  <r>
    <x v="2"/>
    <x v="3"/>
    <n v="0.59089999999999998"/>
  </r>
  <r>
    <x v="2"/>
    <x v="4"/>
    <n v="0.61470000000000002"/>
  </r>
  <r>
    <x v="2"/>
    <x v="5"/>
    <n v="0.63619999999999999"/>
  </r>
  <r>
    <x v="2"/>
    <x v="6"/>
    <n v="0.69520000000000004"/>
  </r>
  <r>
    <x v="2"/>
    <x v="7"/>
    <n v="0.74319999999999997"/>
  </r>
  <r>
    <x v="3"/>
    <x v="0"/>
    <n v="0.49859999999999999"/>
  </r>
  <r>
    <x v="3"/>
    <x v="1"/>
    <n v="0.5252"/>
  </r>
  <r>
    <x v="3"/>
    <x v="2"/>
    <n v="0.56740000000000002"/>
  </r>
  <r>
    <x v="3"/>
    <x v="3"/>
    <n v="0.61080000000000001"/>
  </r>
  <r>
    <x v="3"/>
    <x v="4"/>
    <n v="0.64370000000000005"/>
  </r>
  <r>
    <x v="3"/>
    <x v="5"/>
    <n v="0.66979999999999995"/>
  </r>
  <r>
    <x v="3"/>
    <x v="6"/>
    <n v="0.73839999999999995"/>
  </r>
  <r>
    <x v="3"/>
    <x v="7"/>
    <n v="0.79669999999999996"/>
  </r>
  <r>
    <x v="4"/>
    <x v="0"/>
    <n v="0.49349999999999999"/>
  </r>
  <r>
    <x v="4"/>
    <x v="1"/>
    <n v="0.51590000000000003"/>
  </r>
  <r>
    <x v="4"/>
    <x v="2"/>
    <n v="0.54259999999999997"/>
  </r>
  <r>
    <x v="4"/>
    <x v="3"/>
    <n v="0.56440000000000001"/>
  </r>
  <r>
    <x v="4"/>
    <x v="4"/>
    <n v="0.5806"/>
  </r>
  <r>
    <x v="4"/>
    <x v="5"/>
    <n v="0.59409999999999996"/>
  </r>
  <r>
    <x v="4"/>
    <x v="6"/>
    <n v="0.64380000000000004"/>
  </r>
  <r>
    <x v="4"/>
    <x v="7"/>
    <n v="0.70309999999999995"/>
  </r>
  <r>
    <x v="5"/>
    <x v="0"/>
    <n v="0.48909999999999998"/>
  </r>
  <r>
    <x v="5"/>
    <x v="1"/>
    <n v="0.51029999999999998"/>
  </r>
  <r>
    <x v="5"/>
    <x v="2"/>
    <n v="0.53410000000000002"/>
  </r>
  <r>
    <x v="5"/>
    <x v="3"/>
    <n v="0.55310000000000004"/>
  </r>
  <r>
    <x v="5"/>
    <x v="4"/>
    <n v="0.56410000000000005"/>
  </r>
  <r>
    <x v="5"/>
    <x v="5"/>
    <n v="0.5766"/>
  </r>
  <r>
    <x v="5"/>
    <x v="6"/>
    <n v="0.62429999999999997"/>
  </r>
  <r>
    <x v="5"/>
    <x v="7"/>
    <n v="0.69930000000000003"/>
  </r>
  <r>
    <x v="6"/>
    <x v="0"/>
    <n v="0.49320000000000003"/>
  </r>
  <r>
    <x v="6"/>
    <x v="1"/>
    <n v="0.50770000000000004"/>
  </r>
  <r>
    <x v="6"/>
    <x v="2"/>
    <n v="0.52270000000000005"/>
  </r>
  <r>
    <x v="6"/>
    <x v="3"/>
    <n v="0.5333"/>
  </r>
  <r>
    <x v="6"/>
    <x v="4"/>
    <n v="0.53990000000000005"/>
  </r>
  <r>
    <x v="6"/>
    <x v="5"/>
    <n v="0.5464"/>
  </r>
  <r>
    <x v="6"/>
    <x v="6"/>
    <n v="0.58709999999999996"/>
  </r>
  <r>
    <x v="6"/>
    <x v="7"/>
    <n v="0.66849999999999998"/>
  </r>
  <r>
    <x v="7"/>
    <x v="0"/>
    <n v="0.5645"/>
  </r>
  <r>
    <x v="7"/>
    <x v="1"/>
    <n v="0.58230000000000004"/>
  </r>
  <r>
    <x v="7"/>
    <x v="2"/>
    <n v="0.6038"/>
  </r>
  <r>
    <x v="7"/>
    <x v="3"/>
    <n v="0.61860000000000004"/>
  </r>
  <r>
    <x v="7"/>
    <x v="4"/>
    <n v="0.62760000000000005"/>
  </r>
  <r>
    <x v="7"/>
    <x v="5"/>
    <n v="0.63600000000000001"/>
  </r>
  <r>
    <x v="7"/>
    <x v="6"/>
    <n v="0.64319999999999999"/>
  </r>
  <r>
    <x v="7"/>
    <x v="7"/>
    <n v="0.64529999999999998"/>
  </r>
  <r>
    <x v="8"/>
    <x v="8"/>
    <m/>
  </r>
  <r>
    <x v="8"/>
    <x v="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0.51739999999999997"/>
  </r>
  <r>
    <x v="0"/>
    <x v="1"/>
    <n v="0.55230000000000001"/>
  </r>
  <r>
    <x v="0"/>
    <x v="2"/>
    <n v="0.61429999999999996"/>
  </r>
  <r>
    <x v="0"/>
    <x v="3"/>
    <n v="0.69679999999999997"/>
  </r>
  <r>
    <x v="0"/>
    <x v="4"/>
    <n v="0.76100000000000001"/>
  </r>
  <r>
    <x v="0"/>
    <x v="5"/>
    <n v="0.81730000000000003"/>
  </r>
  <r>
    <x v="0"/>
    <x v="6"/>
    <n v="0.91149999999999998"/>
  </r>
  <r>
    <x v="0"/>
    <x v="7"/>
    <n v="0.95699999999999996"/>
  </r>
  <r>
    <x v="1"/>
    <x v="0"/>
    <n v="0.53969999999999996"/>
  </r>
  <r>
    <x v="1"/>
    <x v="1"/>
    <n v="0.56759999999999999"/>
  </r>
  <r>
    <x v="1"/>
    <x v="2"/>
    <n v="0.61799999999999999"/>
  </r>
  <r>
    <x v="1"/>
    <x v="3"/>
    <n v="0.69420000000000004"/>
  </r>
  <r>
    <x v="1"/>
    <x v="4"/>
    <n v="0.75509999999999999"/>
  </r>
  <r>
    <x v="1"/>
    <x v="5"/>
    <n v="0.8105"/>
  </r>
  <r>
    <x v="1"/>
    <x v="6"/>
    <n v="0.90439999999999998"/>
  </r>
  <r>
    <x v="1"/>
    <x v="7"/>
    <n v="0.94969999999999999"/>
  </r>
  <r>
    <x v="2"/>
    <x v="0"/>
    <n v="0.52500000000000002"/>
  </r>
  <r>
    <x v="2"/>
    <x v="1"/>
    <n v="0.55720000000000003"/>
  </r>
  <r>
    <x v="2"/>
    <x v="2"/>
    <n v="0.59509999999999996"/>
  </r>
  <r>
    <x v="2"/>
    <x v="3"/>
    <n v="0.64329999999999998"/>
  </r>
  <r>
    <x v="2"/>
    <x v="4"/>
    <n v="0.67459999999999998"/>
  </r>
  <r>
    <x v="2"/>
    <x v="5"/>
    <n v="0.70079999999999998"/>
  </r>
  <r>
    <x v="2"/>
    <x v="6"/>
    <n v="0.74470000000000003"/>
  </r>
  <r>
    <x v="2"/>
    <x v="7"/>
    <n v="0.76500000000000001"/>
  </r>
  <r>
    <x v="3"/>
    <x v="0"/>
    <n v="0.52929999999999999"/>
  </r>
  <r>
    <x v="3"/>
    <x v="1"/>
    <n v="0.56320000000000003"/>
  </r>
  <r>
    <x v="3"/>
    <x v="2"/>
    <n v="0.60629999999999995"/>
  </r>
  <r>
    <x v="3"/>
    <x v="3"/>
    <n v="0.66490000000000005"/>
  </r>
  <r>
    <x v="3"/>
    <x v="4"/>
    <n v="0.7056"/>
  </r>
  <r>
    <x v="3"/>
    <x v="5"/>
    <n v="0.73980000000000001"/>
  </r>
  <r>
    <x v="3"/>
    <x v="6"/>
    <n v="0.79800000000000004"/>
  </r>
  <r>
    <x v="3"/>
    <x v="7"/>
    <n v="0.8256"/>
  </r>
  <r>
    <x v="4"/>
    <x v="0"/>
    <n v="0.52639999999999998"/>
  </r>
  <r>
    <x v="4"/>
    <x v="1"/>
    <n v="0.55769999999999997"/>
  </r>
  <r>
    <x v="4"/>
    <x v="2"/>
    <n v="0.59030000000000005"/>
  </r>
  <r>
    <x v="4"/>
    <x v="3"/>
    <n v="0.62690000000000001"/>
  </r>
  <r>
    <x v="4"/>
    <x v="4"/>
    <n v="0.65329999999999999"/>
  </r>
  <r>
    <x v="4"/>
    <x v="5"/>
    <n v="0.67330000000000001"/>
  </r>
  <r>
    <x v="4"/>
    <x v="6"/>
    <n v="0.70940000000000003"/>
  </r>
  <r>
    <x v="4"/>
    <x v="7"/>
    <n v="0.73109999999999997"/>
  </r>
  <r>
    <x v="5"/>
    <x v="0"/>
    <n v="0.52600000000000002"/>
  </r>
  <r>
    <x v="5"/>
    <x v="1"/>
    <n v="0.55879999999999996"/>
  </r>
  <r>
    <x v="5"/>
    <x v="2"/>
    <n v="0.58909999999999996"/>
  </r>
  <r>
    <x v="5"/>
    <x v="3"/>
    <n v="0.62160000000000004"/>
  </r>
  <r>
    <x v="5"/>
    <x v="4"/>
    <n v="0.64370000000000005"/>
  </r>
  <r>
    <x v="5"/>
    <x v="5"/>
    <n v="0.66279999999999994"/>
  </r>
  <r>
    <x v="5"/>
    <x v="6"/>
    <n v="0.70469999999999999"/>
  </r>
  <r>
    <x v="5"/>
    <x v="7"/>
    <n v="0.73270000000000002"/>
  </r>
  <r>
    <x v="6"/>
    <x v="0"/>
    <n v="0.53129999999999999"/>
  </r>
  <r>
    <x v="6"/>
    <x v="1"/>
    <n v="0.55779999999999996"/>
  </r>
  <r>
    <x v="6"/>
    <x v="2"/>
    <n v="0.57689999999999997"/>
  </r>
  <r>
    <x v="6"/>
    <x v="3"/>
    <n v="0.59719999999999995"/>
  </r>
  <r>
    <x v="6"/>
    <x v="4"/>
    <n v="0.61"/>
  </r>
  <r>
    <x v="6"/>
    <x v="5"/>
    <n v="0.62260000000000004"/>
  </r>
  <r>
    <x v="6"/>
    <x v="6"/>
    <n v="0.65800000000000003"/>
  </r>
  <r>
    <x v="6"/>
    <x v="7"/>
    <n v="0.69020000000000004"/>
  </r>
  <r>
    <x v="7"/>
    <x v="0"/>
    <n v="0.58540000000000003"/>
  </r>
  <r>
    <x v="7"/>
    <x v="1"/>
    <n v="0.60980000000000001"/>
  </r>
  <r>
    <x v="7"/>
    <x v="2"/>
    <n v="0.63080000000000003"/>
  </r>
  <r>
    <x v="7"/>
    <x v="3"/>
    <n v="0.65049999999999997"/>
  </r>
  <r>
    <x v="7"/>
    <x v="4"/>
    <n v="0.66359999999999997"/>
  </r>
  <r>
    <x v="7"/>
    <x v="5"/>
    <n v="0.67420000000000002"/>
  </r>
  <r>
    <x v="7"/>
    <x v="6"/>
    <n v="0.68840000000000001"/>
  </r>
  <r>
    <x v="7"/>
    <x v="7"/>
    <n v="0.6916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52869999999999995"/>
  </r>
  <r>
    <x v="0"/>
    <x v="1"/>
    <n v="0.58089999999999997"/>
  </r>
  <r>
    <x v="0"/>
    <x v="2"/>
    <n v="0.64490000000000003"/>
  </r>
  <r>
    <x v="0"/>
    <x v="3"/>
    <n v="0.72099999999999997"/>
  </r>
  <r>
    <x v="0"/>
    <x v="4"/>
    <n v="0.7883"/>
  </r>
  <r>
    <x v="0"/>
    <x v="5"/>
    <n v="0.84250000000000003"/>
  </r>
  <r>
    <x v="0"/>
    <x v="6"/>
    <n v="0.92310000000000003"/>
  </r>
  <r>
    <x v="0"/>
    <x v="7"/>
    <n v="0.95809999999999995"/>
  </r>
  <r>
    <x v="1"/>
    <x v="0"/>
    <n v="0.54310000000000003"/>
  </r>
  <r>
    <x v="1"/>
    <x v="1"/>
    <n v="0.58950000000000002"/>
  </r>
  <r>
    <x v="1"/>
    <x v="2"/>
    <n v="0.64549999999999996"/>
  </r>
  <r>
    <x v="1"/>
    <x v="3"/>
    <n v="0.72199999999999998"/>
  </r>
  <r>
    <x v="1"/>
    <x v="4"/>
    <n v="0.78869999999999996"/>
  </r>
  <r>
    <x v="1"/>
    <x v="5"/>
    <n v="0.84209999999999996"/>
  </r>
  <r>
    <x v="1"/>
    <x v="6"/>
    <n v="0.92269999999999996"/>
  </r>
  <r>
    <x v="1"/>
    <x v="7"/>
    <n v="0.95750000000000002"/>
  </r>
  <r>
    <x v="2"/>
    <x v="0"/>
    <n v="0.56220000000000003"/>
  </r>
  <r>
    <x v="2"/>
    <x v="1"/>
    <n v="0.60440000000000005"/>
  </r>
  <r>
    <x v="2"/>
    <x v="2"/>
    <n v="0.64639999999999997"/>
  </r>
  <r>
    <x v="2"/>
    <x v="3"/>
    <n v="0.69450000000000001"/>
  </r>
  <r>
    <x v="2"/>
    <x v="4"/>
    <n v="0.72850000000000004"/>
  </r>
  <r>
    <x v="2"/>
    <x v="5"/>
    <n v="0.75449999999999995"/>
  </r>
  <r>
    <x v="2"/>
    <x v="6"/>
    <n v="0.78590000000000004"/>
  </r>
  <r>
    <x v="2"/>
    <x v="7"/>
    <n v="0.79579999999999995"/>
  </r>
  <r>
    <x v="3"/>
    <x v="0"/>
    <n v="0.57599999999999996"/>
  </r>
  <r>
    <x v="3"/>
    <x v="1"/>
    <n v="0.6169"/>
  </r>
  <r>
    <x v="3"/>
    <x v="2"/>
    <n v="0.65790000000000004"/>
  </r>
  <r>
    <x v="3"/>
    <x v="3"/>
    <n v="0.71289999999999998"/>
  </r>
  <r>
    <x v="3"/>
    <x v="4"/>
    <n v="0.75939999999999996"/>
  </r>
  <r>
    <x v="3"/>
    <x v="5"/>
    <n v="0.79620000000000002"/>
  </r>
  <r>
    <x v="3"/>
    <x v="6"/>
    <n v="0.84599999999999997"/>
  </r>
  <r>
    <x v="3"/>
    <x v="7"/>
    <n v="0.86409999999999998"/>
  </r>
  <r>
    <x v="4"/>
    <x v="0"/>
    <n v="0.56389999999999996"/>
  </r>
  <r>
    <x v="4"/>
    <x v="1"/>
    <n v="0.61150000000000004"/>
  </r>
  <r>
    <x v="4"/>
    <x v="2"/>
    <n v="0.64790000000000003"/>
  </r>
  <r>
    <x v="4"/>
    <x v="3"/>
    <n v="0.68789999999999996"/>
  </r>
  <r>
    <x v="4"/>
    <x v="4"/>
    <n v="0.71579999999999999"/>
  </r>
  <r>
    <x v="4"/>
    <x v="5"/>
    <n v="0.73409999999999997"/>
  </r>
  <r>
    <x v="4"/>
    <x v="6"/>
    <n v="0.75429999999999997"/>
  </r>
  <r>
    <x v="4"/>
    <x v="7"/>
    <n v="0.76219999999999999"/>
  </r>
  <r>
    <x v="5"/>
    <x v="0"/>
    <n v="0.57399999999999995"/>
  </r>
  <r>
    <x v="5"/>
    <x v="1"/>
    <n v="0.61980000000000002"/>
  </r>
  <r>
    <x v="5"/>
    <x v="2"/>
    <n v="0.65369999999999995"/>
  </r>
  <r>
    <x v="5"/>
    <x v="3"/>
    <n v="0.6976"/>
  </r>
  <r>
    <x v="5"/>
    <x v="4"/>
    <n v="0.72789999999999999"/>
  </r>
  <r>
    <x v="5"/>
    <x v="5"/>
    <n v="0.75229999999999997"/>
  </r>
  <r>
    <x v="5"/>
    <x v="6"/>
    <n v="0.77980000000000005"/>
  </r>
  <r>
    <x v="5"/>
    <x v="7"/>
    <n v="0.78969999999999996"/>
  </r>
  <r>
    <x v="6"/>
    <x v="0"/>
    <n v="0.58069999999999999"/>
  </r>
  <r>
    <x v="6"/>
    <x v="1"/>
    <n v="0.62660000000000005"/>
  </r>
  <r>
    <x v="6"/>
    <x v="2"/>
    <n v="0.65429999999999999"/>
  </r>
  <r>
    <x v="6"/>
    <x v="3"/>
    <n v="0.68889999999999996"/>
  </r>
  <r>
    <x v="6"/>
    <x v="4"/>
    <n v="0.70779999999999998"/>
  </r>
  <r>
    <x v="6"/>
    <x v="5"/>
    <n v="0.72050000000000003"/>
  </r>
  <r>
    <x v="6"/>
    <x v="6"/>
    <n v="0.72760000000000002"/>
  </r>
  <r>
    <x v="6"/>
    <x v="7"/>
    <n v="0.72750000000000004"/>
  </r>
  <r>
    <x v="7"/>
    <x v="0"/>
    <n v="0.63329999999999997"/>
  </r>
  <r>
    <x v="7"/>
    <x v="1"/>
    <n v="0.66149999999999998"/>
  </r>
  <r>
    <x v="7"/>
    <x v="2"/>
    <n v="0.68620000000000003"/>
  </r>
  <r>
    <x v="7"/>
    <x v="3"/>
    <n v="0.71330000000000005"/>
  </r>
  <r>
    <x v="7"/>
    <x v="4"/>
    <n v="0.7258"/>
  </r>
  <r>
    <x v="7"/>
    <x v="5"/>
    <n v="0.73419999999999996"/>
  </r>
  <r>
    <x v="7"/>
    <x v="6"/>
    <n v="0.74099999999999999"/>
  </r>
  <r>
    <x v="7"/>
    <x v="7"/>
    <n v="0.73880000000000001"/>
  </r>
  <r>
    <x v="8"/>
    <x v="8"/>
    <m/>
  </r>
  <r>
    <x v="8"/>
    <x v="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55289999999999995"/>
  </r>
  <r>
    <x v="0"/>
    <x v="1"/>
    <n v="0.59499999999999997"/>
  </r>
  <r>
    <x v="0"/>
    <x v="2"/>
    <n v="0.64549999999999996"/>
  </r>
  <r>
    <x v="0"/>
    <x v="3"/>
    <n v="0.73529999999999995"/>
  </r>
  <r>
    <x v="0"/>
    <x v="4"/>
    <n v="0.7964"/>
  </r>
  <r>
    <x v="0"/>
    <x v="5"/>
    <n v="0.85240000000000005"/>
  </r>
  <r>
    <x v="0"/>
    <x v="6"/>
    <n v="0.92930000000000001"/>
  </r>
  <r>
    <x v="0"/>
    <x v="7"/>
    <n v="0.95489999999999997"/>
  </r>
  <r>
    <x v="1"/>
    <x v="0"/>
    <n v="0.56820000000000004"/>
  </r>
  <r>
    <x v="1"/>
    <x v="1"/>
    <n v="0.60619999999999996"/>
  </r>
  <r>
    <x v="1"/>
    <x v="2"/>
    <n v="0.65210000000000001"/>
  </r>
  <r>
    <x v="1"/>
    <x v="3"/>
    <n v="0.74429999999999996"/>
  </r>
  <r>
    <x v="1"/>
    <x v="4"/>
    <n v="0.80569999999999997"/>
  </r>
  <r>
    <x v="1"/>
    <x v="5"/>
    <n v="0.85909999999999997"/>
  </r>
  <r>
    <x v="1"/>
    <x v="6"/>
    <n v="0.93500000000000005"/>
  </r>
  <r>
    <x v="1"/>
    <x v="7"/>
    <n v="0.95960000000000001"/>
  </r>
  <r>
    <x v="2"/>
    <x v="0"/>
    <n v="0.57450000000000001"/>
  </r>
  <r>
    <x v="2"/>
    <x v="1"/>
    <n v="0.61429999999999996"/>
  </r>
  <r>
    <x v="2"/>
    <x v="2"/>
    <n v="0.64829999999999999"/>
  </r>
  <r>
    <x v="2"/>
    <x v="3"/>
    <n v="0.70340000000000003"/>
  </r>
  <r>
    <x v="2"/>
    <x v="4"/>
    <n v="0.72929999999999995"/>
  </r>
  <r>
    <x v="2"/>
    <x v="5"/>
    <n v="0.75329999999999997"/>
  </r>
  <r>
    <x v="2"/>
    <x v="6"/>
    <n v="0.77829999999999999"/>
  </r>
  <r>
    <x v="2"/>
    <x v="7"/>
    <n v="0.78549999999999998"/>
  </r>
  <r>
    <x v="3"/>
    <x v="0"/>
    <n v="0.58850000000000002"/>
  </r>
  <r>
    <x v="3"/>
    <x v="1"/>
    <n v="0.62439999999999996"/>
  </r>
  <r>
    <x v="3"/>
    <x v="2"/>
    <n v="0.66020000000000001"/>
  </r>
  <r>
    <x v="3"/>
    <x v="3"/>
    <n v="0.72829999999999995"/>
  </r>
  <r>
    <x v="3"/>
    <x v="4"/>
    <n v="0.76519999999999999"/>
  </r>
  <r>
    <x v="3"/>
    <x v="5"/>
    <n v="0.80149999999999999"/>
  </r>
  <r>
    <x v="3"/>
    <x v="6"/>
    <n v="0.84640000000000004"/>
  </r>
  <r>
    <x v="3"/>
    <x v="7"/>
    <n v="0.85960000000000003"/>
  </r>
  <r>
    <x v="4"/>
    <x v="0"/>
    <n v="0.5917"/>
  </r>
  <r>
    <x v="4"/>
    <x v="1"/>
    <n v="0.62339999999999995"/>
  </r>
  <r>
    <x v="4"/>
    <x v="2"/>
    <n v="0.65359999999999996"/>
  </r>
  <r>
    <x v="4"/>
    <x v="3"/>
    <n v="0.69530000000000003"/>
  </r>
  <r>
    <x v="4"/>
    <x v="4"/>
    <n v="0.71560000000000001"/>
  </r>
  <r>
    <x v="4"/>
    <x v="5"/>
    <n v="0.72899999999999998"/>
  </r>
  <r>
    <x v="4"/>
    <x v="6"/>
    <n v="0.74319999999999997"/>
  </r>
  <r>
    <x v="4"/>
    <x v="7"/>
    <n v="0.74709999999999999"/>
  </r>
  <r>
    <x v="5"/>
    <x v="0"/>
    <n v="0.61739999999999995"/>
  </r>
  <r>
    <x v="5"/>
    <x v="1"/>
    <n v="0.64329999999999998"/>
  </r>
  <r>
    <x v="5"/>
    <x v="2"/>
    <n v="0.6714"/>
  </r>
  <r>
    <x v="5"/>
    <x v="3"/>
    <n v="0.71130000000000004"/>
  </r>
  <r>
    <x v="5"/>
    <x v="4"/>
    <n v="0.73270000000000002"/>
  </r>
  <r>
    <x v="5"/>
    <x v="5"/>
    <n v="0.75019999999999998"/>
  </r>
  <r>
    <x v="5"/>
    <x v="6"/>
    <n v="0.76739999999999997"/>
  </r>
  <r>
    <x v="5"/>
    <x v="7"/>
    <n v="0.77180000000000004"/>
  </r>
  <r>
    <x v="6"/>
    <x v="0"/>
    <n v="0.62960000000000005"/>
  </r>
  <r>
    <x v="6"/>
    <x v="1"/>
    <n v="0.64890000000000003"/>
  </r>
  <r>
    <x v="6"/>
    <x v="2"/>
    <n v="0.67159999999999997"/>
  </r>
  <r>
    <x v="6"/>
    <x v="3"/>
    <n v="0.69640000000000002"/>
  </r>
  <r>
    <x v="6"/>
    <x v="4"/>
    <n v="0.70250000000000001"/>
  </r>
  <r>
    <x v="6"/>
    <x v="5"/>
    <n v="0.70469999999999999"/>
  </r>
  <r>
    <x v="6"/>
    <x v="6"/>
    <n v="0.69930000000000003"/>
  </r>
  <r>
    <x v="6"/>
    <x v="7"/>
    <n v="0.69850000000000001"/>
  </r>
  <r>
    <x v="7"/>
    <x v="0"/>
    <n v="0.64580000000000004"/>
  </r>
  <r>
    <x v="7"/>
    <x v="1"/>
    <n v="0.67059999999999997"/>
  </r>
  <r>
    <x v="7"/>
    <x v="2"/>
    <n v="0.69420000000000004"/>
  </r>
  <r>
    <x v="7"/>
    <x v="3"/>
    <n v="0.71389999999999998"/>
  </r>
  <r>
    <x v="7"/>
    <x v="4"/>
    <n v="0.72230000000000005"/>
  </r>
  <r>
    <x v="7"/>
    <x v="5"/>
    <n v="0.72670000000000001"/>
  </r>
  <r>
    <x v="7"/>
    <x v="6"/>
    <n v="0.72060000000000002"/>
  </r>
  <r>
    <x v="7"/>
    <x v="7"/>
    <n v="0.72050000000000003"/>
  </r>
  <r>
    <x v="8"/>
    <x v="8"/>
    <m/>
  </r>
  <r>
    <x v="8"/>
    <x v="8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56840000000000002"/>
  </r>
  <r>
    <x v="0"/>
    <x v="1"/>
    <n v="0.59370000000000001"/>
  </r>
  <r>
    <x v="0"/>
    <x v="2"/>
    <n v="0.64559999999999995"/>
  </r>
  <r>
    <x v="0"/>
    <x v="3"/>
    <n v="0.74160000000000004"/>
  </r>
  <r>
    <x v="0"/>
    <x v="4"/>
    <n v="0.8054"/>
  </r>
  <r>
    <x v="0"/>
    <x v="5"/>
    <n v="0.85799999999999998"/>
  </r>
  <r>
    <x v="0"/>
    <x v="6"/>
    <n v="0.93659999999999999"/>
  </r>
  <r>
    <x v="0"/>
    <x v="7"/>
    <n v="0.9526"/>
  </r>
  <r>
    <x v="1"/>
    <x v="0"/>
    <n v="0.58360000000000001"/>
  </r>
  <r>
    <x v="1"/>
    <x v="1"/>
    <n v="0.60540000000000005"/>
  </r>
  <r>
    <x v="1"/>
    <x v="2"/>
    <n v="0.66059999999999997"/>
  </r>
  <r>
    <x v="1"/>
    <x v="3"/>
    <n v="0.76239999999999997"/>
  </r>
  <r>
    <x v="1"/>
    <x v="4"/>
    <n v="0.82589999999999997"/>
  </r>
  <r>
    <x v="1"/>
    <x v="5"/>
    <n v="0.87490000000000001"/>
  </r>
  <r>
    <x v="1"/>
    <x v="6"/>
    <n v="0.9476"/>
  </r>
  <r>
    <x v="1"/>
    <x v="7"/>
    <n v="0.96250000000000002"/>
  </r>
  <r>
    <x v="2"/>
    <x v="0"/>
    <n v="0.58169999999999999"/>
  </r>
  <r>
    <x v="2"/>
    <x v="1"/>
    <n v="0.59660000000000002"/>
  </r>
  <r>
    <x v="2"/>
    <x v="2"/>
    <n v="0.62250000000000005"/>
  </r>
  <r>
    <x v="2"/>
    <x v="3"/>
    <n v="0.67220000000000002"/>
  </r>
  <r>
    <x v="2"/>
    <x v="4"/>
    <n v="0.6915"/>
  </r>
  <r>
    <x v="2"/>
    <x v="5"/>
    <n v="0.70909999999999995"/>
  </r>
  <r>
    <x v="2"/>
    <x v="6"/>
    <n v="0.72550000000000003"/>
  </r>
  <r>
    <x v="2"/>
    <x v="7"/>
    <n v="0.72760000000000002"/>
  </r>
  <r>
    <x v="3"/>
    <x v="0"/>
    <n v="0.60489999999999999"/>
  </r>
  <r>
    <x v="3"/>
    <x v="1"/>
    <n v="0.61750000000000005"/>
  </r>
  <r>
    <x v="3"/>
    <x v="2"/>
    <n v="0.6512"/>
  </r>
  <r>
    <x v="3"/>
    <x v="3"/>
    <n v="0.7117"/>
  </r>
  <r>
    <x v="3"/>
    <x v="4"/>
    <n v="0.746"/>
  </r>
  <r>
    <x v="3"/>
    <x v="5"/>
    <n v="0.77100000000000002"/>
  </r>
  <r>
    <x v="3"/>
    <x v="6"/>
    <n v="0.79510000000000003"/>
  </r>
  <r>
    <x v="3"/>
    <x v="7"/>
    <n v="0.80030000000000001"/>
  </r>
  <r>
    <x v="4"/>
    <x v="0"/>
    <n v="0.61180000000000001"/>
  </r>
  <r>
    <x v="4"/>
    <x v="1"/>
    <n v="0.60850000000000004"/>
  </r>
  <r>
    <x v="4"/>
    <x v="2"/>
    <n v="0.62809999999999999"/>
  </r>
  <r>
    <x v="4"/>
    <x v="3"/>
    <n v="0.65339999999999998"/>
  </r>
  <r>
    <x v="4"/>
    <x v="4"/>
    <n v="0.66649999999999998"/>
  </r>
  <r>
    <x v="4"/>
    <x v="5"/>
    <n v="0.67300000000000004"/>
  </r>
  <r>
    <x v="4"/>
    <x v="6"/>
    <n v="0.67430000000000001"/>
  </r>
  <r>
    <x v="4"/>
    <x v="7"/>
    <n v="0.67379999999999995"/>
  </r>
  <r>
    <x v="5"/>
    <x v="0"/>
    <n v="0.62180000000000002"/>
  </r>
  <r>
    <x v="5"/>
    <x v="1"/>
    <n v="0.6331"/>
  </r>
  <r>
    <x v="5"/>
    <x v="2"/>
    <n v="0.64610000000000001"/>
  </r>
  <r>
    <x v="5"/>
    <x v="3"/>
    <n v="0.6603"/>
  </r>
  <r>
    <x v="5"/>
    <x v="4"/>
    <n v="0.66879999999999995"/>
  </r>
  <r>
    <x v="5"/>
    <x v="5"/>
    <n v="0.67469999999999997"/>
  </r>
  <r>
    <x v="5"/>
    <x v="6"/>
    <n v="0.67900000000000005"/>
  </r>
  <r>
    <x v="5"/>
    <x v="7"/>
    <n v="0.67820000000000003"/>
  </r>
  <r>
    <x v="6"/>
    <x v="0"/>
    <n v="0.62350000000000005"/>
  </r>
  <r>
    <x v="6"/>
    <x v="1"/>
    <n v="0.63460000000000005"/>
  </r>
  <r>
    <x v="6"/>
    <x v="2"/>
    <n v="0.63880000000000003"/>
  </r>
  <r>
    <x v="6"/>
    <x v="3"/>
    <n v="0.64400000000000002"/>
  </r>
  <r>
    <x v="6"/>
    <x v="4"/>
    <n v="0.64080000000000004"/>
  </r>
  <r>
    <x v="6"/>
    <x v="5"/>
    <n v="0.64119999999999999"/>
  </r>
  <r>
    <x v="6"/>
    <x v="6"/>
    <n v="0.63849999999999996"/>
  </r>
  <r>
    <x v="6"/>
    <x v="7"/>
    <n v="0.64"/>
  </r>
  <r>
    <x v="7"/>
    <x v="0"/>
    <n v="0.61150000000000004"/>
  </r>
  <r>
    <x v="7"/>
    <x v="1"/>
    <n v="0.63039999999999996"/>
  </r>
  <r>
    <x v="7"/>
    <x v="2"/>
    <n v="0.64419999999999999"/>
  </r>
  <r>
    <x v="7"/>
    <x v="3"/>
    <n v="0.64970000000000006"/>
  </r>
  <r>
    <x v="7"/>
    <x v="4"/>
    <n v="0.65159999999999996"/>
  </r>
  <r>
    <x v="7"/>
    <x v="5"/>
    <n v="0.65249999999999997"/>
  </r>
  <r>
    <x v="7"/>
    <x v="6"/>
    <n v="0.64170000000000005"/>
  </r>
  <r>
    <x v="7"/>
    <x v="7"/>
    <n v="0.63890000000000002"/>
  </r>
  <r>
    <x v="8"/>
    <x v="8"/>
    <m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FC523-3358-4DDF-8C46-DE2E9775321F}" name="PivotTable1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P12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m="1" x="9"/>
        <item x="8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colItems>
  <dataFields count="1">
    <dataField name="Sum of F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93C54-A3AD-4815-9ECD-E2C19BC14340}" name="PivotTable2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N11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F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4CCD5-CCB4-40FE-A90D-9B115C483E7C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O12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77F3A-E659-4EA3-B87A-6421BD522DA9}" name="PivotTable3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O12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B5373-1C31-46DF-BFD3-834207340A4F}" name="PivotTable3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O12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F77ED-1028-494E-A429-DD1E98D43D2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O12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1168-FD83-41AD-942C-CE7991BF1A56}">
  <dimension ref="A1"/>
  <sheetViews>
    <sheetView tabSelected="1" zoomScale="115" zoomScaleNormal="115" workbookViewId="0">
      <selection activeCell="H42" sqref="H42"/>
    </sheetView>
  </sheetViews>
  <sheetFormatPr defaultRowHeight="14.4" x14ac:dyDescent="0.3"/>
  <cols>
    <col min="10" max="10" width="8.88671875" customWidth="1"/>
  </cols>
  <sheetData/>
  <pageMargins left="0.23622047244094491" right="0.23622047244094491" top="7.874015748031496E-2" bottom="7.874015748031496E-2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6423-862B-47D9-9D8B-D9E55388CAA3}">
  <dimension ref="A1"/>
  <sheetViews>
    <sheetView zoomScale="145" zoomScaleNormal="145" workbookViewId="0">
      <selection activeCell="I53" sqref="I53"/>
    </sheetView>
  </sheetViews>
  <sheetFormatPr defaultRowHeight="14.4" x14ac:dyDescent="0.3"/>
  <sheetData/>
  <pageMargins left="0.25" right="0.25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AA9C-BC59-4E18-9C72-E347228F1084}">
  <dimension ref="B1:J17"/>
  <sheetViews>
    <sheetView zoomScaleNormal="100" workbookViewId="0">
      <selection activeCell="A20" sqref="A20"/>
    </sheetView>
  </sheetViews>
  <sheetFormatPr defaultRowHeight="14.4" x14ac:dyDescent="0.3"/>
  <sheetData>
    <row r="1" spans="2:10" x14ac:dyDescent="0.3">
      <c r="B1" s="1"/>
      <c r="C1" s="6">
        <v>0.1</v>
      </c>
      <c r="D1" s="7">
        <v>0.2</v>
      </c>
      <c r="E1" s="7">
        <v>0.3</v>
      </c>
      <c r="F1" s="7">
        <v>0.5</v>
      </c>
      <c r="G1" s="7">
        <v>0.7</v>
      </c>
      <c r="H1" s="7">
        <v>0.9</v>
      </c>
    </row>
    <row r="2" spans="2:10" x14ac:dyDescent="0.3">
      <c r="B2" s="2" t="s">
        <v>11</v>
      </c>
      <c r="C2" s="5">
        <v>0.49440000000000001</v>
      </c>
      <c r="D2" s="5">
        <v>0.51739999999999997</v>
      </c>
      <c r="E2">
        <v>0.53</v>
      </c>
      <c r="F2">
        <v>0.52869999999999995</v>
      </c>
      <c r="G2">
        <v>0.55289999999999995</v>
      </c>
      <c r="H2">
        <v>0.55289999999999995</v>
      </c>
    </row>
    <row r="3" spans="2:10" x14ac:dyDescent="0.3">
      <c r="B3" s="2" t="s">
        <v>12</v>
      </c>
      <c r="C3" s="5">
        <v>0.51129999999999998</v>
      </c>
      <c r="D3" s="5">
        <v>0.53969999999999996</v>
      </c>
      <c r="E3">
        <v>0.5524</v>
      </c>
      <c r="F3">
        <v>0.54310000000000003</v>
      </c>
      <c r="G3">
        <v>0.56820000000000004</v>
      </c>
      <c r="H3">
        <v>0.56820000000000004</v>
      </c>
    </row>
    <row r="4" spans="2:10" x14ac:dyDescent="0.3">
      <c r="B4" s="2" t="s">
        <v>13</v>
      </c>
      <c r="C4" s="5">
        <v>0.49199999999999999</v>
      </c>
      <c r="D4" s="5">
        <v>0.52500000000000002</v>
      </c>
      <c r="E4">
        <v>0.52859999999999996</v>
      </c>
      <c r="F4">
        <v>0.56220000000000003</v>
      </c>
      <c r="G4">
        <v>0.57450000000000001</v>
      </c>
      <c r="H4">
        <v>0.57450000000000001</v>
      </c>
    </row>
    <row r="5" spans="2:10" x14ac:dyDescent="0.3">
      <c r="B5" s="2" t="s">
        <v>14</v>
      </c>
      <c r="C5" s="5">
        <v>0.49859999999999999</v>
      </c>
      <c r="D5" s="5">
        <v>0.52929999999999999</v>
      </c>
      <c r="E5">
        <v>0.55089999999999995</v>
      </c>
      <c r="F5">
        <v>0.57599999999999996</v>
      </c>
      <c r="G5">
        <v>0.58850000000000002</v>
      </c>
      <c r="H5">
        <v>0.58850000000000002</v>
      </c>
    </row>
    <row r="6" spans="2:10" x14ac:dyDescent="0.3">
      <c r="B6" s="2" t="s">
        <v>15</v>
      </c>
      <c r="C6" s="5">
        <v>0.49349999999999999</v>
      </c>
      <c r="D6" s="5">
        <v>0.52639999999999998</v>
      </c>
      <c r="E6">
        <v>0.54120000000000001</v>
      </c>
      <c r="F6">
        <v>0.56389999999999996</v>
      </c>
      <c r="G6">
        <v>0.5917</v>
      </c>
      <c r="H6">
        <v>0.5917</v>
      </c>
    </row>
    <row r="7" spans="2:10" x14ac:dyDescent="0.3">
      <c r="B7" s="2" t="s">
        <v>1</v>
      </c>
      <c r="C7" s="5">
        <v>0.48909999999999998</v>
      </c>
      <c r="D7" s="5">
        <v>0.52600000000000002</v>
      </c>
      <c r="E7">
        <v>0.55810000000000004</v>
      </c>
      <c r="F7">
        <v>0.57399999999999995</v>
      </c>
      <c r="G7">
        <v>0.61739999999999995</v>
      </c>
      <c r="H7">
        <v>0.61739999999999995</v>
      </c>
    </row>
    <row r="8" spans="2:10" x14ac:dyDescent="0.3">
      <c r="B8" s="2" t="s">
        <v>2</v>
      </c>
      <c r="C8" s="5">
        <v>0.49320000000000003</v>
      </c>
      <c r="D8" s="5">
        <v>0.53129999999999999</v>
      </c>
      <c r="E8">
        <v>0.55810000000000004</v>
      </c>
      <c r="F8">
        <v>0.58069999999999999</v>
      </c>
      <c r="G8">
        <v>0.62960000000000005</v>
      </c>
      <c r="H8">
        <v>0.62960000000000005</v>
      </c>
    </row>
    <row r="9" spans="2:10" x14ac:dyDescent="0.3">
      <c r="B9" s="2" t="s">
        <v>3</v>
      </c>
      <c r="C9" s="5">
        <v>0.5645</v>
      </c>
      <c r="D9" s="5">
        <v>0.58540000000000003</v>
      </c>
      <c r="E9">
        <v>0.60550000000000004</v>
      </c>
      <c r="F9">
        <v>0.63329999999999997</v>
      </c>
      <c r="G9">
        <v>0.64580000000000004</v>
      </c>
      <c r="H9">
        <v>0.64580000000000004</v>
      </c>
    </row>
    <row r="11" spans="2:10" x14ac:dyDescent="0.3">
      <c r="B11" s="1"/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</v>
      </c>
      <c r="I11" s="2" t="s">
        <v>2</v>
      </c>
      <c r="J11" s="2" t="s">
        <v>3</v>
      </c>
    </row>
    <row r="12" spans="2:10" x14ac:dyDescent="0.3">
      <c r="B12" s="6">
        <v>0.1</v>
      </c>
      <c r="C12" s="12">
        <v>0.49440000000000001</v>
      </c>
      <c r="D12" s="12">
        <v>0.51129999999999998</v>
      </c>
      <c r="E12" s="12">
        <v>0.49199999999999999</v>
      </c>
      <c r="F12" s="12">
        <v>0.49859999999999999</v>
      </c>
      <c r="G12" s="12">
        <v>0.49349999999999999</v>
      </c>
      <c r="H12" s="12">
        <v>0.48909999999999998</v>
      </c>
      <c r="I12" s="12">
        <v>0.49320000000000003</v>
      </c>
      <c r="J12" s="12">
        <v>0.5645</v>
      </c>
    </row>
    <row r="13" spans="2:10" x14ac:dyDescent="0.3">
      <c r="B13" s="7">
        <v>0.2</v>
      </c>
      <c r="C13" s="12">
        <v>0.51739999999999997</v>
      </c>
      <c r="D13" s="12">
        <v>0.53969999999999996</v>
      </c>
      <c r="E13" s="12">
        <v>0.52500000000000002</v>
      </c>
      <c r="F13" s="12">
        <v>0.52929999999999999</v>
      </c>
      <c r="G13" s="12">
        <v>0.52639999999999998</v>
      </c>
      <c r="H13" s="12">
        <v>0.52600000000000002</v>
      </c>
      <c r="I13" s="12">
        <v>0.53129999999999999</v>
      </c>
      <c r="J13" s="12">
        <v>0.58540000000000003</v>
      </c>
    </row>
    <row r="14" spans="2:10" x14ac:dyDescent="0.3">
      <c r="B14" s="7">
        <v>0.3</v>
      </c>
      <c r="C14" s="21">
        <v>0.53</v>
      </c>
      <c r="D14" s="21">
        <v>0.5524</v>
      </c>
      <c r="E14" s="21">
        <v>0.52859999999999996</v>
      </c>
      <c r="F14" s="21">
        <v>0.55089999999999995</v>
      </c>
      <c r="G14" s="21">
        <v>0.54120000000000001</v>
      </c>
      <c r="H14" s="21">
        <v>0.55810000000000004</v>
      </c>
      <c r="I14" s="21">
        <v>0.55810000000000004</v>
      </c>
      <c r="J14" s="21">
        <v>0.60550000000000004</v>
      </c>
    </row>
    <row r="15" spans="2:10" x14ac:dyDescent="0.3">
      <c r="B15" s="7">
        <v>0.5</v>
      </c>
      <c r="C15" s="21">
        <v>0.52869999999999995</v>
      </c>
      <c r="D15" s="21">
        <v>0.54310000000000003</v>
      </c>
      <c r="E15" s="21">
        <v>0.56220000000000003</v>
      </c>
      <c r="F15" s="21">
        <v>0.57599999999999996</v>
      </c>
      <c r="G15" s="21">
        <v>0.56389999999999996</v>
      </c>
      <c r="H15" s="21">
        <v>0.57399999999999995</v>
      </c>
      <c r="I15" s="21">
        <v>0.58069999999999999</v>
      </c>
      <c r="J15" s="21">
        <v>0.63329999999999997</v>
      </c>
    </row>
    <row r="16" spans="2:10" x14ac:dyDescent="0.3">
      <c r="B16" s="7">
        <v>0.7</v>
      </c>
      <c r="C16" s="21">
        <v>0.55289999999999995</v>
      </c>
      <c r="D16" s="21">
        <v>0.56820000000000004</v>
      </c>
      <c r="E16" s="21">
        <v>0.57450000000000001</v>
      </c>
      <c r="F16" s="21">
        <v>0.58850000000000002</v>
      </c>
      <c r="G16" s="21">
        <v>0.5917</v>
      </c>
      <c r="H16" s="21">
        <v>0.61739999999999995</v>
      </c>
      <c r="I16" s="21">
        <v>0.62960000000000005</v>
      </c>
      <c r="J16" s="21">
        <v>0.64580000000000004</v>
      </c>
    </row>
    <row r="17" spans="2:10" x14ac:dyDescent="0.3">
      <c r="B17" s="7">
        <v>0.9</v>
      </c>
      <c r="C17" s="21">
        <v>0.55289999999999995</v>
      </c>
      <c r="D17" s="21">
        <v>0.56820000000000004</v>
      </c>
      <c r="E17" s="21">
        <v>0.57450000000000001</v>
      </c>
      <c r="F17" s="21">
        <v>0.58850000000000002</v>
      </c>
      <c r="G17" s="21">
        <v>0.5917</v>
      </c>
      <c r="H17" s="21">
        <v>0.61739999999999995</v>
      </c>
      <c r="I17" s="21">
        <v>0.62960000000000005</v>
      </c>
      <c r="J17" s="21">
        <v>0.64580000000000004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8159-7E69-4FDC-B767-F64322DC0A2D}">
  <dimension ref="A1:M9"/>
  <sheetViews>
    <sheetView workbookViewId="0">
      <selection activeCell="E16" sqref="E16"/>
    </sheetView>
  </sheetViews>
  <sheetFormatPr defaultRowHeight="14.4" x14ac:dyDescent="0.3"/>
  <sheetData>
    <row r="1" spans="1:13" x14ac:dyDescent="0.3">
      <c r="A1" s="1"/>
      <c r="B1" s="6">
        <v>0.1</v>
      </c>
      <c r="C1" s="6">
        <v>0.2</v>
      </c>
      <c r="D1" s="7">
        <v>0.3</v>
      </c>
      <c r="E1" s="7">
        <v>0.5</v>
      </c>
      <c r="F1" s="7">
        <v>0.7</v>
      </c>
      <c r="G1" s="7">
        <v>0.9</v>
      </c>
      <c r="H1" s="7"/>
      <c r="I1" s="7"/>
      <c r="J1" s="7"/>
      <c r="K1" s="7"/>
      <c r="L1" s="7"/>
      <c r="M1" s="7"/>
    </row>
    <row r="2" spans="1:13" x14ac:dyDescent="0.3">
      <c r="A2" s="2" t="s">
        <v>11</v>
      </c>
      <c r="B2" s="22">
        <v>0.53010000000000002</v>
      </c>
      <c r="C2" s="22">
        <v>0.55230000000000001</v>
      </c>
      <c r="D2" s="22">
        <v>0.57189999999999996</v>
      </c>
      <c r="E2" s="22">
        <v>0.58089999999999997</v>
      </c>
      <c r="F2" s="22">
        <v>0.59499999999999997</v>
      </c>
      <c r="G2" s="22">
        <v>0.59370000000000001</v>
      </c>
    </row>
    <row r="3" spans="1:13" x14ac:dyDescent="0.3">
      <c r="A3" s="2" t="s">
        <v>12</v>
      </c>
      <c r="B3" s="22">
        <v>0.53969999999999996</v>
      </c>
      <c r="C3" s="22">
        <v>0.56759999999999999</v>
      </c>
      <c r="D3" s="22">
        <v>0.58099999999999996</v>
      </c>
      <c r="E3" s="22">
        <v>0.58950000000000002</v>
      </c>
      <c r="F3" s="22">
        <v>0.60619999999999996</v>
      </c>
      <c r="G3" s="22">
        <v>0.60540000000000005</v>
      </c>
    </row>
    <row r="4" spans="1:13" x14ac:dyDescent="0.3">
      <c r="A4" s="2" t="s">
        <v>13</v>
      </c>
      <c r="B4" s="22">
        <v>0.51919999999999999</v>
      </c>
      <c r="C4" s="22">
        <v>0.55720000000000003</v>
      </c>
      <c r="D4" s="22">
        <v>0.57140000000000002</v>
      </c>
      <c r="E4" s="22">
        <v>0.60440000000000005</v>
      </c>
      <c r="F4" s="22">
        <v>0.61429999999999996</v>
      </c>
      <c r="G4" s="22">
        <v>0.59660000000000002</v>
      </c>
    </row>
    <row r="5" spans="1:13" x14ac:dyDescent="0.3">
      <c r="A5" s="2" t="s">
        <v>14</v>
      </c>
      <c r="B5" s="22">
        <v>0.5252</v>
      </c>
      <c r="C5" s="22">
        <v>0.56320000000000003</v>
      </c>
      <c r="D5" s="22">
        <v>0.58230000000000004</v>
      </c>
      <c r="E5" s="22">
        <v>0.6169</v>
      </c>
      <c r="F5" s="22">
        <v>0.62439999999999996</v>
      </c>
      <c r="G5" s="22">
        <v>0.61750000000000005</v>
      </c>
    </row>
    <row r="6" spans="1:13" x14ac:dyDescent="0.3">
      <c r="A6" s="2" t="s">
        <v>15</v>
      </c>
      <c r="B6" s="22">
        <v>0.51590000000000003</v>
      </c>
      <c r="C6" s="22">
        <v>0.55769999999999997</v>
      </c>
      <c r="D6" s="22">
        <v>0.5766</v>
      </c>
      <c r="E6" s="22">
        <v>0.61150000000000004</v>
      </c>
      <c r="F6" s="22">
        <v>0.62339999999999995</v>
      </c>
      <c r="G6" s="22">
        <v>0.60850000000000004</v>
      </c>
    </row>
    <row r="7" spans="1:13" x14ac:dyDescent="0.3">
      <c r="A7" s="2" t="s">
        <v>1</v>
      </c>
      <c r="B7" s="22">
        <v>0.51029999999999998</v>
      </c>
      <c r="C7" s="22">
        <v>0.55879999999999996</v>
      </c>
      <c r="D7" s="22">
        <v>0.58789999999999998</v>
      </c>
      <c r="E7" s="22">
        <v>0.61980000000000002</v>
      </c>
      <c r="F7" s="22">
        <v>0.64329999999999998</v>
      </c>
      <c r="G7" s="22">
        <v>0.6331</v>
      </c>
    </row>
    <row r="8" spans="1:13" x14ac:dyDescent="0.3">
      <c r="A8" s="2" t="s">
        <v>2</v>
      </c>
      <c r="B8" s="22">
        <v>0.50770000000000004</v>
      </c>
      <c r="C8" s="22">
        <v>0.55779999999999996</v>
      </c>
      <c r="D8" s="22">
        <v>0.58709999999999996</v>
      </c>
      <c r="E8" s="22">
        <v>0.62660000000000005</v>
      </c>
      <c r="F8" s="22">
        <v>0.64890000000000003</v>
      </c>
      <c r="G8" s="22">
        <v>0.63460000000000005</v>
      </c>
    </row>
    <row r="9" spans="1:13" x14ac:dyDescent="0.3">
      <c r="A9" s="2" t="s">
        <v>3</v>
      </c>
      <c r="B9" s="22">
        <v>0.58230000000000004</v>
      </c>
      <c r="C9" s="22">
        <v>0.60980000000000001</v>
      </c>
      <c r="D9" s="22">
        <v>0.63219999999999998</v>
      </c>
      <c r="E9" s="22">
        <v>0.66149999999999998</v>
      </c>
      <c r="F9" s="22">
        <v>0.67059999999999997</v>
      </c>
      <c r="G9" s="22">
        <v>0.63039999999999996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6BC4-4312-4B08-9979-6983A677F774}">
  <dimension ref="A1:M9"/>
  <sheetViews>
    <sheetView workbookViewId="0">
      <selection activeCell="L24" sqref="L24"/>
    </sheetView>
  </sheetViews>
  <sheetFormatPr defaultRowHeight="14.4" x14ac:dyDescent="0.3"/>
  <sheetData>
    <row r="1" spans="1:13" x14ac:dyDescent="0.3">
      <c r="A1" s="3"/>
      <c r="B1" s="6">
        <v>0.1</v>
      </c>
      <c r="C1" s="6">
        <v>0.2</v>
      </c>
      <c r="D1" s="7">
        <v>0.3</v>
      </c>
      <c r="E1" s="7">
        <v>0.5</v>
      </c>
      <c r="F1" s="7">
        <v>0.7</v>
      </c>
      <c r="G1" s="7">
        <v>0.9</v>
      </c>
      <c r="H1" s="7"/>
      <c r="I1" s="7"/>
      <c r="J1" s="7"/>
      <c r="K1" s="7"/>
      <c r="L1" s="7"/>
      <c r="M1" s="7"/>
    </row>
    <row r="2" spans="1:13" x14ac:dyDescent="0.3">
      <c r="A2" s="2" t="s">
        <v>11</v>
      </c>
      <c r="B2" s="12">
        <v>0.59309999999999996</v>
      </c>
      <c r="C2" s="12">
        <v>0.61429999999999996</v>
      </c>
      <c r="D2" s="12">
        <v>0.63029999999999997</v>
      </c>
      <c r="E2">
        <v>0.64490000000000003</v>
      </c>
      <c r="F2">
        <v>0.64549999999999996</v>
      </c>
      <c r="G2">
        <v>0.64559999999999995</v>
      </c>
    </row>
    <row r="3" spans="1:13" x14ac:dyDescent="0.3">
      <c r="A3" s="2" t="s">
        <v>12</v>
      </c>
      <c r="B3" s="12">
        <v>0.59740000000000004</v>
      </c>
      <c r="C3" s="12">
        <v>0.61799999999999999</v>
      </c>
      <c r="D3" s="12">
        <v>0.63080000000000003</v>
      </c>
      <c r="E3">
        <v>0.64549999999999996</v>
      </c>
      <c r="F3">
        <v>0.65210000000000001</v>
      </c>
      <c r="G3">
        <v>0.66059999999999997</v>
      </c>
    </row>
    <row r="4" spans="1:13" x14ac:dyDescent="0.3">
      <c r="A4" s="2" t="s">
        <v>13</v>
      </c>
      <c r="B4" s="12">
        <v>0.55730000000000002</v>
      </c>
      <c r="C4" s="12">
        <v>0.59509999999999996</v>
      </c>
      <c r="D4" s="12">
        <v>0.61299999999999999</v>
      </c>
      <c r="E4">
        <v>0.64639999999999997</v>
      </c>
      <c r="F4">
        <v>0.64829999999999999</v>
      </c>
      <c r="G4">
        <v>0.62250000000000005</v>
      </c>
    </row>
    <row r="5" spans="1:13" x14ac:dyDescent="0.3">
      <c r="A5" s="2" t="s">
        <v>14</v>
      </c>
      <c r="B5" s="12">
        <v>0.56740000000000002</v>
      </c>
      <c r="C5" s="12">
        <v>0.60629999999999995</v>
      </c>
      <c r="D5" s="12">
        <v>0.62470000000000003</v>
      </c>
      <c r="E5">
        <v>0.65790000000000004</v>
      </c>
      <c r="F5">
        <v>0.66020000000000001</v>
      </c>
      <c r="G5">
        <v>0.6512</v>
      </c>
    </row>
    <row r="6" spans="1:13" x14ac:dyDescent="0.3">
      <c r="A6" s="2" t="s">
        <v>15</v>
      </c>
      <c r="B6" s="12">
        <v>0.54259999999999997</v>
      </c>
      <c r="C6" s="12">
        <v>0.59030000000000005</v>
      </c>
      <c r="D6" s="12">
        <v>0.61219999999999997</v>
      </c>
      <c r="E6">
        <v>0.64790000000000003</v>
      </c>
      <c r="F6">
        <v>0.65359999999999996</v>
      </c>
      <c r="G6">
        <v>0.62809999999999999</v>
      </c>
    </row>
    <row r="7" spans="1:13" x14ac:dyDescent="0.3">
      <c r="A7" s="2" t="s">
        <v>1</v>
      </c>
      <c r="B7" s="12">
        <v>0.53410000000000002</v>
      </c>
      <c r="C7" s="12">
        <v>0.58909999999999996</v>
      </c>
      <c r="D7" s="12">
        <v>0.62050000000000005</v>
      </c>
      <c r="E7">
        <v>0.65369999999999995</v>
      </c>
      <c r="F7">
        <v>0.6714</v>
      </c>
      <c r="G7">
        <v>0.64610000000000001</v>
      </c>
    </row>
    <row r="8" spans="1:13" x14ac:dyDescent="0.3">
      <c r="A8" s="2" t="s">
        <v>2</v>
      </c>
      <c r="B8" s="12">
        <v>0.52270000000000005</v>
      </c>
      <c r="C8" s="12">
        <v>0.57689999999999997</v>
      </c>
      <c r="D8" s="12">
        <v>0.61199999999999999</v>
      </c>
      <c r="E8">
        <v>0.65429999999999999</v>
      </c>
      <c r="F8">
        <v>0.67159999999999997</v>
      </c>
      <c r="G8">
        <v>0.63880000000000003</v>
      </c>
    </row>
    <row r="9" spans="1:13" x14ac:dyDescent="0.3">
      <c r="A9" s="2" t="s">
        <v>3</v>
      </c>
      <c r="B9" s="12">
        <v>0.6038</v>
      </c>
      <c r="C9" s="12">
        <v>0.63080000000000003</v>
      </c>
      <c r="D9" s="12">
        <v>0.65429999999999999</v>
      </c>
      <c r="E9">
        <v>0.68620000000000003</v>
      </c>
      <c r="F9">
        <v>0.69420000000000004</v>
      </c>
      <c r="G9">
        <v>0.64419999999999999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7869-F067-421D-A476-34348062F63F}">
  <dimension ref="A1:M17"/>
  <sheetViews>
    <sheetView workbookViewId="0">
      <selection activeCell="K17" sqref="K17"/>
    </sheetView>
  </sheetViews>
  <sheetFormatPr defaultRowHeight="14.4" x14ac:dyDescent="0.3"/>
  <sheetData>
    <row r="1" spans="1:13" x14ac:dyDescent="0.3">
      <c r="A1" s="3"/>
      <c r="B1" s="6">
        <v>0.1</v>
      </c>
      <c r="C1" s="6">
        <v>0.2</v>
      </c>
      <c r="D1" s="7">
        <v>0.3</v>
      </c>
      <c r="E1" s="7">
        <v>0.5</v>
      </c>
      <c r="F1" s="7">
        <v>0.7</v>
      </c>
      <c r="G1" s="7">
        <v>0.9</v>
      </c>
      <c r="H1" s="7"/>
      <c r="I1" s="7"/>
      <c r="J1" s="7"/>
      <c r="K1" s="7"/>
      <c r="L1" s="7"/>
      <c r="M1" s="7"/>
    </row>
    <row r="2" spans="1:13" x14ac:dyDescent="0.3">
      <c r="A2" s="2" t="s">
        <v>11</v>
      </c>
      <c r="B2" s="12">
        <v>0.6694</v>
      </c>
      <c r="C2" s="12">
        <v>0.69679999999999997</v>
      </c>
      <c r="D2" s="12">
        <v>0.70940000000000003</v>
      </c>
      <c r="E2" s="12">
        <v>0.72099999999999997</v>
      </c>
      <c r="F2" s="12">
        <v>0.73529999999999995</v>
      </c>
      <c r="G2" s="12">
        <v>0.74160000000000004</v>
      </c>
    </row>
    <row r="3" spans="1:13" x14ac:dyDescent="0.3">
      <c r="A3" s="2" t="s">
        <v>12</v>
      </c>
      <c r="B3" s="12">
        <v>0.67020000000000002</v>
      </c>
      <c r="C3" s="12">
        <v>0.69420000000000004</v>
      </c>
      <c r="D3" s="12">
        <v>0.70760000000000001</v>
      </c>
      <c r="E3" s="12">
        <v>0.72199999999999998</v>
      </c>
      <c r="F3" s="12">
        <v>0.74429999999999996</v>
      </c>
      <c r="G3" s="12">
        <v>0.76239999999999997</v>
      </c>
    </row>
    <row r="4" spans="1:13" x14ac:dyDescent="0.3">
      <c r="A4" s="2" t="s">
        <v>13</v>
      </c>
      <c r="B4" s="12">
        <v>0.59089999999999998</v>
      </c>
      <c r="C4" s="12">
        <v>0.64329999999999998</v>
      </c>
      <c r="D4" s="12">
        <v>0.66410000000000002</v>
      </c>
      <c r="E4" s="12">
        <v>0.69450000000000001</v>
      </c>
      <c r="F4" s="12">
        <v>0.70340000000000003</v>
      </c>
      <c r="G4" s="12">
        <v>0.67220000000000002</v>
      </c>
    </row>
    <row r="5" spans="1:13" x14ac:dyDescent="0.3">
      <c r="A5" s="2" t="s">
        <v>14</v>
      </c>
      <c r="B5" s="12">
        <v>0.61080000000000001</v>
      </c>
      <c r="C5" s="12">
        <v>0.66490000000000005</v>
      </c>
      <c r="D5" s="12">
        <v>0.68469999999999998</v>
      </c>
      <c r="E5" s="12">
        <v>0.71289999999999998</v>
      </c>
      <c r="F5" s="12">
        <v>0.72829999999999995</v>
      </c>
      <c r="G5" s="12">
        <v>0.7117</v>
      </c>
    </row>
    <row r="6" spans="1:13" x14ac:dyDescent="0.3">
      <c r="A6" s="2" t="s">
        <v>15</v>
      </c>
      <c r="B6" s="12">
        <v>0.56440000000000001</v>
      </c>
      <c r="C6" s="12">
        <v>0.62690000000000001</v>
      </c>
      <c r="D6" s="12">
        <v>0.65490000000000004</v>
      </c>
      <c r="E6" s="12">
        <v>0.68789999999999996</v>
      </c>
      <c r="F6" s="12">
        <v>0.69530000000000003</v>
      </c>
      <c r="G6" s="12">
        <v>0.65339999999999998</v>
      </c>
    </row>
    <row r="7" spans="1:13" x14ac:dyDescent="0.3">
      <c r="A7" s="2" t="s">
        <v>1</v>
      </c>
      <c r="B7" s="12">
        <v>0.55310000000000004</v>
      </c>
      <c r="C7" s="12">
        <v>0.62160000000000004</v>
      </c>
      <c r="D7" s="12">
        <v>0.65869999999999995</v>
      </c>
      <c r="E7" s="12">
        <v>0.6976</v>
      </c>
      <c r="F7" s="12">
        <v>0.71130000000000004</v>
      </c>
      <c r="G7" s="12">
        <v>0.6603</v>
      </c>
    </row>
    <row r="8" spans="1:13" x14ac:dyDescent="0.3">
      <c r="A8" s="2" t="s">
        <v>2</v>
      </c>
      <c r="B8" s="12">
        <v>0.5333</v>
      </c>
      <c r="C8" s="12">
        <v>0.59719999999999995</v>
      </c>
      <c r="D8" s="12">
        <v>0.63749999999999996</v>
      </c>
      <c r="E8" s="12">
        <v>0.68889999999999996</v>
      </c>
      <c r="F8" s="12">
        <v>0.69640000000000002</v>
      </c>
      <c r="G8" s="12">
        <v>0.64400000000000002</v>
      </c>
    </row>
    <row r="9" spans="1:13" x14ac:dyDescent="0.3">
      <c r="A9" s="2" t="s">
        <v>3</v>
      </c>
      <c r="B9" s="12">
        <v>0.61860000000000004</v>
      </c>
      <c r="C9" s="12">
        <v>0.65049999999999997</v>
      </c>
      <c r="D9" s="12">
        <v>0.67520000000000002</v>
      </c>
      <c r="E9" s="12">
        <v>0.71330000000000005</v>
      </c>
      <c r="F9" s="12">
        <v>0.71389999999999998</v>
      </c>
      <c r="G9" s="12">
        <v>0.64970000000000006</v>
      </c>
    </row>
    <row r="11" spans="1:13" x14ac:dyDescent="0.3">
      <c r="A11" s="3"/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</v>
      </c>
      <c r="H11" s="2" t="s">
        <v>2</v>
      </c>
      <c r="I11" s="2" t="s">
        <v>3</v>
      </c>
    </row>
    <row r="12" spans="1:13" x14ac:dyDescent="0.3">
      <c r="A12" s="6">
        <v>0.1</v>
      </c>
      <c r="B12" s="5">
        <v>0.67449999999999999</v>
      </c>
      <c r="C12" s="5">
        <v>0.67320000000000002</v>
      </c>
      <c r="D12" s="5">
        <v>0.59430000000000005</v>
      </c>
      <c r="E12" s="5">
        <v>0.61560000000000004</v>
      </c>
      <c r="F12" s="5">
        <v>0.56969999999999998</v>
      </c>
      <c r="G12" s="5">
        <v>0.55820000000000003</v>
      </c>
      <c r="H12" s="5">
        <v>0.53779999999999994</v>
      </c>
      <c r="I12" s="5">
        <v>0.61899999999999999</v>
      </c>
    </row>
    <row r="13" spans="1:13" x14ac:dyDescent="0.3">
      <c r="A13" s="6">
        <v>0.2</v>
      </c>
      <c r="B13" s="5">
        <v>0.69269999999999998</v>
      </c>
      <c r="C13" s="5">
        <v>0.69099999999999995</v>
      </c>
      <c r="D13" s="5">
        <v>0.63560000000000005</v>
      </c>
      <c r="E13" s="5">
        <v>0.65680000000000005</v>
      </c>
      <c r="F13" s="5">
        <v>0.62119999999999997</v>
      </c>
      <c r="G13" s="5">
        <v>0.61760000000000004</v>
      </c>
      <c r="H13" s="5">
        <v>0.59489999999999998</v>
      </c>
      <c r="I13" s="5">
        <v>0.65049999999999997</v>
      </c>
    </row>
    <row r="14" spans="1:13" x14ac:dyDescent="0.3">
      <c r="A14" s="7">
        <v>0.3</v>
      </c>
      <c r="B14" s="5">
        <v>0.70940000000000003</v>
      </c>
      <c r="C14" s="5">
        <v>0.70760000000000001</v>
      </c>
      <c r="D14" s="5">
        <v>0.66410000000000002</v>
      </c>
      <c r="E14" s="5">
        <v>0.68469999999999998</v>
      </c>
      <c r="F14" s="5">
        <v>0.65490000000000004</v>
      </c>
      <c r="G14" s="5">
        <v>0.65869999999999995</v>
      </c>
      <c r="H14" s="5">
        <v>0.63749999999999996</v>
      </c>
      <c r="I14" s="5">
        <v>0.67479999999999996</v>
      </c>
    </row>
    <row r="15" spans="1:13" x14ac:dyDescent="0.3">
      <c r="A15" s="7">
        <v>0.5</v>
      </c>
      <c r="B15" s="5">
        <v>0.72099999999999997</v>
      </c>
      <c r="C15" s="5">
        <v>0.72199999999999998</v>
      </c>
      <c r="D15" s="5">
        <v>0.69450000000000001</v>
      </c>
      <c r="E15" s="5">
        <v>0.71289999999999998</v>
      </c>
      <c r="F15" s="5">
        <v>0.68789999999999996</v>
      </c>
      <c r="G15" s="5">
        <v>0.6976</v>
      </c>
      <c r="H15" s="5">
        <v>0.68889999999999996</v>
      </c>
      <c r="I15" s="5">
        <v>0.71340000000000003</v>
      </c>
    </row>
    <row r="16" spans="1:13" x14ac:dyDescent="0.3">
      <c r="A16" s="7">
        <v>0.7</v>
      </c>
      <c r="B16" s="5">
        <v>0.73529999999999995</v>
      </c>
      <c r="C16" s="5">
        <v>0.74429999999999996</v>
      </c>
      <c r="D16" s="5">
        <v>0.70340000000000003</v>
      </c>
      <c r="E16" s="5">
        <v>0.72829999999999995</v>
      </c>
      <c r="F16" s="5">
        <v>0.69530000000000003</v>
      </c>
      <c r="G16" s="5">
        <v>0.71130000000000004</v>
      </c>
      <c r="H16" s="5">
        <v>0.69640000000000002</v>
      </c>
      <c r="I16" s="5">
        <v>0.71519999999999995</v>
      </c>
    </row>
    <row r="17" spans="1:9" x14ac:dyDescent="0.3">
      <c r="A17" s="7">
        <v>0.9</v>
      </c>
      <c r="B17" s="5">
        <v>0.74160000000000004</v>
      </c>
      <c r="C17" s="5">
        <v>0.76239999999999997</v>
      </c>
      <c r="D17" s="5">
        <v>0.67220000000000002</v>
      </c>
      <c r="E17" s="5">
        <v>0.7117</v>
      </c>
      <c r="F17" s="5">
        <v>0.65339999999999998</v>
      </c>
      <c r="G17" s="5">
        <v>0.6603</v>
      </c>
      <c r="H17" s="5">
        <v>0.64400000000000002</v>
      </c>
      <c r="I17" s="5">
        <v>0.64900000000000002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C278-6523-4D15-9FB6-3DC5364E94E4}">
  <dimension ref="A1:M9"/>
  <sheetViews>
    <sheetView workbookViewId="0">
      <selection activeCell="B2" sqref="B2:G9"/>
    </sheetView>
  </sheetViews>
  <sheetFormatPr defaultRowHeight="14.4" x14ac:dyDescent="0.3"/>
  <sheetData>
    <row r="1" spans="1:13" x14ac:dyDescent="0.3">
      <c r="A1" s="3"/>
      <c r="B1" s="6">
        <v>0.1</v>
      </c>
      <c r="C1" s="6">
        <v>0.2</v>
      </c>
      <c r="D1" s="7">
        <v>0.3</v>
      </c>
      <c r="E1" s="7">
        <v>0.5</v>
      </c>
      <c r="F1" s="7">
        <v>0.7</v>
      </c>
      <c r="G1" s="7">
        <v>0.9</v>
      </c>
      <c r="H1" s="7"/>
      <c r="I1" s="7"/>
      <c r="J1" s="7"/>
      <c r="K1" s="7"/>
      <c r="L1" s="7"/>
      <c r="M1" s="7"/>
    </row>
    <row r="2" spans="1:13" x14ac:dyDescent="0.3">
      <c r="A2" s="2" t="s">
        <v>11</v>
      </c>
      <c r="B2" s="12">
        <v>0.7319</v>
      </c>
      <c r="C2" s="12">
        <v>0.76100000000000001</v>
      </c>
      <c r="D2" s="12">
        <v>0.77829999999999999</v>
      </c>
      <c r="E2" s="12">
        <v>0.7883</v>
      </c>
      <c r="F2" s="12">
        <v>0.7964</v>
      </c>
      <c r="G2" s="12">
        <v>0.8054</v>
      </c>
    </row>
    <row r="3" spans="1:13" x14ac:dyDescent="0.3">
      <c r="A3" s="2" t="s">
        <v>12</v>
      </c>
      <c r="B3" s="12">
        <v>0.73029999999999995</v>
      </c>
      <c r="C3" s="12">
        <v>0.75509999999999999</v>
      </c>
      <c r="D3" s="12">
        <v>0.77480000000000004</v>
      </c>
      <c r="E3" s="12">
        <v>0.78869999999999996</v>
      </c>
      <c r="F3" s="12">
        <v>0.80569999999999997</v>
      </c>
      <c r="G3" s="12">
        <v>0.82589999999999997</v>
      </c>
    </row>
    <row r="4" spans="1:13" x14ac:dyDescent="0.3">
      <c r="A4" s="2" t="s">
        <v>13</v>
      </c>
      <c r="B4" s="12">
        <v>0.61470000000000002</v>
      </c>
      <c r="C4" s="12">
        <v>0.67459999999999998</v>
      </c>
      <c r="D4" s="12">
        <v>0.70169999999999999</v>
      </c>
      <c r="E4" s="12">
        <v>0.72850000000000004</v>
      </c>
      <c r="F4" s="12">
        <v>0.72929999999999995</v>
      </c>
      <c r="G4" s="12">
        <v>0.6915</v>
      </c>
    </row>
    <row r="5" spans="1:13" x14ac:dyDescent="0.3">
      <c r="A5" s="2" t="s">
        <v>14</v>
      </c>
      <c r="B5" s="12">
        <v>0.64370000000000005</v>
      </c>
      <c r="C5" s="12">
        <v>0.7056</v>
      </c>
      <c r="D5" s="12">
        <v>0.73180000000000001</v>
      </c>
      <c r="E5" s="12">
        <v>0.75939999999999996</v>
      </c>
      <c r="F5" s="12">
        <v>0.76519999999999999</v>
      </c>
      <c r="G5" s="12">
        <v>0.746</v>
      </c>
    </row>
    <row r="6" spans="1:13" x14ac:dyDescent="0.3">
      <c r="A6" s="2" t="s">
        <v>15</v>
      </c>
      <c r="B6" s="12">
        <v>0.5806</v>
      </c>
      <c r="C6" s="12">
        <v>0.65329999999999999</v>
      </c>
      <c r="D6" s="12">
        <v>0.68540000000000001</v>
      </c>
      <c r="E6" s="12">
        <v>0.71579999999999999</v>
      </c>
      <c r="F6" s="12">
        <v>0.71560000000000001</v>
      </c>
      <c r="G6" s="12">
        <v>0.66649999999999998</v>
      </c>
    </row>
    <row r="7" spans="1:13" x14ac:dyDescent="0.3">
      <c r="A7" s="2" t="s">
        <v>1</v>
      </c>
      <c r="B7" s="12">
        <v>0.56410000000000005</v>
      </c>
      <c r="C7" s="12">
        <v>0.64370000000000005</v>
      </c>
      <c r="D7" s="12">
        <v>0.68920000000000003</v>
      </c>
      <c r="E7" s="12">
        <v>0.72789999999999999</v>
      </c>
      <c r="F7" s="12">
        <v>0.73270000000000002</v>
      </c>
      <c r="G7" s="12">
        <v>0.66879999999999995</v>
      </c>
    </row>
    <row r="8" spans="1:13" x14ac:dyDescent="0.3">
      <c r="A8" s="2" t="s">
        <v>2</v>
      </c>
      <c r="B8" s="12">
        <v>0.53990000000000005</v>
      </c>
      <c r="C8" s="12">
        <v>0.61</v>
      </c>
      <c r="D8" s="12">
        <v>0.65649999999999997</v>
      </c>
      <c r="E8" s="12">
        <v>0.70779999999999998</v>
      </c>
      <c r="F8" s="12">
        <v>0.70250000000000001</v>
      </c>
      <c r="G8" s="12">
        <v>0.64080000000000004</v>
      </c>
    </row>
    <row r="9" spans="1:13" x14ac:dyDescent="0.3">
      <c r="A9" s="2" t="s">
        <v>3</v>
      </c>
      <c r="B9" s="12">
        <v>0.62760000000000005</v>
      </c>
      <c r="C9" s="12">
        <v>0.66359999999999997</v>
      </c>
      <c r="D9" s="12">
        <v>0.69079999999999997</v>
      </c>
      <c r="E9" s="12">
        <v>0.7258</v>
      </c>
      <c r="F9" s="12">
        <v>0.72230000000000005</v>
      </c>
      <c r="G9" s="12">
        <v>0.65159999999999996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A693-B525-4A97-AEC4-DB75611B9289}">
  <dimension ref="A1:M9"/>
  <sheetViews>
    <sheetView workbookViewId="0">
      <selection activeCell="B2" sqref="B2:G9"/>
    </sheetView>
  </sheetViews>
  <sheetFormatPr defaultRowHeight="14.4" x14ac:dyDescent="0.3"/>
  <sheetData>
    <row r="1" spans="1:13" x14ac:dyDescent="0.3">
      <c r="A1" s="3"/>
      <c r="B1" s="6">
        <v>0.1</v>
      </c>
      <c r="C1" s="6">
        <v>0.2</v>
      </c>
      <c r="D1" s="7">
        <v>0.3</v>
      </c>
      <c r="E1" s="7">
        <v>0.5</v>
      </c>
      <c r="F1" s="7">
        <v>0.7</v>
      </c>
      <c r="G1" s="7">
        <v>0.9</v>
      </c>
      <c r="H1" s="7"/>
      <c r="I1" s="7"/>
      <c r="J1" s="7"/>
      <c r="K1" s="7"/>
      <c r="L1" s="7"/>
      <c r="M1" s="7"/>
    </row>
    <row r="2" spans="1:13" x14ac:dyDescent="0.3">
      <c r="A2" s="2" t="s">
        <v>11</v>
      </c>
      <c r="B2" s="12">
        <v>0.7802</v>
      </c>
      <c r="C2" s="12">
        <v>0.81730000000000003</v>
      </c>
      <c r="D2" s="12">
        <v>0.83420000000000005</v>
      </c>
      <c r="E2" s="12">
        <v>0.84250000000000003</v>
      </c>
      <c r="F2" s="12">
        <v>0.85240000000000005</v>
      </c>
      <c r="G2" s="12">
        <v>0.85799999999999998</v>
      </c>
    </row>
    <row r="3" spans="1:13" x14ac:dyDescent="0.3">
      <c r="A3" s="2" t="s">
        <v>12</v>
      </c>
      <c r="B3" s="12">
        <v>0.7772</v>
      </c>
      <c r="C3" s="12">
        <v>0.8105</v>
      </c>
      <c r="D3" s="12">
        <v>0.83</v>
      </c>
      <c r="E3" s="12">
        <v>0.84209999999999996</v>
      </c>
      <c r="F3" s="12">
        <v>0.85909999999999997</v>
      </c>
      <c r="G3" s="12">
        <v>0.87490000000000001</v>
      </c>
    </row>
    <row r="4" spans="1:13" x14ac:dyDescent="0.3">
      <c r="A4" s="2" t="s">
        <v>13</v>
      </c>
      <c r="B4" s="12">
        <v>0.63619999999999999</v>
      </c>
      <c r="C4" s="12">
        <v>0.70079999999999998</v>
      </c>
      <c r="D4" s="12">
        <v>0.73089999999999999</v>
      </c>
      <c r="E4" s="12">
        <v>0.75449999999999995</v>
      </c>
      <c r="F4" s="12">
        <v>0.75329999999999997</v>
      </c>
      <c r="G4" s="12">
        <v>0.70909999999999995</v>
      </c>
    </row>
    <row r="5" spans="1:13" x14ac:dyDescent="0.3">
      <c r="A5" s="2" t="s">
        <v>14</v>
      </c>
      <c r="B5" s="12">
        <v>0.66979999999999995</v>
      </c>
      <c r="C5" s="12">
        <v>0.73980000000000001</v>
      </c>
      <c r="D5" s="12">
        <v>0.76839999999999997</v>
      </c>
      <c r="E5" s="12">
        <v>0.79620000000000002</v>
      </c>
      <c r="F5" s="12">
        <v>0.80149999999999999</v>
      </c>
      <c r="G5" s="12">
        <v>0.77100000000000002</v>
      </c>
    </row>
    <row r="6" spans="1:13" x14ac:dyDescent="0.3">
      <c r="A6" s="2" t="s">
        <v>15</v>
      </c>
      <c r="B6" s="12">
        <v>0.59409999999999996</v>
      </c>
      <c r="C6" s="12">
        <v>0.67330000000000001</v>
      </c>
      <c r="D6" s="12">
        <v>0.70589999999999997</v>
      </c>
      <c r="E6" s="12">
        <v>0.73409999999999997</v>
      </c>
      <c r="F6" s="12">
        <v>0.72899999999999998</v>
      </c>
      <c r="G6" s="12">
        <v>0.67300000000000004</v>
      </c>
    </row>
    <row r="7" spans="1:13" x14ac:dyDescent="0.3">
      <c r="A7" s="2" t="s">
        <v>1</v>
      </c>
      <c r="B7" s="12">
        <v>0.5766</v>
      </c>
      <c r="C7" s="12">
        <v>0.66279999999999994</v>
      </c>
      <c r="D7" s="12">
        <v>0.7107</v>
      </c>
      <c r="E7" s="12">
        <v>0.75229999999999997</v>
      </c>
      <c r="F7" s="12">
        <v>0.75019999999999998</v>
      </c>
      <c r="G7" s="12">
        <v>0.67469999999999997</v>
      </c>
    </row>
    <row r="8" spans="1:13" x14ac:dyDescent="0.3">
      <c r="A8" s="2" t="s">
        <v>2</v>
      </c>
      <c r="B8" s="12">
        <v>0.5464</v>
      </c>
      <c r="C8" s="12">
        <v>0.62260000000000004</v>
      </c>
      <c r="D8" s="12">
        <v>0.67120000000000002</v>
      </c>
      <c r="E8" s="12">
        <v>0.72050000000000003</v>
      </c>
      <c r="F8" s="12">
        <v>0.70469999999999999</v>
      </c>
      <c r="G8" s="12">
        <v>0.64119999999999999</v>
      </c>
    </row>
    <row r="9" spans="1:13" x14ac:dyDescent="0.3">
      <c r="A9" s="2" t="s">
        <v>3</v>
      </c>
      <c r="B9" s="12">
        <v>0.63600000000000001</v>
      </c>
      <c r="C9" s="12">
        <v>0.67420000000000002</v>
      </c>
      <c r="D9" s="12">
        <v>0.70140000000000002</v>
      </c>
      <c r="E9" s="12">
        <v>0.73419999999999996</v>
      </c>
      <c r="F9" s="12">
        <v>0.72670000000000001</v>
      </c>
      <c r="G9" s="12">
        <v>0.65249999999999997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321A-9B5E-43B7-B5A8-7D80321833C1}">
  <dimension ref="A1:M9"/>
  <sheetViews>
    <sheetView workbookViewId="0">
      <selection activeCell="F28" sqref="F28"/>
    </sheetView>
  </sheetViews>
  <sheetFormatPr defaultRowHeight="14.4" x14ac:dyDescent="0.3"/>
  <sheetData>
    <row r="1" spans="1:13" x14ac:dyDescent="0.3">
      <c r="A1" s="3"/>
      <c r="B1" s="6">
        <v>0.1</v>
      </c>
      <c r="C1" s="6">
        <v>0.2</v>
      </c>
      <c r="D1" s="7">
        <v>0.3</v>
      </c>
      <c r="E1" s="7">
        <v>0.5</v>
      </c>
      <c r="F1" s="7">
        <v>0.7</v>
      </c>
      <c r="G1" s="7">
        <v>0.9</v>
      </c>
      <c r="H1" s="7"/>
      <c r="I1" s="7"/>
      <c r="J1" s="7"/>
      <c r="K1" s="7"/>
      <c r="L1" s="7"/>
      <c r="M1" s="7"/>
    </row>
    <row r="2" spans="1:13" x14ac:dyDescent="0.3">
      <c r="A2" s="2" t="s">
        <v>11</v>
      </c>
      <c r="B2" s="12">
        <v>0.88649999999999995</v>
      </c>
      <c r="C2" s="12">
        <v>0.91149999999999998</v>
      </c>
      <c r="D2" s="12">
        <v>0.91769999999999996</v>
      </c>
      <c r="E2" s="12">
        <v>0.92310000000000003</v>
      </c>
      <c r="F2" s="12">
        <v>0.92930000000000001</v>
      </c>
      <c r="G2" s="12">
        <v>0.93659999999999999</v>
      </c>
    </row>
    <row r="3" spans="1:13" x14ac:dyDescent="0.3">
      <c r="A3" s="2" t="s">
        <v>12</v>
      </c>
      <c r="B3" s="12">
        <v>0.87860000000000005</v>
      </c>
      <c r="C3" s="12">
        <v>0.90439999999999998</v>
      </c>
      <c r="D3" s="12">
        <v>0.91369999999999996</v>
      </c>
      <c r="E3" s="12">
        <v>0.92269999999999996</v>
      </c>
      <c r="F3" s="12">
        <v>0.93500000000000005</v>
      </c>
      <c r="G3" s="12">
        <v>0.9476</v>
      </c>
    </row>
    <row r="4" spans="1:13" x14ac:dyDescent="0.3">
      <c r="A4" s="2" t="s">
        <v>13</v>
      </c>
      <c r="B4" s="12">
        <v>0.69520000000000004</v>
      </c>
      <c r="C4" s="12">
        <v>0.74470000000000003</v>
      </c>
      <c r="D4" s="12">
        <v>0.76929999999999998</v>
      </c>
      <c r="E4" s="12">
        <v>0.78590000000000004</v>
      </c>
      <c r="F4" s="12">
        <v>0.77829999999999999</v>
      </c>
      <c r="G4" s="12">
        <v>0.72550000000000003</v>
      </c>
    </row>
    <row r="5" spans="1:13" x14ac:dyDescent="0.3">
      <c r="A5" s="2" t="s">
        <v>14</v>
      </c>
      <c r="B5" s="12">
        <v>0.73839999999999995</v>
      </c>
      <c r="C5" s="12">
        <v>0.79800000000000004</v>
      </c>
      <c r="D5" s="12">
        <v>0.82179999999999997</v>
      </c>
      <c r="E5" s="12">
        <v>0.84599999999999997</v>
      </c>
      <c r="F5" s="12">
        <v>0.84640000000000004</v>
      </c>
      <c r="G5" s="12">
        <v>0.79510000000000003</v>
      </c>
    </row>
    <row r="6" spans="1:13" x14ac:dyDescent="0.3">
      <c r="A6" s="2" t="s">
        <v>15</v>
      </c>
      <c r="B6" s="12">
        <v>0.64380000000000004</v>
      </c>
      <c r="C6" s="12">
        <v>0.70940000000000003</v>
      </c>
      <c r="D6" s="12">
        <v>0.73360000000000003</v>
      </c>
      <c r="E6" s="12">
        <v>0.75429999999999997</v>
      </c>
      <c r="F6" s="12">
        <v>0.74319999999999997</v>
      </c>
      <c r="G6" s="12">
        <v>0.67430000000000001</v>
      </c>
    </row>
    <row r="7" spans="1:13" x14ac:dyDescent="0.3">
      <c r="A7" s="2" t="s">
        <v>1</v>
      </c>
      <c r="B7" s="12">
        <v>0.62429999999999997</v>
      </c>
      <c r="C7" s="12">
        <v>0.70469999999999999</v>
      </c>
      <c r="D7" s="12">
        <v>0.74339999999999995</v>
      </c>
      <c r="E7" s="12">
        <v>0.77980000000000005</v>
      </c>
      <c r="F7" s="12">
        <v>0.76739999999999997</v>
      </c>
      <c r="G7" s="12">
        <v>0.67900000000000005</v>
      </c>
    </row>
    <row r="8" spans="1:13" x14ac:dyDescent="0.3">
      <c r="A8" s="2" t="s">
        <v>2</v>
      </c>
      <c r="B8" s="12">
        <v>0.58709999999999996</v>
      </c>
      <c r="C8" s="12">
        <v>0.65800000000000003</v>
      </c>
      <c r="D8" s="12">
        <v>0.69199999999999995</v>
      </c>
      <c r="E8" s="12">
        <v>0.72760000000000002</v>
      </c>
      <c r="F8" s="12">
        <v>0.69930000000000003</v>
      </c>
      <c r="G8" s="12">
        <v>0.63849999999999996</v>
      </c>
    </row>
    <row r="9" spans="1:13" x14ac:dyDescent="0.3">
      <c r="A9" s="2" t="s">
        <v>3</v>
      </c>
      <c r="B9" s="12">
        <v>0.64319999999999999</v>
      </c>
      <c r="C9" s="12">
        <v>0.68840000000000001</v>
      </c>
      <c r="D9" s="12">
        <v>0.71540000000000004</v>
      </c>
      <c r="E9" s="12">
        <v>0.74099999999999999</v>
      </c>
      <c r="F9" s="12">
        <v>0.72060000000000002</v>
      </c>
      <c r="G9" s="12">
        <v>0.64170000000000005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6742-B8BF-44A0-B92E-FC5565293A3D}">
  <dimension ref="A1:M9"/>
  <sheetViews>
    <sheetView workbookViewId="0">
      <selection activeCell="C2" sqref="C2"/>
    </sheetView>
  </sheetViews>
  <sheetFormatPr defaultRowHeight="14.4" x14ac:dyDescent="0.3"/>
  <sheetData>
    <row r="1" spans="1:13" x14ac:dyDescent="0.3">
      <c r="A1" s="3" t="s">
        <v>6</v>
      </c>
      <c r="B1" s="24">
        <v>0.1</v>
      </c>
      <c r="C1" s="24"/>
      <c r="D1" s="25">
        <v>0.2</v>
      </c>
      <c r="E1" s="25"/>
      <c r="F1" s="25">
        <v>0.3</v>
      </c>
      <c r="G1" s="25"/>
      <c r="H1" s="25">
        <v>0.5</v>
      </c>
      <c r="I1" s="25"/>
      <c r="J1" s="25">
        <v>0.7</v>
      </c>
      <c r="K1" s="25"/>
      <c r="L1" s="25">
        <v>0.9</v>
      </c>
      <c r="M1" s="25"/>
    </row>
    <row r="2" spans="1:13" x14ac:dyDescent="0.3">
      <c r="A2" s="2" t="s">
        <v>11</v>
      </c>
      <c r="B2" s="4">
        <v>3722</v>
      </c>
      <c r="C2" s="5">
        <v>0.95640000000000003</v>
      </c>
      <c r="D2" s="4">
        <v>3609</v>
      </c>
      <c r="E2" s="5">
        <v>0.95589999999999997</v>
      </c>
      <c r="F2" s="4">
        <v>3595</v>
      </c>
      <c r="G2" s="5">
        <v>0.95930000000000004</v>
      </c>
      <c r="H2" s="4">
        <v>3551</v>
      </c>
      <c r="I2" s="5">
        <v>0.95809999999999995</v>
      </c>
      <c r="J2" s="4">
        <v>3407</v>
      </c>
      <c r="K2" s="5">
        <v>0.95489999999999997</v>
      </c>
      <c r="L2" s="4">
        <v>3220</v>
      </c>
      <c r="M2" s="5">
        <v>0.9526</v>
      </c>
    </row>
    <row r="3" spans="1:13" x14ac:dyDescent="0.3">
      <c r="A3" s="2" t="s">
        <v>12</v>
      </c>
      <c r="B3" s="4">
        <v>3722</v>
      </c>
      <c r="C3" s="5">
        <v>0.94740000000000002</v>
      </c>
      <c r="D3" s="4">
        <v>3609</v>
      </c>
      <c r="E3" s="5">
        <v>0.9486</v>
      </c>
      <c r="F3" s="4">
        <v>3595</v>
      </c>
      <c r="G3" s="5">
        <v>0.95540000000000003</v>
      </c>
      <c r="H3" s="4">
        <v>3551</v>
      </c>
      <c r="I3" s="5">
        <v>0.95750000000000002</v>
      </c>
      <c r="J3" s="4">
        <v>3407</v>
      </c>
      <c r="K3" s="5">
        <v>0.95960000000000001</v>
      </c>
      <c r="L3" s="4">
        <v>3220</v>
      </c>
      <c r="M3" s="5">
        <v>0.96250000000000002</v>
      </c>
    </row>
    <row r="4" spans="1:13" x14ac:dyDescent="0.3">
      <c r="A4" s="2" t="s">
        <v>13</v>
      </c>
      <c r="B4" s="4">
        <v>3722</v>
      </c>
      <c r="C4" s="5">
        <v>0.74809999999999999</v>
      </c>
      <c r="D4" s="4">
        <v>3609</v>
      </c>
      <c r="E4" s="5">
        <v>0.76580000000000004</v>
      </c>
      <c r="F4" s="4">
        <v>3595</v>
      </c>
      <c r="G4" s="5">
        <v>0.78449999999999998</v>
      </c>
      <c r="H4" s="4">
        <v>3551</v>
      </c>
      <c r="I4" s="5">
        <v>0.79579999999999995</v>
      </c>
      <c r="J4" s="4">
        <v>3407</v>
      </c>
      <c r="K4" s="5">
        <v>0.78549999999999998</v>
      </c>
      <c r="L4" s="4">
        <v>3220</v>
      </c>
      <c r="M4" s="5">
        <v>0.72760000000000002</v>
      </c>
    </row>
    <row r="5" spans="1:13" x14ac:dyDescent="0.3">
      <c r="A5" s="2" t="s">
        <v>14</v>
      </c>
      <c r="B5" s="4">
        <v>3722</v>
      </c>
      <c r="C5" s="5">
        <v>0.79879999999999995</v>
      </c>
      <c r="D5" s="4">
        <v>3609</v>
      </c>
      <c r="E5" s="5">
        <v>0.82430000000000003</v>
      </c>
      <c r="F5" s="4">
        <v>3595</v>
      </c>
      <c r="G5" s="5">
        <v>0.84730000000000005</v>
      </c>
      <c r="H5" s="4">
        <v>3551</v>
      </c>
      <c r="I5" s="5">
        <v>0.86409999999999998</v>
      </c>
      <c r="J5" s="4">
        <v>3407</v>
      </c>
      <c r="K5" s="5">
        <v>0.85960000000000003</v>
      </c>
      <c r="L5" s="4">
        <v>3220</v>
      </c>
      <c r="M5" s="5">
        <v>0.80030000000000001</v>
      </c>
    </row>
    <row r="6" spans="1:13" x14ac:dyDescent="0.3">
      <c r="A6" s="2" t="s">
        <v>15</v>
      </c>
      <c r="B6" s="4">
        <v>3722</v>
      </c>
      <c r="C6" s="5">
        <v>0.70189999999999997</v>
      </c>
      <c r="D6" s="4">
        <v>3609</v>
      </c>
      <c r="E6" s="5">
        <v>0.72889999999999999</v>
      </c>
      <c r="F6" s="4">
        <v>3595</v>
      </c>
      <c r="G6" s="5">
        <v>0.74750000000000005</v>
      </c>
      <c r="H6" s="4">
        <v>3551</v>
      </c>
      <c r="I6" s="5">
        <v>0.76219999999999999</v>
      </c>
      <c r="J6" s="4">
        <v>3407</v>
      </c>
      <c r="K6" s="5">
        <v>0.74709999999999999</v>
      </c>
      <c r="L6" s="4">
        <v>3220</v>
      </c>
      <c r="M6" s="5">
        <v>0.67379999999999995</v>
      </c>
    </row>
    <row r="7" spans="1:13" x14ac:dyDescent="0.3">
      <c r="A7" s="2" t="s">
        <v>1</v>
      </c>
      <c r="B7" s="4">
        <v>3722</v>
      </c>
      <c r="C7" s="5">
        <v>0.70309999999999995</v>
      </c>
      <c r="D7" s="4">
        <v>3609</v>
      </c>
      <c r="E7" s="5">
        <v>0.73040000000000005</v>
      </c>
      <c r="F7" s="4">
        <v>3595</v>
      </c>
      <c r="G7" s="5">
        <v>0.76</v>
      </c>
      <c r="H7" s="4">
        <v>3551</v>
      </c>
      <c r="I7" s="5">
        <v>0.78969999999999996</v>
      </c>
      <c r="J7" s="4">
        <v>3407</v>
      </c>
      <c r="K7" s="5">
        <v>0.77180000000000004</v>
      </c>
      <c r="L7" s="4">
        <v>3220</v>
      </c>
      <c r="M7" s="5">
        <v>0.67820000000000003</v>
      </c>
    </row>
    <row r="8" spans="1:13" x14ac:dyDescent="0.3">
      <c r="A8" s="2" t="s">
        <v>2</v>
      </c>
      <c r="B8" s="4">
        <v>3722</v>
      </c>
      <c r="C8" s="5">
        <v>0.67349999999999999</v>
      </c>
      <c r="D8" s="4">
        <v>3609</v>
      </c>
      <c r="E8" s="5">
        <v>0.68810000000000004</v>
      </c>
      <c r="F8" s="4">
        <v>3595</v>
      </c>
      <c r="G8" s="5">
        <v>0.70699999999999996</v>
      </c>
      <c r="H8" s="4">
        <v>3551</v>
      </c>
      <c r="I8" s="5">
        <v>0.72750000000000004</v>
      </c>
      <c r="J8" s="4">
        <v>3407</v>
      </c>
      <c r="K8" s="5">
        <v>0.69850000000000001</v>
      </c>
      <c r="L8" s="4">
        <v>3220</v>
      </c>
      <c r="M8" s="5">
        <v>0.64</v>
      </c>
    </row>
    <row r="9" spans="1:13" x14ac:dyDescent="0.3">
      <c r="A9" s="2" t="s">
        <v>3</v>
      </c>
      <c r="B9" s="4">
        <v>3722</v>
      </c>
      <c r="C9" s="5">
        <v>0.64729999999999999</v>
      </c>
      <c r="D9" s="4">
        <v>3609</v>
      </c>
      <c r="E9" s="5">
        <v>0.69640000000000002</v>
      </c>
      <c r="F9" s="4">
        <v>3595</v>
      </c>
      <c r="G9" s="5">
        <v>0.7238</v>
      </c>
      <c r="H9" s="4">
        <v>3551</v>
      </c>
      <c r="I9" s="5">
        <v>0.73970000000000002</v>
      </c>
      <c r="J9" s="4">
        <v>3407</v>
      </c>
      <c r="K9" s="5">
        <v>0.71970000000000001</v>
      </c>
      <c r="L9" s="4">
        <v>3220</v>
      </c>
      <c r="M9" s="5">
        <v>0.63859999999999995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D2CB-AACC-4D9B-B8F7-410EC2E2643F}">
  <dimension ref="A1:P65"/>
  <sheetViews>
    <sheetView topLeftCell="E1" zoomScaleNormal="100" workbookViewId="0">
      <selection activeCell="H16" sqref="H16:H23"/>
    </sheetView>
  </sheetViews>
  <sheetFormatPr defaultRowHeight="14.4" x14ac:dyDescent="0.3"/>
  <cols>
    <col min="1" max="1" width="9.109375" style="3" customWidth="1"/>
    <col min="2" max="2" width="14.33203125" style="3" customWidth="1"/>
    <col min="3" max="3" width="6.21875" style="3" customWidth="1"/>
    <col min="6" max="6" width="12.5546875" bestFit="1" customWidth="1"/>
    <col min="7" max="7" width="15.5546875" bestFit="1" customWidth="1"/>
    <col min="8" max="15" width="7" bestFit="1" customWidth="1"/>
    <col min="16" max="16" width="10.77734375" bestFit="1" customWidth="1"/>
    <col min="17" max="17" width="6" bestFit="1" customWidth="1"/>
    <col min="18" max="27" width="7" bestFit="1" customWidth="1"/>
    <col min="28" max="28" width="6" bestFit="1" customWidth="1"/>
    <col min="29" max="34" width="7" bestFit="1" customWidth="1"/>
    <col min="35" max="35" width="6" bestFit="1" customWidth="1"/>
    <col min="36" max="40" width="7" bestFit="1" customWidth="1"/>
    <col min="41" max="41" width="6" bestFit="1" customWidth="1"/>
    <col min="42" max="43" width="7" bestFit="1" customWidth="1"/>
    <col min="44" max="44" width="6" bestFit="1" customWidth="1"/>
    <col min="45" max="59" width="7" bestFit="1" customWidth="1"/>
    <col min="60" max="60" width="6" bestFit="1" customWidth="1"/>
    <col min="61" max="71" width="7" bestFit="1" customWidth="1"/>
    <col min="72" max="72" width="10.6640625" bestFit="1" customWidth="1"/>
  </cols>
  <sheetData>
    <row r="1" spans="1:16" x14ac:dyDescent="0.3">
      <c r="A1" s="1" t="s">
        <v>0</v>
      </c>
      <c r="B1" s="1" t="s">
        <v>4</v>
      </c>
      <c r="C1" s="1" t="s">
        <v>5</v>
      </c>
      <c r="F1" s="8" t="s">
        <v>10</v>
      </c>
      <c r="G1" s="8" t="s">
        <v>16</v>
      </c>
    </row>
    <row r="2" spans="1:16" x14ac:dyDescent="0.3">
      <c r="A2" s="2" t="s">
        <v>11</v>
      </c>
      <c r="B2" s="4">
        <v>100</v>
      </c>
      <c r="C2" s="5">
        <v>0.49440000000000001</v>
      </c>
      <c r="F2" s="8" t="s">
        <v>7</v>
      </c>
      <c r="G2">
        <v>100</v>
      </c>
      <c r="H2">
        <v>250</v>
      </c>
      <c r="I2">
        <v>500</v>
      </c>
      <c r="J2">
        <v>1000</v>
      </c>
      <c r="K2">
        <v>1500</v>
      </c>
      <c r="L2">
        <v>2000</v>
      </c>
      <c r="M2">
        <v>3000</v>
      </c>
      <c r="N2" t="s">
        <v>8</v>
      </c>
      <c r="O2">
        <v>3653</v>
      </c>
      <c r="P2" t="s">
        <v>9</v>
      </c>
    </row>
    <row r="3" spans="1:16" x14ac:dyDescent="0.3">
      <c r="A3" s="2" t="s">
        <v>11</v>
      </c>
      <c r="B3" s="4">
        <v>250</v>
      </c>
      <c r="C3" s="5">
        <v>0.53010000000000002</v>
      </c>
      <c r="F3" s="9" t="s">
        <v>11</v>
      </c>
      <c r="G3" s="10">
        <v>0.49440000000000001</v>
      </c>
      <c r="H3" s="10">
        <v>0.53010000000000002</v>
      </c>
      <c r="I3" s="10">
        <v>0.59309999999999996</v>
      </c>
      <c r="J3" s="10">
        <v>0.6694</v>
      </c>
      <c r="K3" s="10">
        <v>0.7319</v>
      </c>
      <c r="L3" s="10">
        <v>0.7802</v>
      </c>
      <c r="M3" s="10">
        <v>0.88649999999999995</v>
      </c>
      <c r="N3" s="10"/>
      <c r="O3" s="10">
        <v>0.95630000000000004</v>
      </c>
      <c r="P3" s="10">
        <v>5.6418999999999997</v>
      </c>
    </row>
    <row r="4" spans="1:16" x14ac:dyDescent="0.3">
      <c r="A4" s="2" t="s">
        <v>11</v>
      </c>
      <c r="B4" s="4">
        <v>500</v>
      </c>
      <c r="C4" s="5">
        <v>0.59309999999999996</v>
      </c>
      <c r="F4" s="9" t="s">
        <v>12</v>
      </c>
      <c r="G4" s="10">
        <v>0.51129999999999998</v>
      </c>
      <c r="H4" s="10">
        <v>0.53969999999999996</v>
      </c>
      <c r="I4" s="10">
        <v>0.59740000000000004</v>
      </c>
      <c r="J4" s="10">
        <v>0.67020000000000002</v>
      </c>
      <c r="K4" s="10">
        <v>0.73029999999999995</v>
      </c>
      <c r="L4" s="10">
        <v>0.7772</v>
      </c>
      <c r="M4" s="10">
        <v>0.87860000000000005</v>
      </c>
      <c r="N4" s="10"/>
      <c r="O4" s="10">
        <v>0.94489999999999996</v>
      </c>
      <c r="P4" s="10">
        <v>5.6495999999999995</v>
      </c>
    </row>
    <row r="5" spans="1:16" x14ac:dyDescent="0.3">
      <c r="A5" s="2" t="s">
        <v>11</v>
      </c>
      <c r="B5" s="4">
        <v>1000</v>
      </c>
      <c r="C5" s="5">
        <v>0.6694</v>
      </c>
      <c r="F5" s="9" t="s">
        <v>13</v>
      </c>
      <c r="G5" s="10">
        <v>0.49199999999999999</v>
      </c>
      <c r="H5" s="10">
        <v>0.51919999999999999</v>
      </c>
      <c r="I5" s="10">
        <v>0.55730000000000002</v>
      </c>
      <c r="J5" s="10">
        <v>0.59089999999999998</v>
      </c>
      <c r="K5" s="10">
        <v>0.61470000000000002</v>
      </c>
      <c r="L5" s="10">
        <v>0.63619999999999999</v>
      </c>
      <c r="M5" s="10">
        <v>0.69520000000000004</v>
      </c>
      <c r="N5" s="10"/>
      <c r="O5" s="10">
        <v>0.74319999999999997</v>
      </c>
      <c r="P5" s="10">
        <v>4.8487</v>
      </c>
    </row>
    <row r="6" spans="1:16" x14ac:dyDescent="0.3">
      <c r="A6" s="2" t="s">
        <v>11</v>
      </c>
      <c r="B6" s="4">
        <v>1500</v>
      </c>
      <c r="C6" s="5">
        <v>0.7319</v>
      </c>
      <c r="F6" s="9" t="s">
        <v>14</v>
      </c>
      <c r="G6" s="10">
        <v>0.49859999999999999</v>
      </c>
      <c r="H6" s="10">
        <v>0.5252</v>
      </c>
      <c r="I6" s="10">
        <v>0.56740000000000002</v>
      </c>
      <c r="J6" s="10">
        <v>0.61080000000000001</v>
      </c>
      <c r="K6" s="10">
        <v>0.64370000000000005</v>
      </c>
      <c r="L6" s="10">
        <v>0.66979999999999995</v>
      </c>
      <c r="M6" s="10">
        <v>0.73839999999999995</v>
      </c>
      <c r="N6" s="10"/>
      <c r="O6" s="10">
        <v>0.79669999999999996</v>
      </c>
      <c r="P6" s="10">
        <v>5.0505999999999993</v>
      </c>
    </row>
    <row r="7" spans="1:16" x14ac:dyDescent="0.3">
      <c r="A7" s="2" t="s">
        <v>11</v>
      </c>
      <c r="B7" s="4">
        <v>2000</v>
      </c>
      <c r="C7" s="5">
        <v>0.7802</v>
      </c>
      <c r="F7" s="9" t="s">
        <v>15</v>
      </c>
      <c r="G7" s="10">
        <v>0.49349999999999999</v>
      </c>
      <c r="H7" s="10">
        <v>0.51590000000000003</v>
      </c>
      <c r="I7" s="10">
        <v>0.54259999999999997</v>
      </c>
      <c r="J7" s="10">
        <v>0.56440000000000001</v>
      </c>
      <c r="K7" s="10">
        <v>0.5806</v>
      </c>
      <c r="L7" s="10">
        <v>0.59409999999999996</v>
      </c>
      <c r="M7" s="10">
        <v>0.64380000000000004</v>
      </c>
      <c r="N7" s="10"/>
      <c r="O7" s="10">
        <v>0.70309999999999995</v>
      </c>
      <c r="P7" s="10">
        <v>4.6379999999999999</v>
      </c>
    </row>
    <row r="8" spans="1:16" x14ac:dyDescent="0.3">
      <c r="A8" s="2" t="s">
        <v>11</v>
      </c>
      <c r="B8" s="4">
        <v>3000</v>
      </c>
      <c r="C8" s="5">
        <v>0.88649999999999995</v>
      </c>
      <c r="F8" s="9" t="s">
        <v>1</v>
      </c>
      <c r="G8" s="10">
        <v>0.48909999999999998</v>
      </c>
      <c r="H8" s="10">
        <v>0.51029999999999998</v>
      </c>
      <c r="I8" s="10">
        <v>0.53410000000000002</v>
      </c>
      <c r="J8" s="10">
        <v>0.55310000000000004</v>
      </c>
      <c r="K8" s="10">
        <v>0.56410000000000005</v>
      </c>
      <c r="L8" s="10">
        <v>0.5766</v>
      </c>
      <c r="M8" s="10">
        <v>0.62429999999999997</v>
      </c>
      <c r="N8" s="10"/>
      <c r="O8" s="10">
        <v>0.69930000000000003</v>
      </c>
      <c r="P8" s="10">
        <v>4.5509000000000004</v>
      </c>
    </row>
    <row r="9" spans="1:16" x14ac:dyDescent="0.3">
      <c r="A9" s="2" t="s">
        <v>11</v>
      </c>
      <c r="B9" s="4">
        <v>3653</v>
      </c>
      <c r="C9" s="5">
        <v>0.95630000000000004</v>
      </c>
      <c r="F9" s="9" t="s">
        <v>2</v>
      </c>
      <c r="G9" s="10">
        <v>0.49320000000000003</v>
      </c>
      <c r="H9" s="10">
        <v>0.50770000000000004</v>
      </c>
      <c r="I9" s="10">
        <v>0.52270000000000005</v>
      </c>
      <c r="J9" s="10">
        <v>0.5333</v>
      </c>
      <c r="K9" s="10">
        <v>0.53990000000000005</v>
      </c>
      <c r="L9" s="10">
        <v>0.5464</v>
      </c>
      <c r="M9" s="10">
        <v>0.58709999999999996</v>
      </c>
      <c r="N9" s="10"/>
      <c r="O9" s="10">
        <v>0.66849999999999998</v>
      </c>
      <c r="P9" s="10">
        <v>4.3988000000000005</v>
      </c>
    </row>
    <row r="10" spans="1:16" x14ac:dyDescent="0.3">
      <c r="A10" s="2" t="s">
        <v>12</v>
      </c>
      <c r="B10" s="4">
        <v>100</v>
      </c>
      <c r="C10" s="5">
        <v>0.51129999999999998</v>
      </c>
      <c r="F10" s="9" t="s">
        <v>3</v>
      </c>
      <c r="G10" s="10">
        <v>0.5645</v>
      </c>
      <c r="H10" s="10">
        <v>0.58230000000000004</v>
      </c>
      <c r="I10" s="10">
        <v>0.6038</v>
      </c>
      <c r="J10" s="10">
        <v>0.61860000000000004</v>
      </c>
      <c r="K10" s="10">
        <v>0.62760000000000005</v>
      </c>
      <c r="L10" s="10">
        <v>0.63600000000000001</v>
      </c>
      <c r="M10" s="10">
        <v>0.64319999999999999</v>
      </c>
      <c r="N10" s="10"/>
      <c r="O10" s="10">
        <v>0.64529999999999998</v>
      </c>
      <c r="P10" s="10">
        <v>4.9213000000000005</v>
      </c>
    </row>
    <row r="11" spans="1:16" x14ac:dyDescent="0.3">
      <c r="A11" s="2" t="s">
        <v>12</v>
      </c>
      <c r="B11" s="4">
        <v>250</v>
      </c>
      <c r="C11" s="5">
        <v>0.53969999999999996</v>
      </c>
      <c r="F11" s="9" t="s">
        <v>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3">
      <c r="A12" s="2" t="s">
        <v>12</v>
      </c>
      <c r="B12" s="4">
        <v>500</v>
      </c>
      <c r="C12" s="5">
        <v>0.59740000000000004</v>
      </c>
      <c r="F12" s="9" t="s">
        <v>9</v>
      </c>
      <c r="G12" s="10">
        <v>4.0366</v>
      </c>
      <c r="H12" s="10">
        <v>4.2303999999999995</v>
      </c>
      <c r="I12" s="10">
        <v>4.5183999999999997</v>
      </c>
      <c r="J12" s="10">
        <v>4.8106999999999998</v>
      </c>
      <c r="K12" s="10">
        <v>5.0328000000000008</v>
      </c>
      <c r="L12" s="10">
        <v>5.2165000000000008</v>
      </c>
      <c r="M12" s="10">
        <v>5.6971000000000007</v>
      </c>
      <c r="N12" s="10"/>
      <c r="O12" s="10">
        <v>6.1572999999999993</v>
      </c>
      <c r="P12" s="10">
        <v>39.699800000000003</v>
      </c>
    </row>
    <row r="13" spans="1:16" x14ac:dyDescent="0.3">
      <c r="A13" s="2" t="s">
        <v>12</v>
      </c>
      <c r="B13" s="4">
        <v>1000</v>
      </c>
      <c r="C13" s="5">
        <v>0.67020000000000002</v>
      </c>
    </row>
    <row r="14" spans="1:16" x14ac:dyDescent="0.3">
      <c r="A14" s="2" t="s">
        <v>12</v>
      </c>
      <c r="B14" s="4">
        <v>1500</v>
      </c>
      <c r="C14" s="5">
        <v>0.73029999999999995</v>
      </c>
    </row>
    <row r="15" spans="1:16" x14ac:dyDescent="0.3">
      <c r="A15" s="2" t="s">
        <v>12</v>
      </c>
      <c r="B15" s="4">
        <v>2000</v>
      </c>
      <c r="C15" s="5">
        <v>0.7772</v>
      </c>
      <c r="F15" s="9"/>
      <c r="G15">
        <v>100</v>
      </c>
      <c r="H15">
        <v>250</v>
      </c>
      <c r="I15">
        <v>500</v>
      </c>
      <c r="J15">
        <v>1000</v>
      </c>
      <c r="K15">
        <v>1500</v>
      </c>
      <c r="L15">
        <v>2000</v>
      </c>
      <c r="M15">
        <v>3000</v>
      </c>
      <c r="N15">
        <v>3653</v>
      </c>
    </row>
    <row r="16" spans="1:16" x14ac:dyDescent="0.3">
      <c r="A16" s="2" t="s">
        <v>12</v>
      </c>
      <c r="B16" s="4">
        <v>3000</v>
      </c>
      <c r="C16" s="5">
        <v>0.87860000000000005</v>
      </c>
      <c r="F16" t="s">
        <v>11</v>
      </c>
      <c r="G16">
        <v>0.49440000000000001</v>
      </c>
      <c r="H16">
        <v>0.53010000000000002</v>
      </c>
      <c r="I16">
        <v>0.59309999999999996</v>
      </c>
      <c r="J16">
        <v>0.6694</v>
      </c>
      <c r="K16">
        <v>0.7319</v>
      </c>
      <c r="L16">
        <v>0.7802</v>
      </c>
      <c r="M16">
        <v>0.88649999999999995</v>
      </c>
      <c r="N16">
        <v>0.95630000000000004</v>
      </c>
    </row>
    <row r="17" spans="1:14" x14ac:dyDescent="0.3">
      <c r="A17" s="2" t="s">
        <v>12</v>
      </c>
      <c r="B17" s="4">
        <v>3653</v>
      </c>
      <c r="C17" s="5">
        <v>0.94489999999999996</v>
      </c>
      <c r="F17" t="s">
        <v>12</v>
      </c>
      <c r="G17">
        <v>0.51129999999999998</v>
      </c>
      <c r="H17">
        <v>0.53969999999999996</v>
      </c>
      <c r="I17">
        <v>0.59740000000000004</v>
      </c>
      <c r="J17">
        <v>0.67020000000000002</v>
      </c>
      <c r="K17">
        <v>0.73029999999999995</v>
      </c>
      <c r="L17">
        <v>0.7772</v>
      </c>
      <c r="M17">
        <v>0.87860000000000005</v>
      </c>
      <c r="N17">
        <v>0.94489999999999996</v>
      </c>
    </row>
    <row r="18" spans="1:14" x14ac:dyDescent="0.3">
      <c r="A18" s="2" t="s">
        <v>13</v>
      </c>
      <c r="B18" s="4">
        <v>100</v>
      </c>
      <c r="C18" s="5">
        <v>0.49199999999999999</v>
      </c>
      <c r="F18" t="s">
        <v>13</v>
      </c>
      <c r="G18">
        <v>0.49199999999999999</v>
      </c>
      <c r="H18">
        <v>0.51919999999999999</v>
      </c>
      <c r="I18">
        <v>0.55730000000000002</v>
      </c>
      <c r="J18">
        <v>0.59089999999999998</v>
      </c>
      <c r="K18">
        <v>0.61470000000000002</v>
      </c>
      <c r="L18">
        <v>0.63619999999999999</v>
      </c>
      <c r="M18">
        <v>0.69520000000000004</v>
      </c>
      <c r="N18">
        <v>0.74319999999999997</v>
      </c>
    </row>
    <row r="19" spans="1:14" x14ac:dyDescent="0.3">
      <c r="A19" s="2" t="s">
        <v>13</v>
      </c>
      <c r="B19" s="4">
        <v>250</v>
      </c>
      <c r="C19" s="5">
        <v>0.51919999999999999</v>
      </c>
      <c r="F19" t="s">
        <v>14</v>
      </c>
      <c r="G19">
        <v>0.49859999999999999</v>
      </c>
      <c r="H19">
        <v>0.5252</v>
      </c>
      <c r="I19">
        <v>0.56740000000000002</v>
      </c>
      <c r="J19">
        <v>0.61080000000000001</v>
      </c>
      <c r="K19">
        <v>0.64370000000000005</v>
      </c>
      <c r="L19">
        <v>0.66979999999999995</v>
      </c>
      <c r="M19">
        <v>0.73839999999999995</v>
      </c>
      <c r="N19">
        <v>0.79669999999999996</v>
      </c>
    </row>
    <row r="20" spans="1:14" x14ac:dyDescent="0.3">
      <c r="A20" s="2" t="s">
        <v>13</v>
      </c>
      <c r="B20" s="4">
        <v>500</v>
      </c>
      <c r="C20" s="5">
        <v>0.55730000000000002</v>
      </c>
      <c r="F20" t="s">
        <v>15</v>
      </c>
      <c r="G20">
        <v>0.49349999999999999</v>
      </c>
      <c r="H20">
        <v>0.51590000000000003</v>
      </c>
      <c r="I20">
        <v>0.54259999999999997</v>
      </c>
      <c r="J20">
        <v>0.56440000000000001</v>
      </c>
      <c r="K20">
        <v>0.5806</v>
      </c>
      <c r="L20">
        <v>0.59409999999999996</v>
      </c>
      <c r="M20">
        <v>0.64380000000000004</v>
      </c>
      <c r="N20">
        <v>0.70309999999999995</v>
      </c>
    </row>
    <row r="21" spans="1:14" x14ac:dyDescent="0.3">
      <c r="A21" s="2" t="s">
        <v>13</v>
      </c>
      <c r="B21" s="4">
        <v>1000</v>
      </c>
      <c r="C21" s="5">
        <v>0.59089999999999998</v>
      </c>
      <c r="F21" t="s">
        <v>1</v>
      </c>
      <c r="G21">
        <v>0.48909999999999998</v>
      </c>
      <c r="H21">
        <v>0.51029999999999998</v>
      </c>
      <c r="I21">
        <v>0.53410000000000002</v>
      </c>
      <c r="J21">
        <v>0.55310000000000004</v>
      </c>
      <c r="K21">
        <v>0.56410000000000005</v>
      </c>
      <c r="L21">
        <v>0.5766</v>
      </c>
      <c r="M21">
        <v>0.62429999999999997</v>
      </c>
      <c r="N21">
        <v>0.69930000000000003</v>
      </c>
    </row>
    <row r="22" spans="1:14" x14ac:dyDescent="0.3">
      <c r="A22" s="2" t="s">
        <v>13</v>
      </c>
      <c r="B22" s="4">
        <v>1500</v>
      </c>
      <c r="C22" s="5">
        <v>0.61470000000000002</v>
      </c>
      <c r="F22" t="s">
        <v>2</v>
      </c>
      <c r="G22">
        <v>0.49320000000000003</v>
      </c>
      <c r="H22">
        <v>0.50770000000000004</v>
      </c>
      <c r="I22">
        <v>0.52270000000000005</v>
      </c>
      <c r="J22">
        <v>0.5333</v>
      </c>
      <c r="K22">
        <v>0.53990000000000005</v>
      </c>
      <c r="L22">
        <v>0.5464</v>
      </c>
      <c r="M22">
        <v>0.58709999999999996</v>
      </c>
      <c r="N22">
        <v>0.66849999999999998</v>
      </c>
    </row>
    <row r="23" spans="1:14" x14ac:dyDescent="0.3">
      <c r="A23" s="2" t="s">
        <v>13</v>
      </c>
      <c r="B23" s="4">
        <v>2000</v>
      </c>
      <c r="C23" s="5">
        <v>0.63619999999999999</v>
      </c>
      <c r="F23" t="s">
        <v>3</v>
      </c>
      <c r="G23">
        <v>0.5645</v>
      </c>
      <c r="H23">
        <v>0.58230000000000004</v>
      </c>
      <c r="I23">
        <v>0.6038</v>
      </c>
      <c r="J23">
        <v>0.61860000000000004</v>
      </c>
      <c r="K23">
        <v>0.62760000000000005</v>
      </c>
      <c r="L23">
        <v>0.63600000000000001</v>
      </c>
      <c r="M23">
        <v>0.64319999999999999</v>
      </c>
      <c r="N23">
        <v>0.64529999999999998</v>
      </c>
    </row>
    <row r="24" spans="1:14" x14ac:dyDescent="0.3">
      <c r="A24" s="2" t="s">
        <v>13</v>
      </c>
      <c r="B24" s="4">
        <v>3000</v>
      </c>
      <c r="C24" s="5">
        <v>0.69520000000000004</v>
      </c>
    </row>
    <row r="25" spans="1:14" x14ac:dyDescent="0.3">
      <c r="A25" s="2" t="s">
        <v>13</v>
      </c>
      <c r="B25" s="4">
        <v>3653</v>
      </c>
      <c r="C25" s="5">
        <v>0.74319999999999997</v>
      </c>
    </row>
    <row r="26" spans="1:14" x14ac:dyDescent="0.3">
      <c r="A26" s="2" t="s">
        <v>14</v>
      </c>
      <c r="B26" s="4">
        <v>100</v>
      </c>
      <c r="C26" s="5">
        <v>0.49859999999999999</v>
      </c>
    </row>
    <row r="27" spans="1:14" x14ac:dyDescent="0.3">
      <c r="A27" s="2" t="s">
        <v>14</v>
      </c>
      <c r="B27" s="4">
        <v>250</v>
      </c>
      <c r="C27" s="5">
        <v>0.5252</v>
      </c>
    </row>
    <row r="28" spans="1:14" x14ac:dyDescent="0.3">
      <c r="A28" s="2" t="s">
        <v>14</v>
      </c>
      <c r="B28" s="4">
        <v>500</v>
      </c>
      <c r="C28" s="5">
        <v>0.56740000000000002</v>
      </c>
    </row>
    <row r="29" spans="1:14" x14ac:dyDescent="0.3">
      <c r="A29" s="2" t="s">
        <v>14</v>
      </c>
      <c r="B29" s="4">
        <v>1000</v>
      </c>
      <c r="C29" s="5">
        <v>0.61080000000000001</v>
      </c>
    </row>
    <row r="30" spans="1:14" x14ac:dyDescent="0.3">
      <c r="A30" s="2" t="s">
        <v>14</v>
      </c>
      <c r="B30" s="4">
        <v>1500</v>
      </c>
      <c r="C30" s="5">
        <v>0.64370000000000005</v>
      </c>
    </row>
    <row r="31" spans="1:14" x14ac:dyDescent="0.3">
      <c r="A31" s="2" t="s">
        <v>14</v>
      </c>
      <c r="B31" s="4">
        <v>2000</v>
      </c>
      <c r="C31" s="5">
        <v>0.66979999999999995</v>
      </c>
    </row>
    <row r="32" spans="1:14" x14ac:dyDescent="0.3">
      <c r="A32" s="2" t="s">
        <v>14</v>
      </c>
      <c r="B32" s="4">
        <v>3000</v>
      </c>
      <c r="C32" s="5">
        <v>0.73839999999999995</v>
      </c>
    </row>
    <row r="33" spans="1:3" x14ac:dyDescent="0.3">
      <c r="A33" s="2" t="s">
        <v>14</v>
      </c>
      <c r="B33" s="4">
        <v>3653</v>
      </c>
      <c r="C33" s="5">
        <v>0.79669999999999996</v>
      </c>
    </row>
    <row r="34" spans="1:3" x14ac:dyDescent="0.3">
      <c r="A34" s="2" t="s">
        <v>15</v>
      </c>
      <c r="B34" s="4">
        <v>100</v>
      </c>
      <c r="C34" s="5">
        <v>0.49349999999999999</v>
      </c>
    </row>
    <row r="35" spans="1:3" x14ac:dyDescent="0.3">
      <c r="A35" s="2" t="s">
        <v>15</v>
      </c>
      <c r="B35" s="4">
        <v>250</v>
      </c>
      <c r="C35" s="5">
        <v>0.51590000000000003</v>
      </c>
    </row>
    <row r="36" spans="1:3" x14ac:dyDescent="0.3">
      <c r="A36" s="2" t="s">
        <v>15</v>
      </c>
      <c r="B36" s="4">
        <v>500</v>
      </c>
      <c r="C36" s="5">
        <v>0.54259999999999997</v>
      </c>
    </row>
    <row r="37" spans="1:3" x14ac:dyDescent="0.3">
      <c r="A37" s="2" t="s">
        <v>15</v>
      </c>
      <c r="B37" s="4">
        <v>1000</v>
      </c>
      <c r="C37" s="5">
        <v>0.56440000000000001</v>
      </c>
    </row>
    <row r="38" spans="1:3" x14ac:dyDescent="0.3">
      <c r="A38" s="2" t="s">
        <v>15</v>
      </c>
      <c r="B38" s="4">
        <v>1500</v>
      </c>
      <c r="C38" s="5">
        <v>0.5806</v>
      </c>
    </row>
    <row r="39" spans="1:3" x14ac:dyDescent="0.3">
      <c r="A39" s="2" t="s">
        <v>15</v>
      </c>
      <c r="B39" s="4">
        <v>2000</v>
      </c>
      <c r="C39" s="5">
        <v>0.59409999999999996</v>
      </c>
    </row>
    <row r="40" spans="1:3" x14ac:dyDescent="0.3">
      <c r="A40" s="2" t="s">
        <v>15</v>
      </c>
      <c r="B40" s="4">
        <v>3000</v>
      </c>
      <c r="C40" s="5">
        <v>0.64380000000000004</v>
      </c>
    </row>
    <row r="41" spans="1:3" x14ac:dyDescent="0.3">
      <c r="A41" s="2" t="s">
        <v>15</v>
      </c>
      <c r="B41" s="4">
        <v>3653</v>
      </c>
      <c r="C41" s="5">
        <v>0.70309999999999995</v>
      </c>
    </row>
    <row r="42" spans="1:3" x14ac:dyDescent="0.3">
      <c r="A42" s="2" t="s">
        <v>1</v>
      </c>
      <c r="B42" s="4">
        <v>100</v>
      </c>
      <c r="C42" s="5">
        <v>0.48909999999999998</v>
      </c>
    </row>
    <row r="43" spans="1:3" x14ac:dyDescent="0.3">
      <c r="A43" s="2" t="s">
        <v>1</v>
      </c>
      <c r="B43" s="4">
        <v>250</v>
      </c>
      <c r="C43" s="5">
        <v>0.51029999999999998</v>
      </c>
    </row>
    <row r="44" spans="1:3" x14ac:dyDescent="0.3">
      <c r="A44" s="2" t="s">
        <v>1</v>
      </c>
      <c r="B44" s="4">
        <v>500</v>
      </c>
      <c r="C44" s="5">
        <v>0.53410000000000002</v>
      </c>
    </row>
    <row r="45" spans="1:3" x14ac:dyDescent="0.3">
      <c r="A45" s="2" t="s">
        <v>1</v>
      </c>
      <c r="B45" s="4">
        <v>1000</v>
      </c>
      <c r="C45" s="5">
        <v>0.55310000000000004</v>
      </c>
    </row>
    <row r="46" spans="1:3" x14ac:dyDescent="0.3">
      <c r="A46" s="2" t="s">
        <v>1</v>
      </c>
      <c r="B46" s="4">
        <v>1500</v>
      </c>
      <c r="C46" s="5">
        <v>0.56410000000000005</v>
      </c>
    </row>
    <row r="47" spans="1:3" x14ac:dyDescent="0.3">
      <c r="A47" s="2" t="s">
        <v>1</v>
      </c>
      <c r="B47" s="4">
        <v>2000</v>
      </c>
      <c r="C47" s="5">
        <v>0.5766</v>
      </c>
    </row>
    <row r="48" spans="1:3" x14ac:dyDescent="0.3">
      <c r="A48" s="2" t="s">
        <v>1</v>
      </c>
      <c r="B48" s="4">
        <v>3000</v>
      </c>
      <c r="C48" s="5">
        <v>0.62429999999999997</v>
      </c>
    </row>
    <row r="49" spans="1:3" x14ac:dyDescent="0.3">
      <c r="A49" s="2" t="s">
        <v>1</v>
      </c>
      <c r="B49" s="4">
        <v>3653</v>
      </c>
      <c r="C49" s="5">
        <v>0.69930000000000003</v>
      </c>
    </row>
    <row r="50" spans="1:3" x14ac:dyDescent="0.3">
      <c r="A50" s="2" t="s">
        <v>2</v>
      </c>
      <c r="B50" s="4">
        <v>100</v>
      </c>
      <c r="C50" s="5">
        <v>0.49320000000000003</v>
      </c>
    </row>
    <row r="51" spans="1:3" x14ac:dyDescent="0.3">
      <c r="A51" s="2" t="s">
        <v>2</v>
      </c>
      <c r="B51" s="4">
        <v>250</v>
      </c>
      <c r="C51" s="5">
        <v>0.50770000000000004</v>
      </c>
    </row>
    <row r="52" spans="1:3" x14ac:dyDescent="0.3">
      <c r="A52" s="2" t="s">
        <v>2</v>
      </c>
      <c r="B52" s="4">
        <v>500</v>
      </c>
      <c r="C52" s="5">
        <v>0.52270000000000005</v>
      </c>
    </row>
    <row r="53" spans="1:3" x14ac:dyDescent="0.3">
      <c r="A53" s="2" t="s">
        <v>2</v>
      </c>
      <c r="B53" s="4">
        <v>1000</v>
      </c>
      <c r="C53" s="5">
        <v>0.5333</v>
      </c>
    </row>
    <row r="54" spans="1:3" x14ac:dyDescent="0.3">
      <c r="A54" s="2" t="s">
        <v>2</v>
      </c>
      <c r="B54" s="4">
        <v>1500</v>
      </c>
      <c r="C54" s="5">
        <v>0.53990000000000005</v>
      </c>
    </row>
    <row r="55" spans="1:3" x14ac:dyDescent="0.3">
      <c r="A55" s="2" t="s">
        <v>2</v>
      </c>
      <c r="B55" s="4">
        <v>2000</v>
      </c>
      <c r="C55" s="5">
        <v>0.5464</v>
      </c>
    </row>
    <row r="56" spans="1:3" x14ac:dyDescent="0.3">
      <c r="A56" s="2" t="s">
        <v>2</v>
      </c>
      <c r="B56" s="4">
        <v>3000</v>
      </c>
      <c r="C56" s="5">
        <v>0.58709999999999996</v>
      </c>
    </row>
    <row r="57" spans="1:3" x14ac:dyDescent="0.3">
      <c r="A57" s="2" t="s">
        <v>2</v>
      </c>
      <c r="B57" s="4">
        <v>3653</v>
      </c>
      <c r="C57" s="5">
        <v>0.66849999999999998</v>
      </c>
    </row>
    <row r="58" spans="1:3" x14ac:dyDescent="0.3">
      <c r="A58" s="2" t="s">
        <v>3</v>
      </c>
      <c r="B58" s="4">
        <v>100</v>
      </c>
      <c r="C58" s="5">
        <v>0.5645</v>
      </c>
    </row>
    <row r="59" spans="1:3" x14ac:dyDescent="0.3">
      <c r="A59" s="2" t="s">
        <v>3</v>
      </c>
      <c r="B59" s="4">
        <v>250</v>
      </c>
      <c r="C59" s="5">
        <v>0.58230000000000004</v>
      </c>
    </row>
    <row r="60" spans="1:3" x14ac:dyDescent="0.3">
      <c r="A60" s="2" t="s">
        <v>3</v>
      </c>
      <c r="B60" s="4">
        <v>500</v>
      </c>
      <c r="C60" s="5">
        <v>0.6038</v>
      </c>
    </row>
    <row r="61" spans="1:3" x14ac:dyDescent="0.3">
      <c r="A61" s="2" t="s">
        <v>3</v>
      </c>
      <c r="B61" s="4">
        <v>1000</v>
      </c>
      <c r="C61" s="5">
        <v>0.61860000000000004</v>
      </c>
    </row>
    <row r="62" spans="1:3" x14ac:dyDescent="0.3">
      <c r="A62" s="2" t="s">
        <v>3</v>
      </c>
      <c r="B62" s="4">
        <v>1500</v>
      </c>
      <c r="C62" s="5">
        <v>0.62760000000000005</v>
      </c>
    </row>
    <row r="63" spans="1:3" x14ac:dyDescent="0.3">
      <c r="A63" s="2" t="s">
        <v>3</v>
      </c>
      <c r="B63" s="4">
        <v>2000</v>
      </c>
      <c r="C63" s="5">
        <v>0.63600000000000001</v>
      </c>
    </row>
    <row r="64" spans="1:3" x14ac:dyDescent="0.3">
      <c r="A64" s="2" t="s">
        <v>3</v>
      </c>
      <c r="B64" s="4">
        <v>3000</v>
      </c>
      <c r="C64" s="5">
        <v>0.64319999999999999</v>
      </c>
    </row>
    <row r="65" spans="1:3" x14ac:dyDescent="0.3">
      <c r="A65" s="2" t="s">
        <v>3</v>
      </c>
      <c r="B65" s="4">
        <v>3653</v>
      </c>
      <c r="C65" s="5">
        <v>0.64529999999999998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7404-6987-4329-A831-229F17A15021}">
  <dimension ref="A1:N65"/>
  <sheetViews>
    <sheetView topLeftCell="A13" workbookViewId="0">
      <selection activeCell="G14" sqref="G14:G21"/>
    </sheetView>
  </sheetViews>
  <sheetFormatPr defaultRowHeight="14.4" x14ac:dyDescent="0.3"/>
  <cols>
    <col min="1" max="1" width="9.109375" style="3" customWidth="1"/>
    <col min="2" max="2" width="14.33203125" style="3" customWidth="1"/>
    <col min="3" max="3" width="6.21875" style="3" customWidth="1"/>
    <col min="5" max="5" width="12.5546875" bestFit="1" customWidth="1"/>
    <col min="6" max="6" width="15.5546875" bestFit="1" customWidth="1"/>
    <col min="7" max="13" width="7" bestFit="1" customWidth="1"/>
    <col min="14" max="14" width="10.77734375" bestFit="1" customWidth="1"/>
  </cols>
  <sheetData>
    <row r="1" spans="1:14" x14ac:dyDescent="0.3">
      <c r="A1" s="1" t="s">
        <v>0</v>
      </c>
      <c r="B1" s="1" t="s">
        <v>4</v>
      </c>
      <c r="C1" s="1" t="s">
        <v>5</v>
      </c>
      <c r="E1" s="8" t="s">
        <v>10</v>
      </c>
      <c r="F1" s="8" t="s">
        <v>16</v>
      </c>
    </row>
    <row r="2" spans="1:14" x14ac:dyDescent="0.3">
      <c r="A2" s="2" t="s">
        <v>11</v>
      </c>
      <c r="B2" s="4">
        <v>100</v>
      </c>
      <c r="C2" s="5">
        <v>0.51739999999999997</v>
      </c>
      <c r="E2" s="8" t="s">
        <v>7</v>
      </c>
      <c r="F2" s="11">
        <v>100</v>
      </c>
      <c r="G2" s="11">
        <v>250</v>
      </c>
      <c r="H2" s="11">
        <v>500</v>
      </c>
      <c r="I2" s="11">
        <v>1000</v>
      </c>
      <c r="J2" s="11">
        <v>1500</v>
      </c>
      <c r="K2" s="11">
        <v>2000</v>
      </c>
      <c r="L2" s="11">
        <v>3000</v>
      </c>
      <c r="M2" s="11">
        <v>3609</v>
      </c>
      <c r="N2" s="11" t="s">
        <v>9</v>
      </c>
    </row>
    <row r="3" spans="1:14" x14ac:dyDescent="0.3">
      <c r="A3" s="2" t="s">
        <v>11</v>
      </c>
      <c r="B3" s="4">
        <v>250</v>
      </c>
      <c r="C3" s="5">
        <v>0.55230000000000001</v>
      </c>
      <c r="E3" s="9" t="s">
        <v>11</v>
      </c>
      <c r="F3" s="10">
        <v>0.51739999999999997</v>
      </c>
      <c r="G3" s="10">
        <v>0.55230000000000001</v>
      </c>
      <c r="H3" s="10">
        <v>0.61429999999999996</v>
      </c>
      <c r="I3" s="10">
        <v>0.69679999999999997</v>
      </c>
      <c r="J3" s="10">
        <v>0.76100000000000001</v>
      </c>
      <c r="K3" s="10">
        <v>0.81730000000000003</v>
      </c>
      <c r="L3" s="10">
        <v>0.91149999999999998</v>
      </c>
      <c r="M3" s="10">
        <v>0.95699999999999996</v>
      </c>
      <c r="N3" s="10">
        <v>5.8276000000000003</v>
      </c>
    </row>
    <row r="4" spans="1:14" x14ac:dyDescent="0.3">
      <c r="A4" s="2" t="s">
        <v>11</v>
      </c>
      <c r="B4" s="4">
        <v>500</v>
      </c>
      <c r="C4" s="5">
        <v>0.61429999999999996</v>
      </c>
      <c r="E4" s="9" t="s">
        <v>12</v>
      </c>
      <c r="F4" s="10">
        <v>0.53969999999999996</v>
      </c>
      <c r="G4" s="10">
        <v>0.56759999999999999</v>
      </c>
      <c r="H4" s="10">
        <v>0.61799999999999999</v>
      </c>
      <c r="I4" s="10">
        <v>0.69420000000000004</v>
      </c>
      <c r="J4" s="10">
        <v>0.75509999999999999</v>
      </c>
      <c r="K4" s="10">
        <v>0.8105</v>
      </c>
      <c r="L4" s="10">
        <v>0.90439999999999998</v>
      </c>
      <c r="M4" s="10">
        <v>0.94969999999999999</v>
      </c>
      <c r="N4" s="10">
        <v>5.8391999999999999</v>
      </c>
    </row>
    <row r="5" spans="1:14" x14ac:dyDescent="0.3">
      <c r="A5" s="2" t="s">
        <v>11</v>
      </c>
      <c r="B5" s="4">
        <v>1000</v>
      </c>
      <c r="C5" s="5">
        <v>0.69679999999999997</v>
      </c>
      <c r="E5" s="9" t="s">
        <v>13</v>
      </c>
      <c r="F5" s="10">
        <v>0.52500000000000002</v>
      </c>
      <c r="G5" s="10">
        <v>0.55720000000000003</v>
      </c>
      <c r="H5" s="10">
        <v>0.59509999999999996</v>
      </c>
      <c r="I5" s="10">
        <v>0.64329999999999998</v>
      </c>
      <c r="J5" s="10">
        <v>0.67459999999999998</v>
      </c>
      <c r="K5" s="10">
        <v>0.70079999999999998</v>
      </c>
      <c r="L5" s="10">
        <v>0.74470000000000003</v>
      </c>
      <c r="M5" s="10">
        <v>0.76500000000000001</v>
      </c>
      <c r="N5" s="10">
        <v>5.2056999999999993</v>
      </c>
    </row>
    <row r="6" spans="1:14" x14ac:dyDescent="0.3">
      <c r="A6" s="2" t="s">
        <v>11</v>
      </c>
      <c r="B6" s="4">
        <v>1500</v>
      </c>
      <c r="C6" s="5">
        <v>0.76100000000000001</v>
      </c>
      <c r="E6" s="9" t="s">
        <v>14</v>
      </c>
      <c r="F6" s="10">
        <v>0.52929999999999999</v>
      </c>
      <c r="G6" s="10">
        <v>0.56320000000000003</v>
      </c>
      <c r="H6" s="10">
        <v>0.60629999999999995</v>
      </c>
      <c r="I6" s="10">
        <v>0.66490000000000005</v>
      </c>
      <c r="J6" s="10">
        <v>0.7056</v>
      </c>
      <c r="K6" s="10">
        <v>0.73980000000000001</v>
      </c>
      <c r="L6" s="10">
        <v>0.79800000000000004</v>
      </c>
      <c r="M6" s="10">
        <v>0.8256</v>
      </c>
      <c r="N6" s="10">
        <v>5.4326999999999996</v>
      </c>
    </row>
    <row r="7" spans="1:14" x14ac:dyDescent="0.3">
      <c r="A7" s="2" t="s">
        <v>11</v>
      </c>
      <c r="B7" s="4">
        <v>2000</v>
      </c>
      <c r="C7" s="5">
        <v>0.81730000000000003</v>
      </c>
      <c r="E7" s="9" t="s">
        <v>15</v>
      </c>
      <c r="F7" s="10">
        <v>0.52639999999999998</v>
      </c>
      <c r="G7" s="10">
        <v>0.55769999999999997</v>
      </c>
      <c r="H7" s="10">
        <v>0.59030000000000005</v>
      </c>
      <c r="I7" s="10">
        <v>0.62690000000000001</v>
      </c>
      <c r="J7" s="10">
        <v>0.65329999999999999</v>
      </c>
      <c r="K7" s="10">
        <v>0.67330000000000001</v>
      </c>
      <c r="L7" s="10">
        <v>0.70940000000000003</v>
      </c>
      <c r="M7" s="10">
        <v>0.73109999999999997</v>
      </c>
      <c r="N7" s="10">
        <v>5.0684000000000005</v>
      </c>
    </row>
    <row r="8" spans="1:14" x14ac:dyDescent="0.3">
      <c r="A8" s="2" t="s">
        <v>11</v>
      </c>
      <c r="B8" s="4">
        <v>3000</v>
      </c>
      <c r="C8" s="5">
        <v>0.91149999999999998</v>
      </c>
      <c r="E8" s="9" t="s">
        <v>1</v>
      </c>
      <c r="F8" s="10">
        <v>0.52600000000000002</v>
      </c>
      <c r="G8" s="10">
        <v>0.55879999999999996</v>
      </c>
      <c r="H8" s="10">
        <v>0.58909999999999996</v>
      </c>
      <c r="I8" s="10">
        <v>0.62160000000000004</v>
      </c>
      <c r="J8" s="10">
        <v>0.64370000000000005</v>
      </c>
      <c r="K8" s="10">
        <v>0.66279999999999994</v>
      </c>
      <c r="L8" s="10">
        <v>0.70469999999999999</v>
      </c>
      <c r="M8" s="10">
        <v>0.73270000000000002</v>
      </c>
      <c r="N8" s="10">
        <v>5.0394000000000005</v>
      </c>
    </row>
    <row r="9" spans="1:14" x14ac:dyDescent="0.3">
      <c r="A9" s="2" t="s">
        <v>11</v>
      </c>
      <c r="B9" s="4">
        <v>3609</v>
      </c>
      <c r="C9" s="5">
        <v>0.95699999999999996</v>
      </c>
      <c r="E9" s="9" t="s">
        <v>2</v>
      </c>
      <c r="F9" s="10">
        <v>0.53129999999999999</v>
      </c>
      <c r="G9" s="10">
        <v>0.55779999999999996</v>
      </c>
      <c r="H9" s="10">
        <v>0.57689999999999997</v>
      </c>
      <c r="I9" s="10">
        <v>0.59719999999999995</v>
      </c>
      <c r="J9" s="10">
        <v>0.61</v>
      </c>
      <c r="K9" s="10">
        <v>0.62260000000000004</v>
      </c>
      <c r="L9" s="10">
        <v>0.65800000000000003</v>
      </c>
      <c r="M9" s="10">
        <v>0.69020000000000004</v>
      </c>
      <c r="N9" s="10">
        <v>4.8440000000000003</v>
      </c>
    </row>
    <row r="10" spans="1:14" x14ac:dyDescent="0.3">
      <c r="A10" s="2" t="s">
        <v>12</v>
      </c>
      <c r="B10" s="4">
        <v>100</v>
      </c>
      <c r="C10" s="5">
        <v>0.53969999999999996</v>
      </c>
      <c r="E10" s="9" t="s">
        <v>3</v>
      </c>
      <c r="F10" s="10">
        <v>0.58540000000000003</v>
      </c>
      <c r="G10" s="10">
        <v>0.60980000000000001</v>
      </c>
      <c r="H10" s="10">
        <v>0.63080000000000003</v>
      </c>
      <c r="I10" s="10">
        <v>0.65049999999999997</v>
      </c>
      <c r="J10" s="10">
        <v>0.66359999999999997</v>
      </c>
      <c r="K10" s="10">
        <v>0.67420000000000002</v>
      </c>
      <c r="L10" s="10">
        <v>0.68840000000000001</v>
      </c>
      <c r="M10" s="10">
        <v>0.69169999999999998</v>
      </c>
      <c r="N10" s="10">
        <v>5.1943999999999999</v>
      </c>
    </row>
    <row r="11" spans="1:14" x14ac:dyDescent="0.3">
      <c r="A11" s="2" t="s">
        <v>12</v>
      </c>
      <c r="B11" s="4">
        <v>250</v>
      </c>
      <c r="C11" s="5">
        <v>0.56759999999999999</v>
      </c>
      <c r="E11" s="9" t="s">
        <v>9</v>
      </c>
      <c r="F11" s="10">
        <v>4.2805</v>
      </c>
      <c r="G11" s="10">
        <v>4.5244</v>
      </c>
      <c r="H11" s="10">
        <v>4.8208000000000002</v>
      </c>
      <c r="I11" s="10">
        <v>5.1954000000000002</v>
      </c>
      <c r="J11" s="10">
        <v>5.4668999999999999</v>
      </c>
      <c r="K11" s="10">
        <v>5.7013000000000007</v>
      </c>
      <c r="L11" s="10">
        <v>6.1190999999999995</v>
      </c>
      <c r="M11" s="10">
        <v>6.343</v>
      </c>
      <c r="N11" s="10">
        <v>42.4514</v>
      </c>
    </row>
    <row r="12" spans="1:14" x14ac:dyDescent="0.3">
      <c r="A12" s="2" t="s">
        <v>12</v>
      </c>
      <c r="B12" s="4">
        <v>500</v>
      </c>
      <c r="C12" s="5">
        <v>0.61799999999999999</v>
      </c>
    </row>
    <row r="13" spans="1:14" x14ac:dyDescent="0.3">
      <c r="A13" s="2" t="s">
        <v>12</v>
      </c>
      <c r="B13" s="4">
        <v>1000</v>
      </c>
      <c r="C13" s="5">
        <v>0.69420000000000004</v>
      </c>
      <c r="F13">
        <v>100</v>
      </c>
      <c r="G13">
        <v>250</v>
      </c>
      <c r="H13">
        <v>500</v>
      </c>
      <c r="I13">
        <v>1000</v>
      </c>
      <c r="J13">
        <v>1500</v>
      </c>
      <c r="K13">
        <v>2000</v>
      </c>
      <c r="L13">
        <v>3000</v>
      </c>
      <c r="M13">
        <v>3609</v>
      </c>
    </row>
    <row r="14" spans="1:14" x14ac:dyDescent="0.3">
      <c r="A14" s="2" t="s">
        <v>12</v>
      </c>
      <c r="B14" s="4">
        <v>1500</v>
      </c>
      <c r="C14" s="5">
        <v>0.75509999999999999</v>
      </c>
      <c r="E14" t="s">
        <v>11</v>
      </c>
      <c r="F14">
        <v>0.51739999999999997</v>
      </c>
      <c r="G14">
        <v>0.55230000000000001</v>
      </c>
      <c r="H14">
        <v>0.61429999999999996</v>
      </c>
      <c r="I14">
        <v>0.69679999999999997</v>
      </c>
      <c r="J14">
        <v>0.76100000000000001</v>
      </c>
      <c r="K14">
        <v>0.81730000000000003</v>
      </c>
      <c r="L14">
        <v>0.91149999999999998</v>
      </c>
      <c r="M14">
        <v>0.95699999999999996</v>
      </c>
    </row>
    <row r="15" spans="1:14" x14ac:dyDescent="0.3">
      <c r="A15" s="2" t="s">
        <v>12</v>
      </c>
      <c r="B15" s="4">
        <v>2000</v>
      </c>
      <c r="C15" s="5">
        <v>0.8105</v>
      </c>
      <c r="E15" t="s">
        <v>12</v>
      </c>
      <c r="F15">
        <v>0.53969999999999996</v>
      </c>
      <c r="G15">
        <v>0.56759999999999999</v>
      </c>
      <c r="H15">
        <v>0.61799999999999999</v>
      </c>
      <c r="I15">
        <v>0.69420000000000004</v>
      </c>
      <c r="J15">
        <v>0.75509999999999999</v>
      </c>
      <c r="K15">
        <v>0.8105</v>
      </c>
      <c r="L15">
        <v>0.90439999999999998</v>
      </c>
      <c r="M15">
        <v>0.94969999999999999</v>
      </c>
    </row>
    <row r="16" spans="1:14" x14ac:dyDescent="0.3">
      <c r="A16" s="2" t="s">
        <v>12</v>
      </c>
      <c r="B16" s="4">
        <v>3000</v>
      </c>
      <c r="C16" s="5">
        <v>0.90439999999999998</v>
      </c>
      <c r="E16" t="s">
        <v>13</v>
      </c>
      <c r="F16">
        <v>0.52500000000000002</v>
      </c>
      <c r="G16">
        <v>0.55720000000000003</v>
      </c>
      <c r="H16">
        <v>0.59509999999999996</v>
      </c>
      <c r="I16">
        <v>0.64329999999999998</v>
      </c>
      <c r="J16">
        <v>0.67459999999999998</v>
      </c>
      <c r="K16">
        <v>0.70079999999999998</v>
      </c>
      <c r="L16">
        <v>0.74470000000000003</v>
      </c>
      <c r="M16">
        <v>0.76500000000000001</v>
      </c>
    </row>
    <row r="17" spans="1:13" x14ac:dyDescent="0.3">
      <c r="A17" s="2" t="s">
        <v>12</v>
      </c>
      <c r="B17" s="4">
        <v>3609</v>
      </c>
      <c r="C17" s="5">
        <v>0.94969999999999999</v>
      </c>
      <c r="E17" t="s">
        <v>14</v>
      </c>
      <c r="F17">
        <v>0.52929999999999999</v>
      </c>
      <c r="G17">
        <v>0.56320000000000003</v>
      </c>
      <c r="H17">
        <v>0.60629999999999995</v>
      </c>
      <c r="I17">
        <v>0.66490000000000005</v>
      </c>
      <c r="J17">
        <v>0.7056</v>
      </c>
      <c r="K17">
        <v>0.73980000000000001</v>
      </c>
      <c r="L17">
        <v>0.79800000000000004</v>
      </c>
      <c r="M17">
        <v>0.8256</v>
      </c>
    </row>
    <row r="18" spans="1:13" x14ac:dyDescent="0.3">
      <c r="A18" s="2" t="s">
        <v>13</v>
      </c>
      <c r="B18" s="4">
        <v>100</v>
      </c>
      <c r="C18" s="5">
        <v>0.52500000000000002</v>
      </c>
      <c r="E18" t="s">
        <v>15</v>
      </c>
      <c r="F18">
        <v>0.52639999999999998</v>
      </c>
      <c r="G18">
        <v>0.55769999999999997</v>
      </c>
      <c r="H18">
        <v>0.59030000000000005</v>
      </c>
      <c r="I18">
        <v>0.62690000000000001</v>
      </c>
      <c r="J18">
        <v>0.65329999999999999</v>
      </c>
      <c r="K18">
        <v>0.67330000000000001</v>
      </c>
      <c r="L18">
        <v>0.70940000000000003</v>
      </c>
      <c r="M18">
        <v>0.73109999999999997</v>
      </c>
    </row>
    <row r="19" spans="1:13" x14ac:dyDescent="0.3">
      <c r="A19" s="2" t="s">
        <v>13</v>
      </c>
      <c r="B19" s="4">
        <v>250</v>
      </c>
      <c r="C19" s="5">
        <v>0.55720000000000003</v>
      </c>
      <c r="E19" t="s">
        <v>1</v>
      </c>
      <c r="F19">
        <v>0.52600000000000002</v>
      </c>
      <c r="G19">
        <v>0.55879999999999996</v>
      </c>
      <c r="H19">
        <v>0.58909999999999996</v>
      </c>
      <c r="I19">
        <v>0.62160000000000004</v>
      </c>
      <c r="J19">
        <v>0.64370000000000005</v>
      </c>
      <c r="K19">
        <v>0.66279999999999994</v>
      </c>
      <c r="L19">
        <v>0.70469999999999999</v>
      </c>
      <c r="M19">
        <v>0.73270000000000002</v>
      </c>
    </row>
    <row r="20" spans="1:13" x14ac:dyDescent="0.3">
      <c r="A20" s="2" t="s">
        <v>13</v>
      </c>
      <c r="B20" s="4">
        <v>500</v>
      </c>
      <c r="C20" s="5">
        <v>0.59509999999999996</v>
      </c>
      <c r="E20" t="s">
        <v>2</v>
      </c>
      <c r="F20">
        <v>0.53129999999999999</v>
      </c>
      <c r="G20">
        <v>0.55779999999999996</v>
      </c>
      <c r="H20">
        <v>0.57689999999999997</v>
      </c>
      <c r="I20">
        <v>0.59719999999999995</v>
      </c>
      <c r="J20">
        <v>0.61</v>
      </c>
      <c r="K20">
        <v>0.62260000000000004</v>
      </c>
      <c r="L20">
        <v>0.65800000000000003</v>
      </c>
      <c r="M20">
        <v>0.69020000000000004</v>
      </c>
    </row>
    <row r="21" spans="1:13" x14ac:dyDescent="0.3">
      <c r="A21" s="2" t="s">
        <v>13</v>
      </c>
      <c r="B21" s="4">
        <v>1000</v>
      </c>
      <c r="C21" s="5">
        <v>0.64329999999999998</v>
      </c>
      <c r="E21" t="s">
        <v>3</v>
      </c>
      <c r="F21">
        <v>0.58540000000000003</v>
      </c>
      <c r="G21">
        <v>0.60980000000000001</v>
      </c>
      <c r="H21">
        <v>0.63080000000000003</v>
      </c>
      <c r="I21">
        <v>0.65049999999999997</v>
      </c>
      <c r="J21">
        <v>0.66359999999999997</v>
      </c>
      <c r="K21">
        <v>0.67420000000000002</v>
      </c>
      <c r="L21">
        <v>0.68840000000000001</v>
      </c>
      <c r="M21">
        <v>0.69169999999999998</v>
      </c>
    </row>
    <row r="22" spans="1:13" x14ac:dyDescent="0.3">
      <c r="A22" s="2" t="s">
        <v>13</v>
      </c>
      <c r="B22" s="4">
        <v>1500</v>
      </c>
      <c r="C22" s="5">
        <v>0.67459999999999998</v>
      </c>
    </row>
    <row r="23" spans="1:13" x14ac:dyDescent="0.3">
      <c r="A23" s="2" t="s">
        <v>13</v>
      </c>
      <c r="B23" s="4">
        <v>2000</v>
      </c>
      <c r="C23" s="5">
        <v>0.70079999999999998</v>
      </c>
    </row>
    <row r="24" spans="1:13" x14ac:dyDescent="0.3">
      <c r="A24" s="2" t="s">
        <v>13</v>
      </c>
      <c r="B24" s="4">
        <v>3000</v>
      </c>
      <c r="C24" s="5">
        <v>0.74470000000000003</v>
      </c>
    </row>
    <row r="25" spans="1:13" x14ac:dyDescent="0.3">
      <c r="A25" s="2" t="s">
        <v>13</v>
      </c>
      <c r="B25" s="4">
        <v>3609</v>
      </c>
      <c r="C25" s="5">
        <v>0.76500000000000001</v>
      </c>
    </row>
    <row r="26" spans="1:13" x14ac:dyDescent="0.3">
      <c r="A26" s="2" t="s">
        <v>14</v>
      </c>
      <c r="B26" s="4">
        <v>100</v>
      </c>
      <c r="C26" s="5">
        <v>0.52929999999999999</v>
      </c>
    </row>
    <row r="27" spans="1:13" x14ac:dyDescent="0.3">
      <c r="A27" s="2" t="s">
        <v>14</v>
      </c>
      <c r="B27" s="4">
        <v>250</v>
      </c>
      <c r="C27" s="5">
        <v>0.56320000000000003</v>
      </c>
    </row>
    <row r="28" spans="1:13" x14ac:dyDescent="0.3">
      <c r="A28" s="2" t="s">
        <v>14</v>
      </c>
      <c r="B28" s="4">
        <v>500</v>
      </c>
      <c r="C28" s="5">
        <v>0.60629999999999995</v>
      </c>
    </row>
    <row r="29" spans="1:13" x14ac:dyDescent="0.3">
      <c r="A29" s="2" t="s">
        <v>14</v>
      </c>
      <c r="B29" s="4">
        <v>1000</v>
      </c>
      <c r="C29" s="5">
        <v>0.66490000000000005</v>
      </c>
    </row>
    <row r="30" spans="1:13" x14ac:dyDescent="0.3">
      <c r="A30" s="2" t="s">
        <v>14</v>
      </c>
      <c r="B30" s="4">
        <v>1500</v>
      </c>
      <c r="C30" s="5">
        <v>0.7056</v>
      </c>
    </row>
    <row r="31" spans="1:13" x14ac:dyDescent="0.3">
      <c r="A31" s="2" t="s">
        <v>14</v>
      </c>
      <c r="B31" s="4">
        <v>2000</v>
      </c>
      <c r="C31" s="5">
        <v>0.73980000000000001</v>
      </c>
    </row>
    <row r="32" spans="1:13" x14ac:dyDescent="0.3">
      <c r="A32" s="2" t="s">
        <v>14</v>
      </c>
      <c r="B32" s="4">
        <v>3000</v>
      </c>
      <c r="C32" s="5">
        <v>0.79800000000000004</v>
      </c>
    </row>
    <row r="33" spans="1:3" x14ac:dyDescent="0.3">
      <c r="A33" s="2" t="s">
        <v>14</v>
      </c>
      <c r="B33" s="4">
        <v>3609</v>
      </c>
      <c r="C33" s="5">
        <v>0.8256</v>
      </c>
    </row>
    <row r="34" spans="1:3" x14ac:dyDescent="0.3">
      <c r="A34" s="2" t="s">
        <v>15</v>
      </c>
      <c r="B34" s="4">
        <v>100</v>
      </c>
      <c r="C34" s="5">
        <v>0.52639999999999998</v>
      </c>
    </row>
    <row r="35" spans="1:3" x14ac:dyDescent="0.3">
      <c r="A35" s="2" t="s">
        <v>15</v>
      </c>
      <c r="B35" s="4">
        <v>250</v>
      </c>
      <c r="C35" s="5">
        <v>0.55769999999999997</v>
      </c>
    </row>
    <row r="36" spans="1:3" x14ac:dyDescent="0.3">
      <c r="A36" s="2" t="s">
        <v>15</v>
      </c>
      <c r="B36" s="4">
        <v>500</v>
      </c>
      <c r="C36" s="5">
        <v>0.59030000000000005</v>
      </c>
    </row>
    <row r="37" spans="1:3" x14ac:dyDescent="0.3">
      <c r="A37" s="2" t="s">
        <v>15</v>
      </c>
      <c r="B37" s="4">
        <v>1000</v>
      </c>
      <c r="C37" s="5">
        <v>0.62690000000000001</v>
      </c>
    </row>
    <row r="38" spans="1:3" x14ac:dyDescent="0.3">
      <c r="A38" s="2" t="s">
        <v>15</v>
      </c>
      <c r="B38" s="4">
        <v>1500</v>
      </c>
      <c r="C38" s="5">
        <v>0.65329999999999999</v>
      </c>
    </row>
    <row r="39" spans="1:3" x14ac:dyDescent="0.3">
      <c r="A39" s="2" t="s">
        <v>15</v>
      </c>
      <c r="B39" s="4">
        <v>2000</v>
      </c>
      <c r="C39" s="5">
        <v>0.67330000000000001</v>
      </c>
    </row>
    <row r="40" spans="1:3" x14ac:dyDescent="0.3">
      <c r="A40" s="2" t="s">
        <v>15</v>
      </c>
      <c r="B40" s="4">
        <v>3000</v>
      </c>
      <c r="C40" s="5">
        <v>0.70940000000000003</v>
      </c>
    </row>
    <row r="41" spans="1:3" x14ac:dyDescent="0.3">
      <c r="A41" s="2" t="s">
        <v>15</v>
      </c>
      <c r="B41" s="4">
        <v>3609</v>
      </c>
      <c r="C41" s="5">
        <v>0.73109999999999997</v>
      </c>
    </row>
    <row r="42" spans="1:3" x14ac:dyDescent="0.3">
      <c r="A42" s="2" t="s">
        <v>1</v>
      </c>
      <c r="B42" s="4">
        <v>100</v>
      </c>
      <c r="C42" s="5">
        <v>0.52600000000000002</v>
      </c>
    </row>
    <row r="43" spans="1:3" x14ac:dyDescent="0.3">
      <c r="A43" s="2" t="s">
        <v>1</v>
      </c>
      <c r="B43" s="4">
        <v>250</v>
      </c>
      <c r="C43" s="5">
        <v>0.55879999999999996</v>
      </c>
    </row>
    <row r="44" spans="1:3" x14ac:dyDescent="0.3">
      <c r="A44" s="2" t="s">
        <v>1</v>
      </c>
      <c r="B44" s="4">
        <v>500</v>
      </c>
      <c r="C44" s="5">
        <v>0.58909999999999996</v>
      </c>
    </row>
    <row r="45" spans="1:3" x14ac:dyDescent="0.3">
      <c r="A45" s="2" t="s">
        <v>1</v>
      </c>
      <c r="B45" s="4">
        <v>1000</v>
      </c>
      <c r="C45" s="5">
        <v>0.62160000000000004</v>
      </c>
    </row>
    <row r="46" spans="1:3" x14ac:dyDescent="0.3">
      <c r="A46" s="2" t="s">
        <v>1</v>
      </c>
      <c r="B46" s="4">
        <v>1500</v>
      </c>
      <c r="C46" s="5">
        <v>0.64370000000000005</v>
      </c>
    </row>
    <row r="47" spans="1:3" x14ac:dyDescent="0.3">
      <c r="A47" s="2" t="s">
        <v>1</v>
      </c>
      <c r="B47" s="4">
        <v>2000</v>
      </c>
      <c r="C47" s="5">
        <v>0.66279999999999994</v>
      </c>
    </row>
    <row r="48" spans="1:3" x14ac:dyDescent="0.3">
      <c r="A48" s="2" t="s">
        <v>1</v>
      </c>
      <c r="B48" s="4">
        <v>3000</v>
      </c>
      <c r="C48" s="5">
        <v>0.70469999999999999</v>
      </c>
    </row>
    <row r="49" spans="1:3" x14ac:dyDescent="0.3">
      <c r="A49" s="2" t="s">
        <v>1</v>
      </c>
      <c r="B49" s="4">
        <v>3609</v>
      </c>
      <c r="C49" s="5">
        <v>0.73270000000000002</v>
      </c>
    </row>
    <row r="50" spans="1:3" x14ac:dyDescent="0.3">
      <c r="A50" s="2" t="s">
        <v>2</v>
      </c>
      <c r="B50" s="4">
        <v>100</v>
      </c>
      <c r="C50" s="5">
        <v>0.53129999999999999</v>
      </c>
    </row>
    <row r="51" spans="1:3" x14ac:dyDescent="0.3">
      <c r="A51" s="2" t="s">
        <v>2</v>
      </c>
      <c r="B51" s="4">
        <v>250</v>
      </c>
      <c r="C51" s="5">
        <v>0.55779999999999996</v>
      </c>
    </row>
    <row r="52" spans="1:3" x14ac:dyDescent="0.3">
      <c r="A52" s="2" t="s">
        <v>2</v>
      </c>
      <c r="B52" s="4">
        <v>500</v>
      </c>
      <c r="C52" s="5">
        <v>0.57689999999999997</v>
      </c>
    </row>
    <row r="53" spans="1:3" x14ac:dyDescent="0.3">
      <c r="A53" s="2" t="s">
        <v>2</v>
      </c>
      <c r="B53" s="4">
        <v>1000</v>
      </c>
      <c r="C53" s="5">
        <v>0.59719999999999995</v>
      </c>
    </row>
    <row r="54" spans="1:3" x14ac:dyDescent="0.3">
      <c r="A54" s="2" t="s">
        <v>2</v>
      </c>
      <c r="B54" s="4">
        <v>1500</v>
      </c>
      <c r="C54" s="5">
        <v>0.61</v>
      </c>
    </row>
    <row r="55" spans="1:3" x14ac:dyDescent="0.3">
      <c r="A55" s="2" t="s">
        <v>2</v>
      </c>
      <c r="B55" s="4">
        <v>2000</v>
      </c>
      <c r="C55" s="5">
        <v>0.62260000000000004</v>
      </c>
    </row>
    <row r="56" spans="1:3" x14ac:dyDescent="0.3">
      <c r="A56" s="2" t="s">
        <v>2</v>
      </c>
      <c r="B56" s="4">
        <v>3000</v>
      </c>
      <c r="C56" s="5">
        <v>0.65800000000000003</v>
      </c>
    </row>
    <row r="57" spans="1:3" x14ac:dyDescent="0.3">
      <c r="A57" s="2" t="s">
        <v>2</v>
      </c>
      <c r="B57" s="4">
        <v>3609</v>
      </c>
      <c r="C57" s="5">
        <v>0.69020000000000004</v>
      </c>
    </row>
    <row r="58" spans="1:3" x14ac:dyDescent="0.3">
      <c r="A58" s="2" t="s">
        <v>3</v>
      </c>
      <c r="B58" s="4">
        <v>100</v>
      </c>
      <c r="C58" s="5">
        <v>0.58540000000000003</v>
      </c>
    </row>
    <row r="59" spans="1:3" x14ac:dyDescent="0.3">
      <c r="A59" s="2" t="s">
        <v>3</v>
      </c>
      <c r="B59" s="4">
        <v>250</v>
      </c>
      <c r="C59" s="5">
        <v>0.60980000000000001</v>
      </c>
    </row>
    <row r="60" spans="1:3" x14ac:dyDescent="0.3">
      <c r="A60" s="2" t="s">
        <v>3</v>
      </c>
      <c r="B60" s="4">
        <v>500</v>
      </c>
      <c r="C60" s="5">
        <v>0.63080000000000003</v>
      </c>
    </row>
    <row r="61" spans="1:3" x14ac:dyDescent="0.3">
      <c r="A61" s="2" t="s">
        <v>3</v>
      </c>
      <c r="B61" s="4">
        <v>1000</v>
      </c>
      <c r="C61" s="5">
        <v>0.65049999999999997</v>
      </c>
    </row>
    <row r="62" spans="1:3" x14ac:dyDescent="0.3">
      <c r="A62" s="2" t="s">
        <v>3</v>
      </c>
      <c r="B62" s="4">
        <v>1500</v>
      </c>
      <c r="C62" s="5">
        <v>0.66359999999999997</v>
      </c>
    </row>
    <row r="63" spans="1:3" x14ac:dyDescent="0.3">
      <c r="A63" s="2" t="s">
        <v>3</v>
      </c>
      <c r="B63" s="4">
        <v>2000</v>
      </c>
      <c r="C63" s="5">
        <v>0.67420000000000002</v>
      </c>
    </row>
    <row r="64" spans="1:3" x14ac:dyDescent="0.3">
      <c r="A64" s="2" t="s">
        <v>3</v>
      </c>
      <c r="B64" s="4">
        <v>3000</v>
      </c>
      <c r="C64" s="5">
        <v>0.68840000000000001</v>
      </c>
    </row>
    <row r="65" spans="1:3" x14ac:dyDescent="0.3">
      <c r="A65" s="2" t="s">
        <v>3</v>
      </c>
      <c r="B65" s="4">
        <v>3609</v>
      </c>
      <c r="C65" s="5">
        <v>0.69169999999999998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A568-EFC7-4DCF-83AE-BDDEE398219E}">
  <dimension ref="A1:O65"/>
  <sheetViews>
    <sheetView workbookViewId="0">
      <selection activeCell="G15" sqref="G15:G22"/>
    </sheetView>
  </sheetViews>
  <sheetFormatPr defaultRowHeight="14.4" x14ac:dyDescent="0.3"/>
  <cols>
    <col min="1" max="1" width="9.109375" style="3" customWidth="1"/>
    <col min="2" max="2" width="14.33203125" style="3" customWidth="1"/>
    <col min="3" max="3" width="6.21875" style="3" customWidth="1"/>
    <col min="5" max="5" width="12.5546875" bestFit="1" customWidth="1"/>
    <col min="6" max="6" width="15.5546875" bestFit="1" customWidth="1"/>
    <col min="7" max="14" width="7" bestFit="1" customWidth="1"/>
    <col min="15" max="15" width="10.77734375" bestFit="1" customWidth="1"/>
  </cols>
  <sheetData>
    <row r="1" spans="1:15" x14ac:dyDescent="0.3">
      <c r="A1" s="1" t="s">
        <v>0</v>
      </c>
      <c r="B1" s="1" t="s">
        <v>4</v>
      </c>
      <c r="C1" s="1" t="s">
        <v>5</v>
      </c>
      <c r="E1" s="8" t="s">
        <v>10</v>
      </c>
      <c r="F1" s="8" t="s">
        <v>16</v>
      </c>
    </row>
    <row r="2" spans="1:15" x14ac:dyDescent="0.3">
      <c r="A2" s="2" t="s">
        <v>11</v>
      </c>
      <c r="B2" s="4">
        <v>100</v>
      </c>
      <c r="C2" s="5">
        <v>0.53</v>
      </c>
      <c r="E2" s="8" t="s">
        <v>7</v>
      </c>
      <c r="F2">
        <v>100</v>
      </c>
      <c r="G2">
        <v>250</v>
      </c>
      <c r="H2">
        <v>500</v>
      </c>
      <c r="I2">
        <v>1000</v>
      </c>
      <c r="J2">
        <v>1500</v>
      </c>
      <c r="K2">
        <v>2000</v>
      </c>
      <c r="L2">
        <v>3000</v>
      </c>
      <c r="M2">
        <v>3595</v>
      </c>
      <c r="N2" t="s">
        <v>8</v>
      </c>
      <c r="O2" t="s">
        <v>9</v>
      </c>
    </row>
    <row r="3" spans="1:15" x14ac:dyDescent="0.3">
      <c r="A3" s="2" t="s">
        <v>11</v>
      </c>
      <c r="B3" s="4">
        <v>250</v>
      </c>
      <c r="C3" s="5">
        <v>0.57189999999999996</v>
      </c>
      <c r="E3" s="9" t="s">
        <v>11</v>
      </c>
      <c r="F3" s="10">
        <v>0.53</v>
      </c>
      <c r="G3" s="10">
        <v>0.57189999999999996</v>
      </c>
      <c r="H3" s="10">
        <v>0.63029999999999997</v>
      </c>
      <c r="I3" s="10">
        <v>0.70940000000000003</v>
      </c>
      <c r="J3" s="10">
        <v>0.77829999999999999</v>
      </c>
      <c r="K3" s="10">
        <v>0.83420000000000005</v>
      </c>
      <c r="L3" s="10">
        <v>0.91769999999999996</v>
      </c>
      <c r="M3" s="10">
        <v>0.95930000000000004</v>
      </c>
      <c r="N3" s="10"/>
      <c r="O3" s="10">
        <v>5.9310999999999998</v>
      </c>
    </row>
    <row r="4" spans="1:15" x14ac:dyDescent="0.3">
      <c r="A4" s="2" t="s">
        <v>11</v>
      </c>
      <c r="B4" s="4">
        <v>500</v>
      </c>
      <c r="C4" s="5">
        <v>0.63029999999999997</v>
      </c>
      <c r="E4" s="9" t="s">
        <v>12</v>
      </c>
      <c r="F4" s="10">
        <v>0.5524</v>
      </c>
      <c r="G4" s="10">
        <v>0.58099999999999996</v>
      </c>
      <c r="H4" s="10">
        <v>0.63080000000000003</v>
      </c>
      <c r="I4" s="10">
        <v>0.70760000000000001</v>
      </c>
      <c r="J4" s="10">
        <v>0.77480000000000004</v>
      </c>
      <c r="K4" s="10">
        <v>0.83</v>
      </c>
      <c r="L4" s="10">
        <v>0.91369999999999996</v>
      </c>
      <c r="M4" s="10">
        <v>0.95540000000000003</v>
      </c>
      <c r="N4" s="10"/>
      <c r="O4" s="10">
        <v>5.9456999999999995</v>
      </c>
    </row>
    <row r="5" spans="1:15" x14ac:dyDescent="0.3">
      <c r="A5" s="2" t="s">
        <v>11</v>
      </c>
      <c r="B5" s="4">
        <v>1000</v>
      </c>
      <c r="C5" s="5">
        <v>0.70940000000000003</v>
      </c>
      <c r="E5" s="9" t="s">
        <v>13</v>
      </c>
      <c r="F5" s="10">
        <v>0.52859999999999996</v>
      </c>
      <c r="G5" s="10">
        <v>0.57140000000000002</v>
      </c>
      <c r="H5" s="10">
        <v>0.61299999999999999</v>
      </c>
      <c r="I5" s="10">
        <v>0.66410000000000002</v>
      </c>
      <c r="J5" s="10">
        <v>0.70169999999999999</v>
      </c>
      <c r="K5" s="10">
        <v>0.73089999999999999</v>
      </c>
      <c r="L5" s="10">
        <v>0.76929999999999998</v>
      </c>
      <c r="M5" s="10">
        <v>0.78449999999999998</v>
      </c>
      <c r="N5" s="10"/>
      <c r="O5" s="10">
        <v>5.3635000000000002</v>
      </c>
    </row>
    <row r="6" spans="1:15" x14ac:dyDescent="0.3">
      <c r="A6" s="2" t="s">
        <v>11</v>
      </c>
      <c r="B6" s="4">
        <v>1500</v>
      </c>
      <c r="C6" s="5">
        <v>0.77829999999999999</v>
      </c>
      <c r="E6" s="9" t="s">
        <v>14</v>
      </c>
      <c r="F6" s="10">
        <v>0.55089999999999995</v>
      </c>
      <c r="G6" s="10">
        <v>0.58230000000000004</v>
      </c>
      <c r="H6" s="10">
        <v>0.62470000000000003</v>
      </c>
      <c r="I6" s="10">
        <v>0.68469999999999998</v>
      </c>
      <c r="J6" s="10">
        <v>0.73180000000000001</v>
      </c>
      <c r="K6" s="10">
        <v>0.76839999999999997</v>
      </c>
      <c r="L6" s="10">
        <v>0.82179999999999997</v>
      </c>
      <c r="M6" s="10">
        <v>0.84730000000000005</v>
      </c>
      <c r="N6" s="10"/>
      <c r="O6" s="10">
        <v>5.6118999999999994</v>
      </c>
    </row>
    <row r="7" spans="1:15" x14ac:dyDescent="0.3">
      <c r="A7" s="2" t="s">
        <v>11</v>
      </c>
      <c r="B7" s="4">
        <v>2000</v>
      </c>
      <c r="C7" s="5">
        <v>0.83420000000000005</v>
      </c>
      <c r="E7" s="9" t="s">
        <v>15</v>
      </c>
      <c r="F7" s="10">
        <v>0.54120000000000001</v>
      </c>
      <c r="G7" s="10">
        <v>0.5766</v>
      </c>
      <c r="H7" s="10">
        <v>0.61219999999999997</v>
      </c>
      <c r="I7" s="10">
        <v>0.65490000000000004</v>
      </c>
      <c r="J7" s="10">
        <v>0.68540000000000001</v>
      </c>
      <c r="K7" s="10">
        <v>0.70589999999999997</v>
      </c>
      <c r="L7" s="10">
        <v>0.73360000000000003</v>
      </c>
      <c r="M7" s="10">
        <v>0.74750000000000005</v>
      </c>
      <c r="N7" s="10"/>
      <c r="O7" s="10">
        <v>5.2573000000000008</v>
      </c>
    </row>
    <row r="8" spans="1:15" x14ac:dyDescent="0.3">
      <c r="A8" s="2" t="s">
        <v>11</v>
      </c>
      <c r="B8" s="4">
        <v>3000</v>
      </c>
      <c r="C8" s="5">
        <v>0.91769999999999996</v>
      </c>
      <c r="E8" s="9" t="s">
        <v>1</v>
      </c>
      <c r="F8" s="10">
        <v>0.55810000000000004</v>
      </c>
      <c r="G8" s="10">
        <v>0.58789999999999998</v>
      </c>
      <c r="H8" s="10">
        <v>0.62050000000000005</v>
      </c>
      <c r="I8" s="10">
        <v>0.65869999999999995</v>
      </c>
      <c r="J8" s="10">
        <v>0.68920000000000003</v>
      </c>
      <c r="K8" s="10">
        <v>0.7107</v>
      </c>
      <c r="L8" s="10">
        <v>0.74339999999999995</v>
      </c>
      <c r="M8" s="10">
        <v>0.76</v>
      </c>
      <c r="N8" s="10"/>
      <c r="O8" s="10">
        <v>5.3285</v>
      </c>
    </row>
    <row r="9" spans="1:15" x14ac:dyDescent="0.3">
      <c r="A9" s="2" t="s">
        <v>11</v>
      </c>
      <c r="B9" s="4">
        <v>3595</v>
      </c>
      <c r="C9" s="5">
        <v>0.95930000000000004</v>
      </c>
      <c r="E9" s="9" t="s">
        <v>2</v>
      </c>
      <c r="F9" s="10">
        <v>0.55810000000000004</v>
      </c>
      <c r="G9" s="10">
        <v>0.58709999999999996</v>
      </c>
      <c r="H9" s="10">
        <v>0.61199999999999999</v>
      </c>
      <c r="I9" s="10">
        <v>0.63749999999999996</v>
      </c>
      <c r="J9" s="10">
        <v>0.65649999999999997</v>
      </c>
      <c r="K9" s="10">
        <v>0.67120000000000002</v>
      </c>
      <c r="L9" s="10">
        <v>0.69199999999999995</v>
      </c>
      <c r="M9" s="10">
        <v>0.70699999999999996</v>
      </c>
      <c r="N9" s="10"/>
      <c r="O9" s="10">
        <v>5.1214000000000004</v>
      </c>
    </row>
    <row r="10" spans="1:15" x14ac:dyDescent="0.3">
      <c r="A10" s="2" t="s">
        <v>12</v>
      </c>
      <c r="B10" s="4">
        <v>100</v>
      </c>
      <c r="C10" s="5">
        <v>0.5524</v>
      </c>
      <c r="E10" s="9" t="s">
        <v>3</v>
      </c>
      <c r="F10" s="10">
        <v>0.60550000000000004</v>
      </c>
      <c r="G10" s="10">
        <v>0.63219999999999998</v>
      </c>
      <c r="H10" s="10">
        <v>0.65429999999999999</v>
      </c>
      <c r="I10" s="10">
        <v>0.67520000000000002</v>
      </c>
      <c r="J10" s="10">
        <v>0.69079999999999997</v>
      </c>
      <c r="K10" s="10">
        <v>0.70140000000000002</v>
      </c>
      <c r="L10" s="10">
        <v>0.71540000000000004</v>
      </c>
      <c r="M10" s="10">
        <v>0.72009999999999996</v>
      </c>
      <c r="N10" s="10"/>
      <c r="O10" s="10">
        <v>5.3948999999999998</v>
      </c>
    </row>
    <row r="11" spans="1:15" x14ac:dyDescent="0.3">
      <c r="A11" s="2" t="s">
        <v>12</v>
      </c>
      <c r="B11" s="4">
        <v>250</v>
      </c>
      <c r="C11" s="5">
        <v>0.58099999999999996</v>
      </c>
      <c r="E11" s="9" t="s">
        <v>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2" t="s">
        <v>12</v>
      </c>
      <c r="B12" s="4">
        <v>500</v>
      </c>
      <c r="C12" s="5">
        <v>0.63080000000000003</v>
      </c>
      <c r="E12" s="9" t="s">
        <v>9</v>
      </c>
      <c r="F12" s="10">
        <v>4.4248000000000003</v>
      </c>
      <c r="G12" s="10">
        <v>4.6903999999999995</v>
      </c>
      <c r="H12" s="10">
        <v>4.9978000000000007</v>
      </c>
      <c r="I12" s="10">
        <v>5.3921000000000001</v>
      </c>
      <c r="J12" s="10">
        <v>5.7085000000000008</v>
      </c>
      <c r="K12" s="10">
        <v>5.9527000000000001</v>
      </c>
      <c r="L12" s="10">
        <v>6.3069000000000006</v>
      </c>
      <c r="M12" s="10">
        <v>6.4810999999999996</v>
      </c>
      <c r="N12" s="10"/>
      <c r="O12" s="10">
        <v>43.954299999999996</v>
      </c>
    </row>
    <row r="13" spans="1:15" x14ac:dyDescent="0.3">
      <c r="A13" s="2" t="s">
        <v>12</v>
      </c>
      <c r="B13" s="4">
        <v>1000</v>
      </c>
      <c r="C13" s="5">
        <v>0.70760000000000001</v>
      </c>
    </row>
    <row r="14" spans="1:15" x14ac:dyDescent="0.3">
      <c r="A14" s="2" t="s">
        <v>12</v>
      </c>
      <c r="B14" s="4">
        <v>1500</v>
      </c>
      <c r="C14" s="5">
        <v>0.77480000000000004</v>
      </c>
      <c r="F14">
        <v>100</v>
      </c>
      <c r="G14">
        <v>250</v>
      </c>
      <c r="H14">
        <v>500</v>
      </c>
      <c r="I14">
        <v>1000</v>
      </c>
      <c r="J14">
        <v>1500</v>
      </c>
      <c r="K14">
        <v>2000</v>
      </c>
      <c r="L14">
        <v>3000</v>
      </c>
      <c r="M14">
        <v>3595</v>
      </c>
    </row>
    <row r="15" spans="1:15" x14ac:dyDescent="0.3">
      <c r="A15" s="2" t="s">
        <v>12</v>
      </c>
      <c r="B15" s="4">
        <v>2000</v>
      </c>
      <c r="C15" s="5">
        <v>0.83</v>
      </c>
      <c r="E15" t="s">
        <v>11</v>
      </c>
      <c r="F15">
        <v>0.53</v>
      </c>
      <c r="G15">
        <v>0.57189999999999996</v>
      </c>
      <c r="H15">
        <v>0.63029999999999997</v>
      </c>
      <c r="I15">
        <v>0.70940000000000003</v>
      </c>
      <c r="J15">
        <v>0.77829999999999999</v>
      </c>
      <c r="K15">
        <v>0.83420000000000005</v>
      </c>
      <c r="L15">
        <v>0.91769999999999996</v>
      </c>
      <c r="M15">
        <v>0.95930000000000004</v>
      </c>
    </row>
    <row r="16" spans="1:15" x14ac:dyDescent="0.3">
      <c r="A16" s="2" t="s">
        <v>12</v>
      </c>
      <c r="B16" s="4">
        <v>3000</v>
      </c>
      <c r="C16" s="5">
        <v>0.91369999999999996</v>
      </c>
      <c r="E16" t="s">
        <v>12</v>
      </c>
      <c r="F16">
        <v>0.5524</v>
      </c>
      <c r="G16">
        <v>0.58099999999999996</v>
      </c>
      <c r="H16">
        <v>0.63080000000000003</v>
      </c>
      <c r="I16">
        <v>0.70760000000000001</v>
      </c>
      <c r="J16">
        <v>0.77480000000000004</v>
      </c>
      <c r="K16">
        <v>0.83</v>
      </c>
      <c r="L16">
        <v>0.91369999999999996</v>
      </c>
      <c r="M16">
        <v>0.95540000000000003</v>
      </c>
    </row>
    <row r="17" spans="1:13" x14ac:dyDescent="0.3">
      <c r="A17" s="2" t="s">
        <v>12</v>
      </c>
      <c r="B17" s="4">
        <v>3595</v>
      </c>
      <c r="C17" s="5">
        <v>0.95540000000000003</v>
      </c>
      <c r="E17" t="s">
        <v>13</v>
      </c>
      <c r="F17">
        <v>0.52859999999999996</v>
      </c>
      <c r="G17">
        <v>0.57140000000000002</v>
      </c>
      <c r="H17">
        <v>0.61299999999999999</v>
      </c>
      <c r="I17">
        <v>0.66410000000000002</v>
      </c>
      <c r="J17">
        <v>0.70169999999999999</v>
      </c>
      <c r="K17">
        <v>0.73089999999999999</v>
      </c>
      <c r="L17">
        <v>0.76929999999999998</v>
      </c>
      <c r="M17">
        <v>0.78449999999999998</v>
      </c>
    </row>
    <row r="18" spans="1:13" x14ac:dyDescent="0.3">
      <c r="A18" s="2" t="s">
        <v>13</v>
      </c>
      <c r="B18" s="4">
        <v>100</v>
      </c>
      <c r="C18" s="5">
        <v>0.52859999999999996</v>
      </c>
      <c r="E18" t="s">
        <v>14</v>
      </c>
      <c r="F18">
        <v>0.55089999999999995</v>
      </c>
      <c r="G18">
        <v>0.58230000000000004</v>
      </c>
      <c r="H18">
        <v>0.62470000000000003</v>
      </c>
      <c r="I18">
        <v>0.68469999999999998</v>
      </c>
      <c r="J18">
        <v>0.73180000000000001</v>
      </c>
      <c r="K18">
        <v>0.76839999999999997</v>
      </c>
      <c r="L18">
        <v>0.82179999999999997</v>
      </c>
      <c r="M18">
        <v>0.84730000000000005</v>
      </c>
    </row>
    <row r="19" spans="1:13" x14ac:dyDescent="0.3">
      <c r="A19" s="2" t="s">
        <v>13</v>
      </c>
      <c r="B19" s="4">
        <v>250</v>
      </c>
      <c r="C19" s="5">
        <v>0.57140000000000002</v>
      </c>
      <c r="E19" t="s">
        <v>15</v>
      </c>
      <c r="F19">
        <v>0.54120000000000001</v>
      </c>
      <c r="G19">
        <v>0.5766</v>
      </c>
      <c r="H19">
        <v>0.61219999999999997</v>
      </c>
      <c r="I19">
        <v>0.65490000000000004</v>
      </c>
      <c r="J19">
        <v>0.68540000000000001</v>
      </c>
      <c r="K19">
        <v>0.70589999999999997</v>
      </c>
      <c r="L19">
        <v>0.73360000000000003</v>
      </c>
      <c r="M19">
        <v>0.74750000000000005</v>
      </c>
    </row>
    <row r="20" spans="1:13" x14ac:dyDescent="0.3">
      <c r="A20" s="2" t="s">
        <v>13</v>
      </c>
      <c r="B20" s="4">
        <v>500</v>
      </c>
      <c r="C20" s="5">
        <v>0.61299999999999999</v>
      </c>
      <c r="E20" t="s">
        <v>1</v>
      </c>
      <c r="F20">
        <v>0.55810000000000004</v>
      </c>
      <c r="G20">
        <v>0.58789999999999998</v>
      </c>
      <c r="H20">
        <v>0.62050000000000005</v>
      </c>
      <c r="I20">
        <v>0.65869999999999995</v>
      </c>
      <c r="J20">
        <v>0.68920000000000003</v>
      </c>
      <c r="K20">
        <v>0.7107</v>
      </c>
      <c r="L20">
        <v>0.74339999999999995</v>
      </c>
      <c r="M20">
        <v>0.76</v>
      </c>
    </row>
    <row r="21" spans="1:13" x14ac:dyDescent="0.3">
      <c r="A21" s="2" t="s">
        <v>13</v>
      </c>
      <c r="B21" s="4">
        <v>1000</v>
      </c>
      <c r="C21" s="5">
        <v>0.66410000000000002</v>
      </c>
      <c r="E21" t="s">
        <v>2</v>
      </c>
      <c r="F21">
        <v>0.55810000000000004</v>
      </c>
      <c r="G21">
        <v>0.58709999999999996</v>
      </c>
      <c r="H21">
        <v>0.61199999999999999</v>
      </c>
      <c r="I21">
        <v>0.63749999999999996</v>
      </c>
      <c r="J21">
        <v>0.65649999999999997</v>
      </c>
      <c r="K21">
        <v>0.67120000000000002</v>
      </c>
      <c r="L21">
        <v>0.69199999999999995</v>
      </c>
      <c r="M21">
        <v>0.70699999999999996</v>
      </c>
    </row>
    <row r="22" spans="1:13" x14ac:dyDescent="0.3">
      <c r="A22" s="2" t="s">
        <v>13</v>
      </c>
      <c r="B22" s="4">
        <v>1500</v>
      </c>
      <c r="C22" s="5">
        <v>0.70169999999999999</v>
      </c>
      <c r="E22" t="s">
        <v>3</v>
      </c>
      <c r="F22">
        <v>0.60550000000000004</v>
      </c>
      <c r="G22">
        <v>0.63219999999999998</v>
      </c>
      <c r="H22">
        <v>0.65429999999999999</v>
      </c>
      <c r="I22">
        <v>0.67520000000000002</v>
      </c>
      <c r="J22">
        <v>0.69079999999999997</v>
      </c>
      <c r="K22">
        <v>0.70140000000000002</v>
      </c>
      <c r="L22">
        <v>0.71540000000000004</v>
      </c>
      <c r="M22">
        <v>0.72009999999999996</v>
      </c>
    </row>
    <row r="23" spans="1:13" x14ac:dyDescent="0.3">
      <c r="A23" s="2" t="s">
        <v>13</v>
      </c>
      <c r="B23" s="4">
        <v>2000</v>
      </c>
      <c r="C23" s="5">
        <v>0.73089999999999999</v>
      </c>
    </row>
    <row r="24" spans="1:13" x14ac:dyDescent="0.3">
      <c r="A24" s="2" t="s">
        <v>13</v>
      </c>
      <c r="B24" s="4">
        <v>3000</v>
      </c>
      <c r="C24" s="5">
        <v>0.76929999999999998</v>
      </c>
    </row>
    <row r="25" spans="1:13" x14ac:dyDescent="0.3">
      <c r="A25" s="2" t="s">
        <v>13</v>
      </c>
      <c r="B25" s="4">
        <v>3595</v>
      </c>
      <c r="C25" s="5">
        <v>0.78449999999999998</v>
      </c>
    </row>
    <row r="26" spans="1:13" x14ac:dyDescent="0.3">
      <c r="A26" s="2" t="s">
        <v>14</v>
      </c>
      <c r="B26" s="4">
        <v>100</v>
      </c>
      <c r="C26" s="5">
        <v>0.55089999999999995</v>
      </c>
    </row>
    <row r="27" spans="1:13" x14ac:dyDescent="0.3">
      <c r="A27" s="2" t="s">
        <v>14</v>
      </c>
      <c r="B27" s="4">
        <v>250</v>
      </c>
      <c r="C27" s="5">
        <v>0.58230000000000004</v>
      </c>
    </row>
    <row r="28" spans="1:13" x14ac:dyDescent="0.3">
      <c r="A28" s="2" t="s">
        <v>14</v>
      </c>
      <c r="B28" s="4">
        <v>500</v>
      </c>
      <c r="C28" s="5">
        <v>0.62470000000000003</v>
      </c>
    </row>
    <row r="29" spans="1:13" x14ac:dyDescent="0.3">
      <c r="A29" s="2" t="s">
        <v>14</v>
      </c>
      <c r="B29" s="4">
        <v>1000</v>
      </c>
      <c r="C29" s="5">
        <v>0.68469999999999998</v>
      </c>
    </row>
    <row r="30" spans="1:13" x14ac:dyDescent="0.3">
      <c r="A30" s="2" t="s">
        <v>14</v>
      </c>
      <c r="B30" s="4">
        <v>1500</v>
      </c>
      <c r="C30" s="5">
        <v>0.73180000000000001</v>
      </c>
    </row>
    <row r="31" spans="1:13" x14ac:dyDescent="0.3">
      <c r="A31" s="2" t="s">
        <v>14</v>
      </c>
      <c r="B31" s="4">
        <v>2000</v>
      </c>
      <c r="C31" s="5">
        <v>0.76839999999999997</v>
      </c>
    </row>
    <row r="32" spans="1:13" x14ac:dyDescent="0.3">
      <c r="A32" s="2" t="s">
        <v>14</v>
      </c>
      <c r="B32" s="4">
        <v>3000</v>
      </c>
      <c r="C32" s="5">
        <v>0.82179999999999997</v>
      </c>
    </row>
    <row r="33" spans="1:3" x14ac:dyDescent="0.3">
      <c r="A33" s="2" t="s">
        <v>14</v>
      </c>
      <c r="B33" s="4">
        <v>3595</v>
      </c>
      <c r="C33" s="5">
        <v>0.84730000000000005</v>
      </c>
    </row>
    <row r="34" spans="1:3" x14ac:dyDescent="0.3">
      <c r="A34" s="2" t="s">
        <v>15</v>
      </c>
      <c r="B34" s="4">
        <v>100</v>
      </c>
      <c r="C34" s="5">
        <v>0.54120000000000001</v>
      </c>
    </row>
    <row r="35" spans="1:3" x14ac:dyDescent="0.3">
      <c r="A35" s="2" t="s">
        <v>15</v>
      </c>
      <c r="B35" s="4">
        <v>250</v>
      </c>
      <c r="C35" s="5">
        <v>0.5766</v>
      </c>
    </row>
    <row r="36" spans="1:3" x14ac:dyDescent="0.3">
      <c r="A36" s="2" t="s">
        <v>15</v>
      </c>
      <c r="B36" s="4">
        <v>500</v>
      </c>
      <c r="C36" s="5">
        <v>0.61219999999999997</v>
      </c>
    </row>
    <row r="37" spans="1:3" x14ac:dyDescent="0.3">
      <c r="A37" s="2" t="s">
        <v>15</v>
      </c>
      <c r="B37" s="4">
        <v>1000</v>
      </c>
      <c r="C37" s="5">
        <v>0.65490000000000004</v>
      </c>
    </row>
    <row r="38" spans="1:3" x14ac:dyDescent="0.3">
      <c r="A38" s="2" t="s">
        <v>15</v>
      </c>
      <c r="B38" s="4">
        <v>1500</v>
      </c>
      <c r="C38" s="5">
        <v>0.68540000000000001</v>
      </c>
    </row>
    <row r="39" spans="1:3" x14ac:dyDescent="0.3">
      <c r="A39" s="2" t="s">
        <v>15</v>
      </c>
      <c r="B39" s="4">
        <v>2000</v>
      </c>
      <c r="C39" s="5">
        <v>0.70589999999999997</v>
      </c>
    </row>
    <row r="40" spans="1:3" x14ac:dyDescent="0.3">
      <c r="A40" s="2" t="s">
        <v>15</v>
      </c>
      <c r="B40" s="4">
        <v>3000</v>
      </c>
      <c r="C40" s="5">
        <v>0.73360000000000003</v>
      </c>
    </row>
    <row r="41" spans="1:3" x14ac:dyDescent="0.3">
      <c r="A41" s="2" t="s">
        <v>15</v>
      </c>
      <c r="B41" s="4">
        <v>3595</v>
      </c>
      <c r="C41" s="5">
        <v>0.74750000000000005</v>
      </c>
    </row>
    <row r="42" spans="1:3" x14ac:dyDescent="0.3">
      <c r="A42" s="2" t="s">
        <v>1</v>
      </c>
      <c r="B42" s="4">
        <v>100</v>
      </c>
      <c r="C42" s="5">
        <v>0.55810000000000004</v>
      </c>
    </row>
    <row r="43" spans="1:3" x14ac:dyDescent="0.3">
      <c r="A43" s="2" t="s">
        <v>1</v>
      </c>
      <c r="B43" s="4">
        <v>250</v>
      </c>
      <c r="C43" s="5">
        <v>0.58789999999999998</v>
      </c>
    </row>
    <row r="44" spans="1:3" x14ac:dyDescent="0.3">
      <c r="A44" s="2" t="s">
        <v>1</v>
      </c>
      <c r="B44" s="4">
        <v>500</v>
      </c>
      <c r="C44" s="5">
        <v>0.62050000000000005</v>
      </c>
    </row>
    <row r="45" spans="1:3" x14ac:dyDescent="0.3">
      <c r="A45" s="2" t="s">
        <v>1</v>
      </c>
      <c r="B45" s="4">
        <v>1000</v>
      </c>
      <c r="C45" s="5">
        <v>0.65869999999999995</v>
      </c>
    </row>
    <row r="46" spans="1:3" x14ac:dyDescent="0.3">
      <c r="A46" s="2" t="s">
        <v>1</v>
      </c>
      <c r="B46" s="4">
        <v>1500</v>
      </c>
      <c r="C46" s="5">
        <v>0.68920000000000003</v>
      </c>
    </row>
    <row r="47" spans="1:3" x14ac:dyDescent="0.3">
      <c r="A47" s="2" t="s">
        <v>1</v>
      </c>
      <c r="B47" s="4">
        <v>2000</v>
      </c>
      <c r="C47" s="5">
        <v>0.7107</v>
      </c>
    </row>
    <row r="48" spans="1:3" x14ac:dyDescent="0.3">
      <c r="A48" s="2" t="s">
        <v>1</v>
      </c>
      <c r="B48" s="4">
        <v>3000</v>
      </c>
      <c r="C48" s="5">
        <v>0.74339999999999995</v>
      </c>
    </row>
    <row r="49" spans="1:3" x14ac:dyDescent="0.3">
      <c r="A49" s="2" t="s">
        <v>1</v>
      </c>
      <c r="B49" s="4">
        <v>3595</v>
      </c>
      <c r="C49" s="5">
        <v>0.76</v>
      </c>
    </row>
    <row r="50" spans="1:3" x14ac:dyDescent="0.3">
      <c r="A50" s="2" t="s">
        <v>2</v>
      </c>
      <c r="B50" s="4">
        <v>100</v>
      </c>
      <c r="C50" s="5">
        <v>0.55810000000000004</v>
      </c>
    </row>
    <row r="51" spans="1:3" x14ac:dyDescent="0.3">
      <c r="A51" s="2" t="s">
        <v>2</v>
      </c>
      <c r="B51" s="4">
        <v>250</v>
      </c>
      <c r="C51" s="5">
        <v>0.58709999999999996</v>
      </c>
    </row>
    <row r="52" spans="1:3" x14ac:dyDescent="0.3">
      <c r="A52" s="2" t="s">
        <v>2</v>
      </c>
      <c r="B52" s="4">
        <v>500</v>
      </c>
      <c r="C52" s="5">
        <v>0.61199999999999999</v>
      </c>
    </row>
    <row r="53" spans="1:3" x14ac:dyDescent="0.3">
      <c r="A53" s="2" t="s">
        <v>2</v>
      </c>
      <c r="B53" s="4">
        <v>1000</v>
      </c>
      <c r="C53" s="5">
        <v>0.63749999999999996</v>
      </c>
    </row>
    <row r="54" spans="1:3" x14ac:dyDescent="0.3">
      <c r="A54" s="2" t="s">
        <v>2</v>
      </c>
      <c r="B54" s="4">
        <v>1500</v>
      </c>
      <c r="C54" s="5">
        <v>0.65649999999999997</v>
      </c>
    </row>
    <row r="55" spans="1:3" x14ac:dyDescent="0.3">
      <c r="A55" s="2" t="s">
        <v>2</v>
      </c>
      <c r="B55" s="4">
        <v>2000</v>
      </c>
      <c r="C55" s="5">
        <v>0.67120000000000002</v>
      </c>
    </row>
    <row r="56" spans="1:3" x14ac:dyDescent="0.3">
      <c r="A56" s="2" t="s">
        <v>2</v>
      </c>
      <c r="B56" s="4">
        <v>3000</v>
      </c>
      <c r="C56" s="5">
        <v>0.69199999999999995</v>
      </c>
    </row>
    <row r="57" spans="1:3" x14ac:dyDescent="0.3">
      <c r="A57" s="2" t="s">
        <v>2</v>
      </c>
      <c r="B57" s="4">
        <v>3595</v>
      </c>
      <c r="C57" s="5">
        <v>0.70699999999999996</v>
      </c>
    </row>
    <row r="58" spans="1:3" x14ac:dyDescent="0.3">
      <c r="A58" s="2" t="s">
        <v>3</v>
      </c>
      <c r="B58" s="4">
        <v>100</v>
      </c>
      <c r="C58" s="5">
        <v>0.60550000000000004</v>
      </c>
    </row>
    <row r="59" spans="1:3" x14ac:dyDescent="0.3">
      <c r="A59" s="2" t="s">
        <v>3</v>
      </c>
      <c r="B59" s="4">
        <v>250</v>
      </c>
      <c r="C59" s="5">
        <v>0.63219999999999998</v>
      </c>
    </row>
    <row r="60" spans="1:3" x14ac:dyDescent="0.3">
      <c r="A60" s="2" t="s">
        <v>3</v>
      </c>
      <c r="B60" s="4">
        <v>500</v>
      </c>
      <c r="C60" s="5">
        <v>0.65429999999999999</v>
      </c>
    </row>
    <row r="61" spans="1:3" x14ac:dyDescent="0.3">
      <c r="A61" s="2" t="s">
        <v>3</v>
      </c>
      <c r="B61" s="4">
        <v>1000</v>
      </c>
      <c r="C61" s="5">
        <v>0.67520000000000002</v>
      </c>
    </row>
    <row r="62" spans="1:3" x14ac:dyDescent="0.3">
      <c r="A62" s="2" t="s">
        <v>3</v>
      </c>
      <c r="B62" s="4">
        <v>1500</v>
      </c>
      <c r="C62" s="5">
        <v>0.69079999999999997</v>
      </c>
    </row>
    <row r="63" spans="1:3" x14ac:dyDescent="0.3">
      <c r="A63" s="2" t="s">
        <v>3</v>
      </c>
      <c r="B63" s="4">
        <v>2000</v>
      </c>
      <c r="C63" s="5">
        <v>0.70140000000000002</v>
      </c>
    </row>
    <row r="64" spans="1:3" x14ac:dyDescent="0.3">
      <c r="A64" s="2" t="s">
        <v>3</v>
      </c>
      <c r="B64" s="4">
        <v>3000</v>
      </c>
      <c r="C64" s="5">
        <v>0.71540000000000004</v>
      </c>
    </row>
    <row r="65" spans="1:3" x14ac:dyDescent="0.3">
      <c r="A65" s="2" t="s">
        <v>3</v>
      </c>
      <c r="B65" s="4">
        <v>3595</v>
      </c>
      <c r="C65" s="5">
        <v>0.72009999999999996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60A4-6097-468F-B80F-8D9FF8054DFE}">
  <dimension ref="A1:O65"/>
  <sheetViews>
    <sheetView workbookViewId="0">
      <selection activeCell="G15" sqref="G15:G22"/>
    </sheetView>
  </sheetViews>
  <sheetFormatPr defaultRowHeight="14.4" x14ac:dyDescent="0.3"/>
  <cols>
    <col min="1" max="1" width="9.109375" style="3" customWidth="1"/>
    <col min="2" max="2" width="14.33203125" style="3" customWidth="1"/>
    <col min="3" max="3" width="6.21875" style="3" customWidth="1"/>
    <col min="5" max="5" width="12.5546875" bestFit="1" customWidth="1"/>
    <col min="6" max="6" width="15.5546875" bestFit="1" customWidth="1"/>
    <col min="7" max="14" width="7" bestFit="1" customWidth="1"/>
    <col min="15" max="15" width="10.77734375" bestFit="1" customWidth="1"/>
  </cols>
  <sheetData>
    <row r="1" spans="1:15" x14ac:dyDescent="0.3">
      <c r="A1" s="1" t="s">
        <v>0</v>
      </c>
      <c r="B1" s="1" t="s">
        <v>4</v>
      </c>
      <c r="C1" s="1" t="s">
        <v>5</v>
      </c>
      <c r="E1" s="8" t="s">
        <v>10</v>
      </c>
      <c r="F1" s="8" t="s">
        <v>16</v>
      </c>
    </row>
    <row r="2" spans="1:15" x14ac:dyDescent="0.3">
      <c r="A2" s="2" t="s">
        <v>11</v>
      </c>
      <c r="B2" s="4">
        <v>100</v>
      </c>
      <c r="C2" s="5">
        <v>0.52869999999999995</v>
      </c>
      <c r="E2" s="8" t="s">
        <v>7</v>
      </c>
      <c r="F2">
        <v>100</v>
      </c>
      <c r="G2">
        <v>250</v>
      </c>
      <c r="H2">
        <v>500</v>
      </c>
      <c r="I2">
        <v>1000</v>
      </c>
      <c r="J2">
        <v>1500</v>
      </c>
      <c r="K2">
        <v>2000</v>
      </c>
      <c r="L2">
        <v>3000</v>
      </c>
      <c r="M2">
        <v>3551</v>
      </c>
      <c r="N2" t="s">
        <v>8</v>
      </c>
      <c r="O2" t="s">
        <v>9</v>
      </c>
    </row>
    <row r="3" spans="1:15" x14ac:dyDescent="0.3">
      <c r="A3" s="2" t="s">
        <v>11</v>
      </c>
      <c r="B3" s="4">
        <v>250</v>
      </c>
      <c r="C3" s="5">
        <v>0.58089999999999997</v>
      </c>
      <c r="E3" s="9" t="s">
        <v>11</v>
      </c>
      <c r="F3" s="10">
        <v>0.52869999999999995</v>
      </c>
      <c r="G3" s="10">
        <v>0.58089999999999997</v>
      </c>
      <c r="H3" s="10">
        <v>0.64490000000000003</v>
      </c>
      <c r="I3" s="10">
        <v>0.72099999999999997</v>
      </c>
      <c r="J3" s="10">
        <v>0.7883</v>
      </c>
      <c r="K3" s="10">
        <v>0.84250000000000003</v>
      </c>
      <c r="L3" s="10">
        <v>0.92310000000000003</v>
      </c>
      <c r="M3" s="10">
        <v>0.95809999999999995</v>
      </c>
      <c r="N3" s="10"/>
      <c r="O3" s="10">
        <v>5.9874999999999998</v>
      </c>
    </row>
    <row r="4" spans="1:15" x14ac:dyDescent="0.3">
      <c r="A4" s="2" t="s">
        <v>11</v>
      </c>
      <c r="B4" s="4">
        <v>500</v>
      </c>
      <c r="C4" s="5">
        <v>0.64490000000000003</v>
      </c>
      <c r="E4" s="9" t="s">
        <v>12</v>
      </c>
      <c r="F4" s="10">
        <v>0.54310000000000003</v>
      </c>
      <c r="G4" s="10">
        <v>0.58950000000000002</v>
      </c>
      <c r="H4" s="10">
        <v>0.64549999999999996</v>
      </c>
      <c r="I4" s="10">
        <v>0.72199999999999998</v>
      </c>
      <c r="J4" s="10">
        <v>0.78869999999999996</v>
      </c>
      <c r="K4" s="10">
        <v>0.84209999999999996</v>
      </c>
      <c r="L4" s="10">
        <v>0.92269999999999996</v>
      </c>
      <c r="M4" s="10">
        <v>0.95750000000000002</v>
      </c>
      <c r="N4" s="10"/>
      <c r="O4" s="10">
        <v>6.011099999999999</v>
      </c>
    </row>
    <row r="5" spans="1:15" x14ac:dyDescent="0.3">
      <c r="A5" s="2" t="s">
        <v>11</v>
      </c>
      <c r="B5" s="4">
        <v>1000</v>
      </c>
      <c r="C5" s="5">
        <v>0.72099999999999997</v>
      </c>
      <c r="E5" s="9" t="s">
        <v>13</v>
      </c>
      <c r="F5" s="10">
        <v>0.56220000000000003</v>
      </c>
      <c r="G5" s="10">
        <v>0.60440000000000005</v>
      </c>
      <c r="H5" s="10">
        <v>0.64639999999999997</v>
      </c>
      <c r="I5" s="10">
        <v>0.69450000000000001</v>
      </c>
      <c r="J5" s="10">
        <v>0.72850000000000004</v>
      </c>
      <c r="K5" s="10">
        <v>0.75449999999999995</v>
      </c>
      <c r="L5" s="10">
        <v>0.78590000000000004</v>
      </c>
      <c r="M5" s="10">
        <v>0.79579999999999995</v>
      </c>
      <c r="N5" s="10"/>
      <c r="O5" s="10">
        <v>5.5721999999999996</v>
      </c>
    </row>
    <row r="6" spans="1:15" x14ac:dyDescent="0.3">
      <c r="A6" s="2" t="s">
        <v>11</v>
      </c>
      <c r="B6" s="4">
        <v>1500</v>
      </c>
      <c r="C6" s="5">
        <v>0.7883</v>
      </c>
      <c r="E6" s="9" t="s">
        <v>14</v>
      </c>
      <c r="F6" s="10">
        <v>0.57599999999999996</v>
      </c>
      <c r="G6" s="10">
        <v>0.6169</v>
      </c>
      <c r="H6" s="10">
        <v>0.65790000000000004</v>
      </c>
      <c r="I6" s="10">
        <v>0.71289999999999998</v>
      </c>
      <c r="J6" s="10">
        <v>0.75939999999999996</v>
      </c>
      <c r="K6" s="10">
        <v>0.79620000000000002</v>
      </c>
      <c r="L6" s="10">
        <v>0.84599999999999997</v>
      </c>
      <c r="M6" s="10">
        <v>0.86409999999999998</v>
      </c>
      <c r="N6" s="10"/>
      <c r="O6" s="10">
        <v>5.8293999999999997</v>
      </c>
    </row>
    <row r="7" spans="1:15" x14ac:dyDescent="0.3">
      <c r="A7" s="2" t="s">
        <v>11</v>
      </c>
      <c r="B7" s="4">
        <v>2000</v>
      </c>
      <c r="C7" s="5">
        <v>0.84250000000000003</v>
      </c>
      <c r="E7" s="9" t="s">
        <v>15</v>
      </c>
      <c r="F7" s="10">
        <v>0.56389999999999996</v>
      </c>
      <c r="G7" s="10">
        <v>0.61150000000000004</v>
      </c>
      <c r="H7" s="10">
        <v>0.64790000000000003</v>
      </c>
      <c r="I7" s="10">
        <v>0.68789999999999996</v>
      </c>
      <c r="J7" s="10">
        <v>0.71579999999999999</v>
      </c>
      <c r="K7" s="10">
        <v>0.73409999999999997</v>
      </c>
      <c r="L7" s="10">
        <v>0.75429999999999997</v>
      </c>
      <c r="M7" s="10">
        <v>0.76219999999999999</v>
      </c>
      <c r="N7" s="10"/>
      <c r="O7" s="10">
        <v>5.4775999999999998</v>
      </c>
    </row>
    <row r="8" spans="1:15" x14ac:dyDescent="0.3">
      <c r="A8" s="2" t="s">
        <v>11</v>
      </c>
      <c r="B8" s="4">
        <v>3000</v>
      </c>
      <c r="C8" s="5">
        <v>0.92310000000000003</v>
      </c>
      <c r="E8" s="9" t="s">
        <v>1</v>
      </c>
      <c r="F8" s="10">
        <v>0.57399999999999995</v>
      </c>
      <c r="G8" s="10">
        <v>0.61980000000000002</v>
      </c>
      <c r="H8" s="10">
        <v>0.65369999999999995</v>
      </c>
      <c r="I8" s="10">
        <v>0.6976</v>
      </c>
      <c r="J8" s="10">
        <v>0.72789999999999999</v>
      </c>
      <c r="K8" s="10">
        <v>0.75229999999999997</v>
      </c>
      <c r="L8" s="10">
        <v>0.77980000000000005</v>
      </c>
      <c r="M8" s="10">
        <v>0.78969999999999996</v>
      </c>
      <c r="N8" s="10"/>
      <c r="O8" s="10">
        <v>5.5947999999999993</v>
      </c>
    </row>
    <row r="9" spans="1:15" x14ac:dyDescent="0.3">
      <c r="A9" s="2" t="s">
        <v>11</v>
      </c>
      <c r="B9" s="4">
        <v>3551</v>
      </c>
      <c r="C9" s="5">
        <v>0.95809999999999995</v>
      </c>
      <c r="E9" s="9" t="s">
        <v>2</v>
      </c>
      <c r="F9" s="10">
        <v>0.58069999999999999</v>
      </c>
      <c r="G9" s="10">
        <v>0.62660000000000005</v>
      </c>
      <c r="H9" s="10">
        <v>0.65429999999999999</v>
      </c>
      <c r="I9" s="10">
        <v>0.68889999999999996</v>
      </c>
      <c r="J9" s="10">
        <v>0.70779999999999998</v>
      </c>
      <c r="K9" s="10">
        <v>0.72050000000000003</v>
      </c>
      <c r="L9" s="10">
        <v>0.72760000000000002</v>
      </c>
      <c r="M9" s="10">
        <v>0.72750000000000004</v>
      </c>
      <c r="N9" s="10"/>
      <c r="O9" s="10">
        <v>5.4339000000000004</v>
      </c>
    </row>
    <row r="10" spans="1:15" x14ac:dyDescent="0.3">
      <c r="A10" s="2" t="s">
        <v>12</v>
      </c>
      <c r="B10" s="4">
        <v>100</v>
      </c>
      <c r="C10" s="5">
        <v>0.54310000000000003</v>
      </c>
      <c r="E10" s="9" t="s">
        <v>3</v>
      </c>
      <c r="F10" s="10">
        <v>0.63329999999999997</v>
      </c>
      <c r="G10" s="10">
        <v>0.66149999999999998</v>
      </c>
      <c r="H10" s="10">
        <v>0.68620000000000003</v>
      </c>
      <c r="I10" s="10">
        <v>0.71330000000000005</v>
      </c>
      <c r="J10" s="10">
        <v>0.7258</v>
      </c>
      <c r="K10" s="10">
        <v>0.73419999999999996</v>
      </c>
      <c r="L10" s="10">
        <v>0.74099999999999999</v>
      </c>
      <c r="M10" s="10">
        <v>0.73880000000000001</v>
      </c>
      <c r="N10" s="10"/>
      <c r="O10" s="10">
        <v>5.6341000000000001</v>
      </c>
    </row>
    <row r="11" spans="1:15" x14ac:dyDescent="0.3">
      <c r="A11" s="2" t="s">
        <v>12</v>
      </c>
      <c r="B11" s="4">
        <v>250</v>
      </c>
      <c r="C11" s="5">
        <v>0.58950000000000002</v>
      </c>
      <c r="E11" s="9" t="s">
        <v>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2" t="s">
        <v>12</v>
      </c>
      <c r="B12" s="4">
        <v>500</v>
      </c>
      <c r="C12" s="5">
        <v>0.64549999999999996</v>
      </c>
      <c r="E12" s="9" t="s">
        <v>9</v>
      </c>
      <c r="F12" s="10">
        <v>4.5618999999999996</v>
      </c>
      <c r="G12" s="10">
        <v>4.9111000000000002</v>
      </c>
      <c r="H12" s="10">
        <v>5.2368000000000006</v>
      </c>
      <c r="I12" s="10">
        <v>5.6381000000000006</v>
      </c>
      <c r="J12" s="10">
        <v>5.9421999999999997</v>
      </c>
      <c r="K12" s="10">
        <v>6.1763999999999992</v>
      </c>
      <c r="L12" s="10">
        <v>6.4803999999999995</v>
      </c>
      <c r="M12" s="10">
        <v>6.5937000000000001</v>
      </c>
      <c r="N12" s="10"/>
      <c r="O12" s="10">
        <v>45.540599999999998</v>
      </c>
    </row>
    <row r="13" spans="1:15" x14ac:dyDescent="0.3">
      <c r="A13" s="2" t="s">
        <v>12</v>
      </c>
      <c r="B13" s="4">
        <v>1000</v>
      </c>
      <c r="C13" s="5">
        <v>0.72199999999999998</v>
      </c>
    </row>
    <row r="14" spans="1:15" x14ac:dyDescent="0.3">
      <c r="A14" s="2" t="s">
        <v>12</v>
      </c>
      <c r="B14" s="4">
        <v>1500</v>
      </c>
      <c r="C14" s="5">
        <v>0.78869999999999996</v>
      </c>
      <c r="F14">
        <v>100</v>
      </c>
      <c r="G14">
        <v>250</v>
      </c>
      <c r="H14">
        <v>500</v>
      </c>
      <c r="I14">
        <v>1000</v>
      </c>
      <c r="J14">
        <v>1500</v>
      </c>
      <c r="K14">
        <v>2000</v>
      </c>
      <c r="L14">
        <v>3000</v>
      </c>
      <c r="M14">
        <v>3551</v>
      </c>
    </row>
    <row r="15" spans="1:15" x14ac:dyDescent="0.3">
      <c r="A15" s="2" t="s">
        <v>12</v>
      </c>
      <c r="B15" s="4">
        <v>2000</v>
      </c>
      <c r="C15" s="5">
        <v>0.84209999999999996</v>
      </c>
      <c r="E15" t="s">
        <v>11</v>
      </c>
      <c r="F15">
        <v>0.52869999999999995</v>
      </c>
      <c r="G15">
        <v>0.58089999999999997</v>
      </c>
      <c r="H15">
        <v>0.64490000000000003</v>
      </c>
      <c r="I15">
        <v>0.72099999999999997</v>
      </c>
      <c r="J15">
        <v>0.7883</v>
      </c>
      <c r="K15">
        <v>0.84250000000000003</v>
      </c>
      <c r="L15">
        <v>0.92310000000000003</v>
      </c>
      <c r="M15">
        <v>0.95809999999999995</v>
      </c>
    </row>
    <row r="16" spans="1:15" x14ac:dyDescent="0.3">
      <c r="A16" s="2" t="s">
        <v>12</v>
      </c>
      <c r="B16" s="4">
        <v>3000</v>
      </c>
      <c r="C16" s="5">
        <v>0.92269999999999996</v>
      </c>
      <c r="E16" t="s">
        <v>12</v>
      </c>
      <c r="F16">
        <v>0.54310000000000003</v>
      </c>
      <c r="G16">
        <v>0.58950000000000002</v>
      </c>
      <c r="H16">
        <v>0.64549999999999996</v>
      </c>
      <c r="I16">
        <v>0.72199999999999998</v>
      </c>
      <c r="J16">
        <v>0.78869999999999996</v>
      </c>
      <c r="K16">
        <v>0.84209999999999996</v>
      </c>
      <c r="L16">
        <v>0.92269999999999996</v>
      </c>
      <c r="M16">
        <v>0.95750000000000002</v>
      </c>
    </row>
    <row r="17" spans="1:13" x14ac:dyDescent="0.3">
      <c r="A17" s="2" t="s">
        <v>12</v>
      </c>
      <c r="B17" s="4">
        <v>3551</v>
      </c>
      <c r="C17" s="5">
        <v>0.95750000000000002</v>
      </c>
      <c r="E17" t="s">
        <v>13</v>
      </c>
      <c r="F17">
        <v>0.56220000000000003</v>
      </c>
      <c r="G17">
        <v>0.60440000000000005</v>
      </c>
      <c r="H17">
        <v>0.64639999999999997</v>
      </c>
      <c r="I17">
        <v>0.69450000000000001</v>
      </c>
      <c r="J17">
        <v>0.72850000000000004</v>
      </c>
      <c r="K17">
        <v>0.75449999999999995</v>
      </c>
      <c r="L17">
        <v>0.78590000000000004</v>
      </c>
      <c r="M17">
        <v>0.79579999999999995</v>
      </c>
    </row>
    <row r="18" spans="1:13" x14ac:dyDescent="0.3">
      <c r="A18" s="2" t="s">
        <v>13</v>
      </c>
      <c r="B18" s="4">
        <v>100</v>
      </c>
      <c r="C18" s="5">
        <v>0.56220000000000003</v>
      </c>
      <c r="E18" t="s">
        <v>14</v>
      </c>
      <c r="F18">
        <v>0.57599999999999996</v>
      </c>
      <c r="G18">
        <v>0.6169</v>
      </c>
      <c r="H18">
        <v>0.65790000000000004</v>
      </c>
      <c r="I18">
        <v>0.71289999999999998</v>
      </c>
      <c r="J18">
        <v>0.75939999999999996</v>
      </c>
      <c r="K18">
        <v>0.79620000000000002</v>
      </c>
      <c r="L18">
        <v>0.84599999999999997</v>
      </c>
      <c r="M18">
        <v>0.86409999999999998</v>
      </c>
    </row>
    <row r="19" spans="1:13" x14ac:dyDescent="0.3">
      <c r="A19" s="2" t="s">
        <v>13</v>
      </c>
      <c r="B19" s="4">
        <v>250</v>
      </c>
      <c r="C19" s="5">
        <v>0.60440000000000005</v>
      </c>
      <c r="E19" t="s">
        <v>15</v>
      </c>
      <c r="F19">
        <v>0.56389999999999996</v>
      </c>
      <c r="G19">
        <v>0.61150000000000004</v>
      </c>
      <c r="H19">
        <v>0.64790000000000003</v>
      </c>
      <c r="I19">
        <v>0.68789999999999996</v>
      </c>
      <c r="J19">
        <v>0.71579999999999999</v>
      </c>
      <c r="K19">
        <v>0.73409999999999997</v>
      </c>
      <c r="L19">
        <v>0.75429999999999997</v>
      </c>
      <c r="M19">
        <v>0.76219999999999999</v>
      </c>
    </row>
    <row r="20" spans="1:13" x14ac:dyDescent="0.3">
      <c r="A20" s="2" t="s">
        <v>13</v>
      </c>
      <c r="B20" s="4">
        <v>500</v>
      </c>
      <c r="C20" s="5">
        <v>0.64639999999999997</v>
      </c>
      <c r="E20" t="s">
        <v>1</v>
      </c>
      <c r="F20">
        <v>0.57399999999999995</v>
      </c>
      <c r="G20">
        <v>0.61980000000000002</v>
      </c>
      <c r="H20">
        <v>0.65369999999999995</v>
      </c>
      <c r="I20">
        <v>0.6976</v>
      </c>
      <c r="J20">
        <v>0.72789999999999999</v>
      </c>
      <c r="K20">
        <v>0.75229999999999997</v>
      </c>
      <c r="L20">
        <v>0.77980000000000005</v>
      </c>
      <c r="M20">
        <v>0.78969999999999996</v>
      </c>
    </row>
    <row r="21" spans="1:13" x14ac:dyDescent="0.3">
      <c r="A21" s="2" t="s">
        <v>13</v>
      </c>
      <c r="B21" s="4">
        <v>1000</v>
      </c>
      <c r="C21" s="5">
        <v>0.69450000000000001</v>
      </c>
      <c r="E21" t="s">
        <v>2</v>
      </c>
      <c r="F21">
        <v>0.58069999999999999</v>
      </c>
      <c r="G21">
        <v>0.62660000000000005</v>
      </c>
      <c r="H21">
        <v>0.65429999999999999</v>
      </c>
      <c r="I21">
        <v>0.68889999999999996</v>
      </c>
      <c r="J21">
        <v>0.70779999999999998</v>
      </c>
      <c r="K21">
        <v>0.72050000000000003</v>
      </c>
      <c r="L21">
        <v>0.72760000000000002</v>
      </c>
      <c r="M21">
        <v>0.72750000000000004</v>
      </c>
    </row>
    <row r="22" spans="1:13" x14ac:dyDescent="0.3">
      <c r="A22" s="2" t="s">
        <v>13</v>
      </c>
      <c r="B22" s="4">
        <v>1500</v>
      </c>
      <c r="C22" s="5">
        <v>0.72850000000000004</v>
      </c>
      <c r="E22" t="s">
        <v>3</v>
      </c>
      <c r="F22">
        <v>0.63329999999999997</v>
      </c>
      <c r="G22">
        <v>0.66149999999999998</v>
      </c>
      <c r="H22">
        <v>0.68620000000000003</v>
      </c>
      <c r="I22">
        <v>0.71330000000000005</v>
      </c>
      <c r="J22">
        <v>0.7258</v>
      </c>
      <c r="K22">
        <v>0.73419999999999996</v>
      </c>
      <c r="L22">
        <v>0.74099999999999999</v>
      </c>
      <c r="M22">
        <v>0.73880000000000001</v>
      </c>
    </row>
    <row r="23" spans="1:13" x14ac:dyDescent="0.3">
      <c r="A23" s="2" t="s">
        <v>13</v>
      </c>
      <c r="B23" s="4">
        <v>2000</v>
      </c>
      <c r="C23" s="5">
        <v>0.75449999999999995</v>
      </c>
    </row>
    <row r="24" spans="1:13" x14ac:dyDescent="0.3">
      <c r="A24" s="2" t="s">
        <v>13</v>
      </c>
      <c r="B24" s="4">
        <v>3000</v>
      </c>
      <c r="C24" s="5">
        <v>0.78590000000000004</v>
      </c>
    </row>
    <row r="25" spans="1:13" x14ac:dyDescent="0.3">
      <c r="A25" s="2" t="s">
        <v>13</v>
      </c>
      <c r="B25" s="4">
        <v>3551</v>
      </c>
      <c r="C25" s="5">
        <v>0.79579999999999995</v>
      </c>
    </row>
    <row r="26" spans="1:13" x14ac:dyDescent="0.3">
      <c r="A26" s="2" t="s">
        <v>14</v>
      </c>
      <c r="B26" s="4">
        <v>100</v>
      </c>
      <c r="C26" s="5">
        <v>0.57599999999999996</v>
      </c>
    </row>
    <row r="27" spans="1:13" x14ac:dyDescent="0.3">
      <c r="A27" s="2" t="s">
        <v>14</v>
      </c>
      <c r="B27" s="4">
        <v>250</v>
      </c>
      <c r="C27" s="5">
        <v>0.6169</v>
      </c>
    </row>
    <row r="28" spans="1:13" x14ac:dyDescent="0.3">
      <c r="A28" s="2" t="s">
        <v>14</v>
      </c>
      <c r="B28" s="4">
        <v>500</v>
      </c>
      <c r="C28" s="5">
        <v>0.65790000000000004</v>
      </c>
    </row>
    <row r="29" spans="1:13" x14ac:dyDescent="0.3">
      <c r="A29" s="2" t="s">
        <v>14</v>
      </c>
      <c r="B29" s="4">
        <v>1000</v>
      </c>
      <c r="C29" s="5">
        <v>0.71289999999999998</v>
      </c>
    </row>
    <row r="30" spans="1:13" x14ac:dyDescent="0.3">
      <c r="A30" s="2" t="s">
        <v>14</v>
      </c>
      <c r="B30" s="4">
        <v>1500</v>
      </c>
      <c r="C30" s="5">
        <v>0.75939999999999996</v>
      </c>
    </row>
    <row r="31" spans="1:13" x14ac:dyDescent="0.3">
      <c r="A31" s="2" t="s">
        <v>14</v>
      </c>
      <c r="B31" s="4">
        <v>2000</v>
      </c>
      <c r="C31" s="5">
        <v>0.79620000000000002</v>
      </c>
    </row>
    <row r="32" spans="1:13" x14ac:dyDescent="0.3">
      <c r="A32" s="2" t="s">
        <v>14</v>
      </c>
      <c r="B32" s="4">
        <v>3000</v>
      </c>
      <c r="C32" s="5">
        <v>0.84599999999999997</v>
      </c>
    </row>
    <row r="33" spans="1:3" x14ac:dyDescent="0.3">
      <c r="A33" s="2" t="s">
        <v>14</v>
      </c>
      <c r="B33" s="4">
        <v>3551</v>
      </c>
      <c r="C33" s="5">
        <v>0.86409999999999998</v>
      </c>
    </row>
    <row r="34" spans="1:3" x14ac:dyDescent="0.3">
      <c r="A34" s="2" t="s">
        <v>15</v>
      </c>
      <c r="B34" s="4">
        <v>100</v>
      </c>
      <c r="C34" s="5">
        <v>0.56389999999999996</v>
      </c>
    </row>
    <row r="35" spans="1:3" x14ac:dyDescent="0.3">
      <c r="A35" s="2" t="s">
        <v>15</v>
      </c>
      <c r="B35" s="4">
        <v>250</v>
      </c>
      <c r="C35" s="5">
        <v>0.61150000000000004</v>
      </c>
    </row>
    <row r="36" spans="1:3" x14ac:dyDescent="0.3">
      <c r="A36" s="2" t="s">
        <v>15</v>
      </c>
      <c r="B36" s="4">
        <v>500</v>
      </c>
      <c r="C36" s="5">
        <v>0.64790000000000003</v>
      </c>
    </row>
    <row r="37" spans="1:3" x14ac:dyDescent="0.3">
      <c r="A37" s="2" t="s">
        <v>15</v>
      </c>
      <c r="B37" s="4">
        <v>1000</v>
      </c>
      <c r="C37" s="5">
        <v>0.68789999999999996</v>
      </c>
    </row>
    <row r="38" spans="1:3" x14ac:dyDescent="0.3">
      <c r="A38" s="2" t="s">
        <v>15</v>
      </c>
      <c r="B38" s="4">
        <v>1500</v>
      </c>
      <c r="C38" s="5">
        <v>0.71579999999999999</v>
      </c>
    </row>
    <row r="39" spans="1:3" x14ac:dyDescent="0.3">
      <c r="A39" s="2" t="s">
        <v>15</v>
      </c>
      <c r="B39" s="4">
        <v>2000</v>
      </c>
      <c r="C39" s="5">
        <v>0.73409999999999997</v>
      </c>
    </row>
    <row r="40" spans="1:3" x14ac:dyDescent="0.3">
      <c r="A40" s="2" t="s">
        <v>15</v>
      </c>
      <c r="B40" s="4">
        <v>3000</v>
      </c>
      <c r="C40" s="5">
        <v>0.75429999999999997</v>
      </c>
    </row>
    <row r="41" spans="1:3" x14ac:dyDescent="0.3">
      <c r="A41" s="2" t="s">
        <v>15</v>
      </c>
      <c r="B41" s="4">
        <v>3551</v>
      </c>
      <c r="C41" s="5">
        <v>0.76219999999999999</v>
      </c>
    </row>
    <row r="42" spans="1:3" x14ac:dyDescent="0.3">
      <c r="A42" s="2" t="s">
        <v>1</v>
      </c>
      <c r="B42" s="4">
        <v>100</v>
      </c>
      <c r="C42" s="5">
        <v>0.57399999999999995</v>
      </c>
    </row>
    <row r="43" spans="1:3" x14ac:dyDescent="0.3">
      <c r="A43" s="2" t="s">
        <v>1</v>
      </c>
      <c r="B43" s="4">
        <v>250</v>
      </c>
      <c r="C43" s="5">
        <v>0.61980000000000002</v>
      </c>
    </row>
    <row r="44" spans="1:3" x14ac:dyDescent="0.3">
      <c r="A44" s="2" t="s">
        <v>1</v>
      </c>
      <c r="B44" s="4">
        <v>500</v>
      </c>
      <c r="C44" s="5">
        <v>0.65369999999999995</v>
      </c>
    </row>
    <row r="45" spans="1:3" x14ac:dyDescent="0.3">
      <c r="A45" s="2" t="s">
        <v>1</v>
      </c>
      <c r="B45" s="4">
        <v>1000</v>
      </c>
      <c r="C45" s="5">
        <v>0.6976</v>
      </c>
    </row>
    <row r="46" spans="1:3" x14ac:dyDescent="0.3">
      <c r="A46" s="2" t="s">
        <v>1</v>
      </c>
      <c r="B46" s="4">
        <v>1500</v>
      </c>
      <c r="C46" s="5">
        <v>0.72789999999999999</v>
      </c>
    </row>
    <row r="47" spans="1:3" x14ac:dyDescent="0.3">
      <c r="A47" s="2" t="s">
        <v>1</v>
      </c>
      <c r="B47" s="4">
        <v>2000</v>
      </c>
      <c r="C47" s="5">
        <v>0.75229999999999997</v>
      </c>
    </row>
    <row r="48" spans="1:3" x14ac:dyDescent="0.3">
      <c r="A48" s="2" t="s">
        <v>1</v>
      </c>
      <c r="B48" s="4">
        <v>3000</v>
      </c>
      <c r="C48" s="5">
        <v>0.77980000000000005</v>
      </c>
    </row>
    <row r="49" spans="1:3" x14ac:dyDescent="0.3">
      <c r="A49" s="2" t="s">
        <v>1</v>
      </c>
      <c r="B49" s="4">
        <v>3551</v>
      </c>
      <c r="C49" s="5">
        <v>0.78969999999999996</v>
      </c>
    </row>
    <row r="50" spans="1:3" x14ac:dyDescent="0.3">
      <c r="A50" s="2" t="s">
        <v>2</v>
      </c>
      <c r="B50" s="4">
        <v>100</v>
      </c>
      <c r="C50" s="5">
        <v>0.58069999999999999</v>
      </c>
    </row>
    <row r="51" spans="1:3" x14ac:dyDescent="0.3">
      <c r="A51" s="2" t="s">
        <v>2</v>
      </c>
      <c r="B51" s="4">
        <v>250</v>
      </c>
      <c r="C51" s="5">
        <v>0.62660000000000005</v>
      </c>
    </row>
    <row r="52" spans="1:3" x14ac:dyDescent="0.3">
      <c r="A52" s="2" t="s">
        <v>2</v>
      </c>
      <c r="B52" s="4">
        <v>500</v>
      </c>
      <c r="C52" s="5">
        <v>0.65429999999999999</v>
      </c>
    </row>
    <row r="53" spans="1:3" x14ac:dyDescent="0.3">
      <c r="A53" s="2" t="s">
        <v>2</v>
      </c>
      <c r="B53" s="4">
        <v>1000</v>
      </c>
      <c r="C53" s="5">
        <v>0.68889999999999996</v>
      </c>
    </row>
    <row r="54" spans="1:3" x14ac:dyDescent="0.3">
      <c r="A54" s="2" t="s">
        <v>2</v>
      </c>
      <c r="B54" s="4">
        <v>1500</v>
      </c>
      <c r="C54" s="5">
        <v>0.70779999999999998</v>
      </c>
    </row>
    <row r="55" spans="1:3" x14ac:dyDescent="0.3">
      <c r="A55" s="2" t="s">
        <v>2</v>
      </c>
      <c r="B55" s="4">
        <v>2000</v>
      </c>
      <c r="C55" s="5">
        <v>0.72050000000000003</v>
      </c>
    </row>
    <row r="56" spans="1:3" x14ac:dyDescent="0.3">
      <c r="A56" s="2" t="s">
        <v>2</v>
      </c>
      <c r="B56" s="4">
        <v>3000</v>
      </c>
      <c r="C56" s="5">
        <v>0.72760000000000002</v>
      </c>
    </row>
    <row r="57" spans="1:3" x14ac:dyDescent="0.3">
      <c r="A57" s="2" t="s">
        <v>2</v>
      </c>
      <c r="B57" s="4">
        <v>3551</v>
      </c>
      <c r="C57" s="5">
        <v>0.72750000000000004</v>
      </c>
    </row>
    <row r="58" spans="1:3" x14ac:dyDescent="0.3">
      <c r="A58" s="2" t="s">
        <v>3</v>
      </c>
      <c r="B58" s="4">
        <v>100</v>
      </c>
      <c r="C58" s="5">
        <v>0.63329999999999997</v>
      </c>
    </row>
    <row r="59" spans="1:3" x14ac:dyDescent="0.3">
      <c r="A59" s="2" t="s">
        <v>3</v>
      </c>
      <c r="B59" s="4">
        <v>250</v>
      </c>
      <c r="C59" s="5">
        <v>0.66149999999999998</v>
      </c>
    </row>
    <row r="60" spans="1:3" x14ac:dyDescent="0.3">
      <c r="A60" s="2" t="s">
        <v>3</v>
      </c>
      <c r="B60" s="4">
        <v>500</v>
      </c>
      <c r="C60" s="5">
        <v>0.68620000000000003</v>
      </c>
    </row>
    <row r="61" spans="1:3" x14ac:dyDescent="0.3">
      <c r="A61" s="2" t="s">
        <v>3</v>
      </c>
      <c r="B61" s="4">
        <v>1000</v>
      </c>
      <c r="C61" s="5">
        <v>0.71330000000000005</v>
      </c>
    </row>
    <row r="62" spans="1:3" x14ac:dyDescent="0.3">
      <c r="A62" s="2" t="s">
        <v>3</v>
      </c>
      <c r="B62" s="4">
        <v>1500</v>
      </c>
      <c r="C62" s="5">
        <v>0.7258</v>
      </c>
    </row>
    <row r="63" spans="1:3" x14ac:dyDescent="0.3">
      <c r="A63" s="2" t="s">
        <v>3</v>
      </c>
      <c r="B63" s="4">
        <v>2000</v>
      </c>
      <c r="C63" s="5">
        <v>0.73419999999999996</v>
      </c>
    </row>
    <row r="64" spans="1:3" x14ac:dyDescent="0.3">
      <c r="A64" s="2" t="s">
        <v>3</v>
      </c>
      <c r="B64" s="4">
        <v>3000</v>
      </c>
      <c r="C64" s="5">
        <v>0.74099999999999999</v>
      </c>
    </row>
    <row r="65" spans="1:3" x14ac:dyDescent="0.3">
      <c r="A65" s="2" t="s">
        <v>3</v>
      </c>
      <c r="B65" s="4">
        <v>3551</v>
      </c>
      <c r="C65" s="5">
        <v>0.73880000000000001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12C5-8B0E-420D-91F7-DCCC1BBFEC46}">
  <dimension ref="A1:O65"/>
  <sheetViews>
    <sheetView workbookViewId="0">
      <selection activeCell="G15" sqref="G15:G22"/>
    </sheetView>
  </sheetViews>
  <sheetFormatPr defaultRowHeight="14.4" x14ac:dyDescent="0.3"/>
  <cols>
    <col min="1" max="1" width="10.33203125" style="3" customWidth="1"/>
    <col min="2" max="2" width="15.77734375" style="3" customWidth="1"/>
    <col min="3" max="3" width="7.21875" style="3" customWidth="1"/>
    <col min="5" max="5" width="12.5546875" bestFit="1" customWidth="1"/>
    <col min="6" max="6" width="15.5546875" bestFit="1" customWidth="1"/>
    <col min="7" max="14" width="7" bestFit="1" customWidth="1"/>
    <col min="15" max="15" width="10.77734375" bestFit="1" customWidth="1"/>
  </cols>
  <sheetData>
    <row r="1" spans="1:15" x14ac:dyDescent="0.3">
      <c r="A1" s="1" t="s">
        <v>0</v>
      </c>
      <c r="B1" s="1" t="s">
        <v>4</v>
      </c>
      <c r="C1" s="1" t="s">
        <v>5</v>
      </c>
      <c r="E1" s="8" t="s">
        <v>10</v>
      </c>
      <c r="F1" s="8" t="s">
        <v>16</v>
      </c>
    </row>
    <row r="2" spans="1:15" x14ac:dyDescent="0.3">
      <c r="A2" s="2" t="s">
        <v>11</v>
      </c>
      <c r="B2" s="4">
        <v>100</v>
      </c>
      <c r="C2" s="5">
        <v>0.55289999999999995</v>
      </c>
      <c r="E2" s="8" t="s">
        <v>7</v>
      </c>
      <c r="F2">
        <v>100</v>
      </c>
      <c r="G2">
        <v>250</v>
      </c>
      <c r="H2">
        <v>500</v>
      </c>
      <c r="I2">
        <v>1000</v>
      </c>
      <c r="J2">
        <v>1500</v>
      </c>
      <c r="K2">
        <v>2000</v>
      </c>
      <c r="L2">
        <v>3000</v>
      </c>
      <c r="M2">
        <v>3407</v>
      </c>
      <c r="N2" t="s">
        <v>8</v>
      </c>
      <c r="O2" t="s">
        <v>9</v>
      </c>
    </row>
    <row r="3" spans="1:15" x14ac:dyDescent="0.3">
      <c r="A3" s="2" t="s">
        <v>11</v>
      </c>
      <c r="B3" s="4">
        <v>250</v>
      </c>
      <c r="C3" s="5">
        <v>0.59499999999999997</v>
      </c>
      <c r="E3" s="9" t="s">
        <v>11</v>
      </c>
      <c r="F3" s="10">
        <v>0.55289999999999995</v>
      </c>
      <c r="G3" s="10">
        <v>0.59499999999999997</v>
      </c>
      <c r="H3" s="10">
        <v>0.64549999999999996</v>
      </c>
      <c r="I3" s="10">
        <v>0.73529999999999995</v>
      </c>
      <c r="J3" s="10">
        <v>0.7964</v>
      </c>
      <c r="K3" s="10">
        <v>0.85240000000000005</v>
      </c>
      <c r="L3" s="10">
        <v>0.92930000000000001</v>
      </c>
      <c r="M3" s="10">
        <v>0.95489999999999997</v>
      </c>
      <c r="N3" s="10"/>
      <c r="O3" s="10">
        <v>6.0617000000000001</v>
      </c>
    </row>
    <row r="4" spans="1:15" x14ac:dyDescent="0.3">
      <c r="A4" s="2" t="s">
        <v>11</v>
      </c>
      <c r="B4" s="4">
        <v>500</v>
      </c>
      <c r="C4" s="5">
        <v>0.64549999999999996</v>
      </c>
      <c r="E4" s="9" t="s">
        <v>12</v>
      </c>
      <c r="F4" s="10">
        <v>0.56820000000000004</v>
      </c>
      <c r="G4" s="10">
        <v>0.60619999999999996</v>
      </c>
      <c r="H4" s="10">
        <v>0.65210000000000001</v>
      </c>
      <c r="I4" s="10">
        <v>0.74429999999999996</v>
      </c>
      <c r="J4" s="10">
        <v>0.80569999999999997</v>
      </c>
      <c r="K4" s="10">
        <v>0.85909999999999997</v>
      </c>
      <c r="L4" s="10">
        <v>0.93500000000000005</v>
      </c>
      <c r="M4" s="10">
        <v>0.95960000000000001</v>
      </c>
      <c r="N4" s="10"/>
      <c r="O4" s="10">
        <v>6.1302000000000003</v>
      </c>
    </row>
    <row r="5" spans="1:15" x14ac:dyDescent="0.3">
      <c r="A5" s="2" t="s">
        <v>11</v>
      </c>
      <c r="B5" s="4">
        <v>1000</v>
      </c>
      <c r="C5" s="5">
        <v>0.73529999999999995</v>
      </c>
      <c r="E5" s="9" t="s">
        <v>13</v>
      </c>
      <c r="F5" s="10">
        <v>0.57450000000000001</v>
      </c>
      <c r="G5" s="10">
        <v>0.61429999999999996</v>
      </c>
      <c r="H5" s="10">
        <v>0.64829999999999999</v>
      </c>
      <c r="I5" s="10">
        <v>0.70340000000000003</v>
      </c>
      <c r="J5" s="10">
        <v>0.72929999999999995</v>
      </c>
      <c r="K5" s="10">
        <v>0.75329999999999997</v>
      </c>
      <c r="L5" s="10">
        <v>0.77829999999999999</v>
      </c>
      <c r="M5" s="10">
        <v>0.78549999999999998</v>
      </c>
      <c r="N5" s="10"/>
      <c r="O5" s="10">
        <v>5.5868999999999991</v>
      </c>
    </row>
    <row r="6" spans="1:15" x14ac:dyDescent="0.3">
      <c r="A6" s="2" t="s">
        <v>11</v>
      </c>
      <c r="B6" s="4">
        <v>1500</v>
      </c>
      <c r="C6" s="5">
        <v>0.7964</v>
      </c>
      <c r="E6" s="9" t="s">
        <v>14</v>
      </c>
      <c r="F6" s="10">
        <v>0.58850000000000002</v>
      </c>
      <c r="G6" s="10">
        <v>0.62439999999999996</v>
      </c>
      <c r="H6" s="10">
        <v>0.66020000000000001</v>
      </c>
      <c r="I6" s="10">
        <v>0.72829999999999995</v>
      </c>
      <c r="J6" s="10">
        <v>0.76519999999999999</v>
      </c>
      <c r="K6" s="10">
        <v>0.80149999999999999</v>
      </c>
      <c r="L6" s="10">
        <v>0.84640000000000004</v>
      </c>
      <c r="M6" s="10">
        <v>0.85960000000000003</v>
      </c>
      <c r="N6" s="10"/>
      <c r="O6" s="10">
        <v>5.8741000000000003</v>
      </c>
    </row>
    <row r="7" spans="1:15" x14ac:dyDescent="0.3">
      <c r="A7" s="2" t="s">
        <v>11</v>
      </c>
      <c r="B7" s="4">
        <v>2000</v>
      </c>
      <c r="C7" s="5">
        <v>0.85240000000000005</v>
      </c>
      <c r="E7" s="9" t="s">
        <v>15</v>
      </c>
      <c r="F7" s="10">
        <v>0.5917</v>
      </c>
      <c r="G7" s="10">
        <v>0.62339999999999995</v>
      </c>
      <c r="H7" s="10">
        <v>0.65359999999999996</v>
      </c>
      <c r="I7" s="10">
        <v>0.69530000000000003</v>
      </c>
      <c r="J7" s="10">
        <v>0.71560000000000001</v>
      </c>
      <c r="K7" s="10">
        <v>0.72899999999999998</v>
      </c>
      <c r="L7" s="10">
        <v>0.74319999999999997</v>
      </c>
      <c r="M7" s="10">
        <v>0.74709999999999999</v>
      </c>
      <c r="N7" s="10"/>
      <c r="O7" s="10">
        <v>5.4988999999999999</v>
      </c>
    </row>
    <row r="8" spans="1:15" x14ac:dyDescent="0.3">
      <c r="A8" s="2" t="s">
        <v>11</v>
      </c>
      <c r="B8" s="4">
        <v>3000</v>
      </c>
      <c r="C8" s="5">
        <v>0.92930000000000001</v>
      </c>
      <c r="E8" s="9" t="s">
        <v>1</v>
      </c>
      <c r="F8" s="10">
        <v>0.61739999999999995</v>
      </c>
      <c r="G8" s="10">
        <v>0.64329999999999998</v>
      </c>
      <c r="H8" s="10">
        <v>0.6714</v>
      </c>
      <c r="I8" s="10">
        <v>0.71130000000000004</v>
      </c>
      <c r="J8" s="10">
        <v>0.73270000000000002</v>
      </c>
      <c r="K8" s="10">
        <v>0.75019999999999998</v>
      </c>
      <c r="L8" s="10">
        <v>0.76739999999999997</v>
      </c>
      <c r="M8" s="10">
        <v>0.77180000000000004</v>
      </c>
      <c r="N8" s="10"/>
      <c r="O8" s="10">
        <v>5.6654999999999998</v>
      </c>
    </row>
    <row r="9" spans="1:15" x14ac:dyDescent="0.3">
      <c r="A9" s="2" t="s">
        <v>11</v>
      </c>
      <c r="B9" s="4">
        <v>3407</v>
      </c>
      <c r="C9" s="5">
        <v>0.95489999999999997</v>
      </c>
      <c r="E9" s="9" t="s">
        <v>2</v>
      </c>
      <c r="F9" s="10">
        <v>0.62960000000000005</v>
      </c>
      <c r="G9" s="10">
        <v>0.64890000000000003</v>
      </c>
      <c r="H9" s="10">
        <v>0.67159999999999997</v>
      </c>
      <c r="I9" s="10">
        <v>0.69640000000000002</v>
      </c>
      <c r="J9" s="10">
        <v>0.70250000000000001</v>
      </c>
      <c r="K9" s="10">
        <v>0.70469999999999999</v>
      </c>
      <c r="L9" s="10">
        <v>0.69930000000000003</v>
      </c>
      <c r="M9" s="10">
        <v>0.69850000000000001</v>
      </c>
      <c r="N9" s="10"/>
      <c r="O9" s="10">
        <v>5.4515000000000002</v>
      </c>
    </row>
    <row r="10" spans="1:15" x14ac:dyDescent="0.3">
      <c r="A10" s="2" t="s">
        <v>12</v>
      </c>
      <c r="B10" s="4">
        <v>100</v>
      </c>
      <c r="C10" s="5">
        <v>0.56820000000000004</v>
      </c>
      <c r="E10" s="9" t="s">
        <v>3</v>
      </c>
      <c r="F10" s="10">
        <v>0.64580000000000004</v>
      </c>
      <c r="G10" s="10">
        <v>0.67059999999999997</v>
      </c>
      <c r="H10" s="10">
        <v>0.69420000000000004</v>
      </c>
      <c r="I10" s="10">
        <v>0.71389999999999998</v>
      </c>
      <c r="J10" s="10">
        <v>0.72230000000000005</v>
      </c>
      <c r="K10" s="10">
        <v>0.72670000000000001</v>
      </c>
      <c r="L10" s="10">
        <v>0.72060000000000002</v>
      </c>
      <c r="M10" s="10">
        <v>0.72050000000000003</v>
      </c>
      <c r="N10" s="10"/>
      <c r="O10" s="10">
        <v>5.6146000000000003</v>
      </c>
    </row>
    <row r="11" spans="1:15" x14ac:dyDescent="0.3">
      <c r="A11" s="2" t="s">
        <v>12</v>
      </c>
      <c r="B11" s="4">
        <v>250</v>
      </c>
      <c r="C11" s="5">
        <v>0.60619999999999996</v>
      </c>
      <c r="E11" s="9" t="s">
        <v>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2" t="s">
        <v>12</v>
      </c>
      <c r="B12" s="4">
        <v>500</v>
      </c>
      <c r="C12" s="5">
        <v>0.65210000000000001</v>
      </c>
      <c r="E12" s="9" t="s">
        <v>9</v>
      </c>
      <c r="F12" s="10">
        <v>4.7686000000000002</v>
      </c>
      <c r="G12" s="10">
        <v>5.0261000000000005</v>
      </c>
      <c r="H12" s="10">
        <v>5.2968999999999999</v>
      </c>
      <c r="I12" s="10">
        <v>5.7281999999999993</v>
      </c>
      <c r="J12" s="10">
        <v>5.9696999999999996</v>
      </c>
      <c r="K12" s="10">
        <v>6.1768999999999998</v>
      </c>
      <c r="L12" s="10">
        <v>6.4195000000000002</v>
      </c>
      <c r="M12" s="10">
        <v>6.4974999999999996</v>
      </c>
      <c r="N12" s="10"/>
      <c r="O12" s="10">
        <v>45.883400000000009</v>
      </c>
    </row>
    <row r="13" spans="1:15" x14ac:dyDescent="0.3">
      <c r="A13" s="2" t="s">
        <v>12</v>
      </c>
      <c r="B13" s="4">
        <v>1000</v>
      </c>
      <c r="C13" s="5">
        <v>0.74429999999999996</v>
      </c>
    </row>
    <row r="14" spans="1:15" x14ac:dyDescent="0.3">
      <c r="A14" s="2" t="s">
        <v>12</v>
      </c>
      <c r="B14" s="4">
        <v>1500</v>
      </c>
      <c r="C14" s="5">
        <v>0.80569999999999997</v>
      </c>
      <c r="F14">
        <v>100</v>
      </c>
      <c r="G14">
        <v>250</v>
      </c>
      <c r="H14">
        <v>500</v>
      </c>
      <c r="I14">
        <v>1000</v>
      </c>
      <c r="J14">
        <v>1500</v>
      </c>
      <c r="K14">
        <v>2000</v>
      </c>
      <c r="L14">
        <v>3000</v>
      </c>
      <c r="M14">
        <v>3407</v>
      </c>
    </row>
    <row r="15" spans="1:15" x14ac:dyDescent="0.3">
      <c r="A15" s="2" t="s">
        <v>12</v>
      </c>
      <c r="B15" s="4">
        <v>2000</v>
      </c>
      <c r="C15" s="5">
        <v>0.85909999999999997</v>
      </c>
      <c r="E15" t="s">
        <v>11</v>
      </c>
      <c r="F15">
        <v>0.55289999999999995</v>
      </c>
      <c r="G15">
        <v>0.59499999999999997</v>
      </c>
      <c r="H15">
        <v>0.64549999999999996</v>
      </c>
      <c r="I15">
        <v>0.73529999999999995</v>
      </c>
      <c r="J15">
        <v>0.7964</v>
      </c>
      <c r="K15">
        <v>0.85240000000000005</v>
      </c>
      <c r="L15">
        <v>0.92930000000000001</v>
      </c>
      <c r="M15">
        <v>0.95489999999999997</v>
      </c>
    </row>
    <row r="16" spans="1:15" x14ac:dyDescent="0.3">
      <c r="A16" s="2" t="s">
        <v>12</v>
      </c>
      <c r="B16" s="4">
        <v>3000</v>
      </c>
      <c r="C16" s="5">
        <v>0.93500000000000005</v>
      </c>
      <c r="E16" t="s">
        <v>12</v>
      </c>
      <c r="F16">
        <v>0.56820000000000004</v>
      </c>
      <c r="G16">
        <v>0.60619999999999996</v>
      </c>
      <c r="H16">
        <v>0.65210000000000001</v>
      </c>
      <c r="I16">
        <v>0.74429999999999996</v>
      </c>
      <c r="J16">
        <v>0.80569999999999997</v>
      </c>
      <c r="K16">
        <v>0.85909999999999997</v>
      </c>
      <c r="L16">
        <v>0.93500000000000005</v>
      </c>
      <c r="M16">
        <v>0.95960000000000001</v>
      </c>
    </row>
    <row r="17" spans="1:13" x14ac:dyDescent="0.3">
      <c r="A17" s="2" t="s">
        <v>12</v>
      </c>
      <c r="B17" s="4">
        <v>3407</v>
      </c>
      <c r="C17" s="5">
        <v>0.95960000000000001</v>
      </c>
      <c r="E17" t="s">
        <v>13</v>
      </c>
      <c r="F17">
        <v>0.57450000000000001</v>
      </c>
      <c r="G17">
        <v>0.61429999999999996</v>
      </c>
      <c r="H17">
        <v>0.64829999999999999</v>
      </c>
      <c r="I17">
        <v>0.70340000000000003</v>
      </c>
      <c r="J17">
        <v>0.72929999999999995</v>
      </c>
      <c r="K17">
        <v>0.75329999999999997</v>
      </c>
      <c r="L17">
        <v>0.77829999999999999</v>
      </c>
      <c r="M17">
        <v>0.78549999999999998</v>
      </c>
    </row>
    <row r="18" spans="1:13" x14ac:dyDescent="0.3">
      <c r="A18" s="2" t="s">
        <v>13</v>
      </c>
      <c r="B18" s="4">
        <v>100</v>
      </c>
      <c r="C18" s="5">
        <v>0.57450000000000001</v>
      </c>
      <c r="E18" t="s">
        <v>14</v>
      </c>
      <c r="F18">
        <v>0.58850000000000002</v>
      </c>
      <c r="G18">
        <v>0.62439999999999996</v>
      </c>
      <c r="H18">
        <v>0.66020000000000001</v>
      </c>
      <c r="I18">
        <v>0.72829999999999995</v>
      </c>
      <c r="J18">
        <v>0.76519999999999999</v>
      </c>
      <c r="K18">
        <v>0.80149999999999999</v>
      </c>
      <c r="L18">
        <v>0.84640000000000004</v>
      </c>
      <c r="M18">
        <v>0.85960000000000003</v>
      </c>
    </row>
    <row r="19" spans="1:13" x14ac:dyDescent="0.3">
      <c r="A19" s="2" t="s">
        <v>13</v>
      </c>
      <c r="B19" s="4">
        <v>250</v>
      </c>
      <c r="C19" s="5">
        <v>0.61429999999999996</v>
      </c>
      <c r="E19" t="s">
        <v>15</v>
      </c>
      <c r="F19">
        <v>0.5917</v>
      </c>
      <c r="G19">
        <v>0.62339999999999995</v>
      </c>
      <c r="H19">
        <v>0.65359999999999996</v>
      </c>
      <c r="I19">
        <v>0.69530000000000003</v>
      </c>
      <c r="J19">
        <v>0.71560000000000001</v>
      </c>
      <c r="K19">
        <v>0.72899999999999998</v>
      </c>
      <c r="L19">
        <v>0.74319999999999997</v>
      </c>
      <c r="M19">
        <v>0.74709999999999999</v>
      </c>
    </row>
    <row r="20" spans="1:13" x14ac:dyDescent="0.3">
      <c r="A20" s="2" t="s">
        <v>13</v>
      </c>
      <c r="B20" s="4">
        <v>500</v>
      </c>
      <c r="C20" s="5">
        <v>0.64829999999999999</v>
      </c>
      <c r="E20" t="s">
        <v>1</v>
      </c>
      <c r="F20">
        <v>0.61739999999999995</v>
      </c>
      <c r="G20">
        <v>0.64329999999999998</v>
      </c>
      <c r="H20">
        <v>0.6714</v>
      </c>
      <c r="I20">
        <v>0.71130000000000004</v>
      </c>
      <c r="J20">
        <v>0.73270000000000002</v>
      </c>
      <c r="K20">
        <v>0.75019999999999998</v>
      </c>
      <c r="L20">
        <v>0.76739999999999997</v>
      </c>
      <c r="M20">
        <v>0.77180000000000004</v>
      </c>
    </row>
    <row r="21" spans="1:13" x14ac:dyDescent="0.3">
      <c r="A21" s="2" t="s">
        <v>13</v>
      </c>
      <c r="B21" s="4">
        <v>1000</v>
      </c>
      <c r="C21" s="5">
        <v>0.70340000000000003</v>
      </c>
      <c r="E21" t="s">
        <v>2</v>
      </c>
      <c r="F21">
        <v>0.62960000000000005</v>
      </c>
      <c r="G21">
        <v>0.64890000000000003</v>
      </c>
      <c r="H21">
        <v>0.67159999999999997</v>
      </c>
      <c r="I21">
        <v>0.69640000000000002</v>
      </c>
      <c r="J21">
        <v>0.70250000000000001</v>
      </c>
      <c r="K21">
        <v>0.70469999999999999</v>
      </c>
      <c r="L21">
        <v>0.69930000000000003</v>
      </c>
      <c r="M21">
        <v>0.69850000000000001</v>
      </c>
    </row>
    <row r="22" spans="1:13" x14ac:dyDescent="0.3">
      <c r="A22" s="2" t="s">
        <v>13</v>
      </c>
      <c r="B22" s="4">
        <v>1500</v>
      </c>
      <c r="C22" s="5">
        <v>0.72929999999999995</v>
      </c>
      <c r="E22" t="s">
        <v>3</v>
      </c>
      <c r="F22">
        <v>0.64580000000000004</v>
      </c>
      <c r="G22">
        <v>0.67059999999999997</v>
      </c>
      <c r="H22">
        <v>0.69420000000000004</v>
      </c>
      <c r="I22">
        <v>0.71389999999999998</v>
      </c>
      <c r="J22">
        <v>0.72230000000000005</v>
      </c>
      <c r="K22">
        <v>0.72670000000000001</v>
      </c>
      <c r="L22">
        <v>0.72060000000000002</v>
      </c>
      <c r="M22">
        <v>0.72050000000000003</v>
      </c>
    </row>
    <row r="23" spans="1:13" x14ac:dyDescent="0.3">
      <c r="A23" s="2" t="s">
        <v>13</v>
      </c>
      <c r="B23" s="4">
        <v>2000</v>
      </c>
      <c r="C23" s="5">
        <v>0.75329999999999997</v>
      </c>
    </row>
    <row r="24" spans="1:13" x14ac:dyDescent="0.3">
      <c r="A24" s="2" t="s">
        <v>13</v>
      </c>
      <c r="B24" s="4">
        <v>3000</v>
      </c>
      <c r="C24" s="5">
        <v>0.77829999999999999</v>
      </c>
    </row>
    <row r="25" spans="1:13" x14ac:dyDescent="0.3">
      <c r="A25" s="2" t="s">
        <v>13</v>
      </c>
      <c r="B25" s="4">
        <v>3407</v>
      </c>
      <c r="C25" s="5">
        <v>0.78549999999999998</v>
      </c>
    </row>
    <row r="26" spans="1:13" x14ac:dyDescent="0.3">
      <c r="A26" s="2" t="s">
        <v>14</v>
      </c>
      <c r="B26" s="4">
        <v>100</v>
      </c>
      <c r="C26" s="5">
        <v>0.58850000000000002</v>
      </c>
    </row>
    <row r="27" spans="1:13" x14ac:dyDescent="0.3">
      <c r="A27" s="2" t="s">
        <v>14</v>
      </c>
      <c r="B27" s="4">
        <v>250</v>
      </c>
      <c r="C27" s="5">
        <v>0.62439999999999996</v>
      </c>
    </row>
    <row r="28" spans="1:13" x14ac:dyDescent="0.3">
      <c r="A28" s="2" t="s">
        <v>14</v>
      </c>
      <c r="B28" s="4">
        <v>500</v>
      </c>
      <c r="C28" s="5">
        <v>0.66020000000000001</v>
      </c>
    </row>
    <row r="29" spans="1:13" x14ac:dyDescent="0.3">
      <c r="A29" s="2" t="s">
        <v>14</v>
      </c>
      <c r="B29" s="4">
        <v>1000</v>
      </c>
      <c r="C29" s="5">
        <v>0.72829999999999995</v>
      </c>
    </row>
    <row r="30" spans="1:13" x14ac:dyDescent="0.3">
      <c r="A30" s="2" t="s">
        <v>14</v>
      </c>
      <c r="B30" s="4">
        <v>1500</v>
      </c>
      <c r="C30" s="5">
        <v>0.76519999999999999</v>
      </c>
    </row>
    <row r="31" spans="1:13" x14ac:dyDescent="0.3">
      <c r="A31" s="2" t="s">
        <v>14</v>
      </c>
      <c r="B31" s="4">
        <v>2000</v>
      </c>
      <c r="C31" s="5">
        <v>0.80149999999999999</v>
      </c>
    </row>
    <row r="32" spans="1:13" x14ac:dyDescent="0.3">
      <c r="A32" s="2" t="s">
        <v>14</v>
      </c>
      <c r="B32" s="4">
        <v>3000</v>
      </c>
      <c r="C32" s="5">
        <v>0.84640000000000004</v>
      </c>
    </row>
    <row r="33" spans="1:3" x14ac:dyDescent="0.3">
      <c r="A33" s="2" t="s">
        <v>14</v>
      </c>
      <c r="B33" s="4">
        <v>3407</v>
      </c>
      <c r="C33" s="5">
        <v>0.85960000000000003</v>
      </c>
    </row>
    <row r="34" spans="1:3" x14ac:dyDescent="0.3">
      <c r="A34" s="2" t="s">
        <v>15</v>
      </c>
      <c r="B34" s="4">
        <v>100</v>
      </c>
      <c r="C34" s="5">
        <v>0.5917</v>
      </c>
    </row>
    <row r="35" spans="1:3" x14ac:dyDescent="0.3">
      <c r="A35" s="2" t="s">
        <v>15</v>
      </c>
      <c r="B35" s="4">
        <v>250</v>
      </c>
      <c r="C35" s="5">
        <v>0.62339999999999995</v>
      </c>
    </row>
    <row r="36" spans="1:3" x14ac:dyDescent="0.3">
      <c r="A36" s="2" t="s">
        <v>15</v>
      </c>
      <c r="B36" s="4">
        <v>500</v>
      </c>
      <c r="C36" s="5">
        <v>0.65359999999999996</v>
      </c>
    </row>
    <row r="37" spans="1:3" x14ac:dyDescent="0.3">
      <c r="A37" s="2" t="s">
        <v>15</v>
      </c>
      <c r="B37" s="4">
        <v>1000</v>
      </c>
      <c r="C37" s="5">
        <v>0.69530000000000003</v>
      </c>
    </row>
    <row r="38" spans="1:3" x14ac:dyDescent="0.3">
      <c r="A38" s="2" t="s">
        <v>15</v>
      </c>
      <c r="B38" s="4">
        <v>1500</v>
      </c>
      <c r="C38" s="5">
        <v>0.71560000000000001</v>
      </c>
    </row>
    <row r="39" spans="1:3" x14ac:dyDescent="0.3">
      <c r="A39" s="2" t="s">
        <v>15</v>
      </c>
      <c r="B39" s="4">
        <v>2000</v>
      </c>
      <c r="C39" s="5">
        <v>0.72899999999999998</v>
      </c>
    </row>
    <row r="40" spans="1:3" x14ac:dyDescent="0.3">
      <c r="A40" s="2" t="s">
        <v>15</v>
      </c>
      <c r="B40" s="4">
        <v>3000</v>
      </c>
      <c r="C40" s="5">
        <v>0.74319999999999997</v>
      </c>
    </row>
    <row r="41" spans="1:3" x14ac:dyDescent="0.3">
      <c r="A41" s="2" t="s">
        <v>15</v>
      </c>
      <c r="B41" s="4">
        <v>3407</v>
      </c>
      <c r="C41" s="5">
        <v>0.74709999999999999</v>
      </c>
    </row>
    <row r="42" spans="1:3" x14ac:dyDescent="0.3">
      <c r="A42" s="2" t="s">
        <v>1</v>
      </c>
      <c r="B42" s="4">
        <v>100</v>
      </c>
      <c r="C42" s="5">
        <v>0.61739999999999995</v>
      </c>
    </row>
    <row r="43" spans="1:3" x14ac:dyDescent="0.3">
      <c r="A43" s="2" t="s">
        <v>1</v>
      </c>
      <c r="B43" s="4">
        <v>250</v>
      </c>
      <c r="C43" s="5">
        <v>0.64329999999999998</v>
      </c>
    </row>
    <row r="44" spans="1:3" x14ac:dyDescent="0.3">
      <c r="A44" s="2" t="s">
        <v>1</v>
      </c>
      <c r="B44" s="4">
        <v>500</v>
      </c>
      <c r="C44" s="5">
        <v>0.6714</v>
      </c>
    </row>
    <row r="45" spans="1:3" x14ac:dyDescent="0.3">
      <c r="A45" s="2" t="s">
        <v>1</v>
      </c>
      <c r="B45" s="4">
        <v>1000</v>
      </c>
      <c r="C45" s="5">
        <v>0.71130000000000004</v>
      </c>
    </row>
    <row r="46" spans="1:3" x14ac:dyDescent="0.3">
      <c r="A46" s="2" t="s">
        <v>1</v>
      </c>
      <c r="B46" s="4">
        <v>1500</v>
      </c>
      <c r="C46" s="5">
        <v>0.73270000000000002</v>
      </c>
    </row>
    <row r="47" spans="1:3" x14ac:dyDescent="0.3">
      <c r="A47" s="2" t="s">
        <v>1</v>
      </c>
      <c r="B47" s="4">
        <v>2000</v>
      </c>
      <c r="C47" s="5">
        <v>0.75019999999999998</v>
      </c>
    </row>
    <row r="48" spans="1:3" x14ac:dyDescent="0.3">
      <c r="A48" s="2" t="s">
        <v>1</v>
      </c>
      <c r="B48" s="4">
        <v>3000</v>
      </c>
      <c r="C48" s="5">
        <v>0.76739999999999997</v>
      </c>
    </row>
    <row r="49" spans="1:3" x14ac:dyDescent="0.3">
      <c r="A49" s="2" t="s">
        <v>1</v>
      </c>
      <c r="B49" s="4">
        <v>3407</v>
      </c>
      <c r="C49" s="5">
        <v>0.77180000000000004</v>
      </c>
    </row>
    <row r="50" spans="1:3" x14ac:dyDescent="0.3">
      <c r="A50" s="2" t="s">
        <v>2</v>
      </c>
      <c r="B50" s="4">
        <v>100</v>
      </c>
      <c r="C50" s="5">
        <v>0.62960000000000005</v>
      </c>
    </row>
    <row r="51" spans="1:3" x14ac:dyDescent="0.3">
      <c r="A51" s="2" t="s">
        <v>2</v>
      </c>
      <c r="B51" s="4">
        <v>250</v>
      </c>
      <c r="C51" s="5">
        <v>0.64890000000000003</v>
      </c>
    </row>
    <row r="52" spans="1:3" x14ac:dyDescent="0.3">
      <c r="A52" s="2" t="s">
        <v>2</v>
      </c>
      <c r="B52" s="4">
        <v>500</v>
      </c>
      <c r="C52" s="5">
        <v>0.67159999999999997</v>
      </c>
    </row>
    <row r="53" spans="1:3" x14ac:dyDescent="0.3">
      <c r="A53" s="2" t="s">
        <v>2</v>
      </c>
      <c r="B53" s="4">
        <v>1000</v>
      </c>
      <c r="C53" s="5">
        <v>0.69640000000000002</v>
      </c>
    </row>
    <row r="54" spans="1:3" x14ac:dyDescent="0.3">
      <c r="A54" s="2" t="s">
        <v>2</v>
      </c>
      <c r="B54" s="4">
        <v>1500</v>
      </c>
      <c r="C54" s="5">
        <v>0.70250000000000001</v>
      </c>
    </row>
    <row r="55" spans="1:3" x14ac:dyDescent="0.3">
      <c r="A55" s="2" t="s">
        <v>2</v>
      </c>
      <c r="B55" s="4">
        <v>2000</v>
      </c>
      <c r="C55" s="5">
        <v>0.70469999999999999</v>
      </c>
    </row>
    <row r="56" spans="1:3" x14ac:dyDescent="0.3">
      <c r="A56" s="2" t="s">
        <v>2</v>
      </c>
      <c r="B56" s="4">
        <v>3000</v>
      </c>
      <c r="C56" s="5">
        <v>0.69930000000000003</v>
      </c>
    </row>
    <row r="57" spans="1:3" x14ac:dyDescent="0.3">
      <c r="A57" s="2" t="s">
        <v>2</v>
      </c>
      <c r="B57" s="4">
        <v>3407</v>
      </c>
      <c r="C57" s="5">
        <v>0.69850000000000001</v>
      </c>
    </row>
    <row r="58" spans="1:3" x14ac:dyDescent="0.3">
      <c r="A58" s="2" t="s">
        <v>3</v>
      </c>
      <c r="B58" s="4">
        <v>100</v>
      </c>
      <c r="C58" s="5">
        <v>0.64580000000000004</v>
      </c>
    </row>
    <row r="59" spans="1:3" x14ac:dyDescent="0.3">
      <c r="A59" s="2" t="s">
        <v>3</v>
      </c>
      <c r="B59" s="4">
        <v>250</v>
      </c>
      <c r="C59" s="5">
        <v>0.67059999999999997</v>
      </c>
    </row>
    <row r="60" spans="1:3" x14ac:dyDescent="0.3">
      <c r="A60" s="2" t="s">
        <v>3</v>
      </c>
      <c r="B60" s="4">
        <v>500</v>
      </c>
      <c r="C60" s="5">
        <v>0.69420000000000004</v>
      </c>
    </row>
    <row r="61" spans="1:3" x14ac:dyDescent="0.3">
      <c r="A61" s="2" t="s">
        <v>3</v>
      </c>
      <c r="B61" s="4">
        <v>1000</v>
      </c>
      <c r="C61" s="5">
        <v>0.71389999999999998</v>
      </c>
    </row>
    <row r="62" spans="1:3" x14ac:dyDescent="0.3">
      <c r="A62" s="2" t="s">
        <v>3</v>
      </c>
      <c r="B62" s="4">
        <v>1500</v>
      </c>
      <c r="C62" s="5">
        <v>0.72230000000000005</v>
      </c>
    </row>
    <row r="63" spans="1:3" x14ac:dyDescent="0.3">
      <c r="A63" s="2" t="s">
        <v>3</v>
      </c>
      <c r="B63" s="4">
        <v>2000</v>
      </c>
      <c r="C63" s="5">
        <v>0.72670000000000001</v>
      </c>
    </row>
    <row r="64" spans="1:3" x14ac:dyDescent="0.3">
      <c r="A64" s="2" t="s">
        <v>3</v>
      </c>
      <c r="B64" s="4">
        <v>3000</v>
      </c>
      <c r="C64" s="5">
        <v>0.72060000000000002</v>
      </c>
    </row>
    <row r="65" spans="1:3" x14ac:dyDescent="0.3">
      <c r="A65" s="2" t="s">
        <v>3</v>
      </c>
      <c r="B65" s="4">
        <v>3407</v>
      </c>
      <c r="C65" s="5">
        <v>0.72050000000000003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F3C3-CB71-46EC-9004-F1FED6FD44B0}">
  <dimension ref="A1:O65"/>
  <sheetViews>
    <sheetView workbookViewId="0">
      <selection activeCell="G16" sqref="G16:G23"/>
    </sheetView>
  </sheetViews>
  <sheetFormatPr defaultRowHeight="14.4" x14ac:dyDescent="0.3"/>
  <cols>
    <col min="1" max="1" width="9.109375" style="3" customWidth="1"/>
    <col min="2" max="2" width="14.33203125" style="3" customWidth="1"/>
    <col min="3" max="3" width="6.21875" style="3" customWidth="1"/>
    <col min="5" max="5" width="12.5546875" bestFit="1" customWidth="1"/>
    <col min="6" max="6" width="15.5546875" bestFit="1" customWidth="1"/>
    <col min="7" max="14" width="7" bestFit="1" customWidth="1"/>
    <col min="15" max="15" width="10.77734375" bestFit="1" customWidth="1"/>
  </cols>
  <sheetData>
    <row r="1" spans="1:15" x14ac:dyDescent="0.3">
      <c r="A1" s="1" t="s">
        <v>0</v>
      </c>
      <c r="B1" s="1" t="s">
        <v>4</v>
      </c>
      <c r="C1" s="1" t="s">
        <v>5</v>
      </c>
      <c r="E1" s="8" t="s">
        <v>10</v>
      </c>
      <c r="F1" s="8" t="s">
        <v>16</v>
      </c>
    </row>
    <row r="2" spans="1:15" x14ac:dyDescent="0.3">
      <c r="A2" s="2" t="s">
        <v>11</v>
      </c>
      <c r="B2" s="4">
        <v>100</v>
      </c>
      <c r="C2" s="5">
        <v>0.56840000000000002</v>
      </c>
      <c r="E2" s="8" t="s">
        <v>7</v>
      </c>
      <c r="F2">
        <v>100</v>
      </c>
      <c r="G2">
        <v>250</v>
      </c>
      <c r="H2">
        <v>500</v>
      </c>
      <c r="I2">
        <v>1000</v>
      </c>
      <c r="J2">
        <v>1500</v>
      </c>
      <c r="K2">
        <v>2000</v>
      </c>
      <c r="L2">
        <v>3000</v>
      </c>
      <c r="M2">
        <v>3220</v>
      </c>
      <c r="N2" t="s">
        <v>8</v>
      </c>
      <c r="O2" t="s">
        <v>9</v>
      </c>
    </row>
    <row r="3" spans="1:15" x14ac:dyDescent="0.3">
      <c r="A3" s="2" t="s">
        <v>11</v>
      </c>
      <c r="B3" s="4">
        <v>250</v>
      </c>
      <c r="C3" s="5">
        <v>0.59370000000000001</v>
      </c>
      <c r="E3" s="9" t="s">
        <v>11</v>
      </c>
      <c r="F3" s="10">
        <v>0.56840000000000002</v>
      </c>
      <c r="G3" s="10">
        <v>0.59370000000000001</v>
      </c>
      <c r="H3" s="10">
        <v>0.64559999999999995</v>
      </c>
      <c r="I3" s="10">
        <v>0.74160000000000004</v>
      </c>
      <c r="J3" s="10">
        <v>0.8054</v>
      </c>
      <c r="K3" s="10">
        <v>0.85799999999999998</v>
      </c>
      <c r="L3" s="10">
        <v>0.93659999999999999</v>
      </c>
      <c r="M3" s="10">
        <v>0.9526</v>
      </c>
      <c r="N3" s="10"/>
      <c r="O3" s="10">
        <v>6.1019000000000005</v>
      </c>
    </row>
    <row r="4" spans="1:15" x14ac:dyDescent="0.3">
      <c r="A4" s="2" t="s">
        <v>11</v>
      </c>
      <c r="B4" s="4">
        <v>500</v>
      </c>
      <c r="C4" s="5">
        <v>0.64559999999999995</v>
      </c>
      <c r="E4" s="9" t="s">
        <v>12</v>
      </c>
      <c r="F4" s="10">
        <v>0.58360000000000001</v>
      </c>
      <c r="G4" s="10">
        <v>0.60540000000000005</v>
      </c>
      <c r="H4" s="10">
        <v>0.66059999999999997</v>
      </c>
      <c r="I4" s="10">
        <v>0.76239999999999997</v>
      </c>
      <c r="J4" s="10">
        <v>0.82589999999999997</v>
      </c>
      <c r="K4" s="10">
        <v>0.87490000000000001</v>
      </c>
      <c r="L4" s="10">
        <v>0.9476</v>
      </c>
      <c r="M4" s="10">
        <v>0.96250000000000002</v>
      </c>
      <c r="N4" s="10"/>
      <c r="O4" s="10">
        <v>6.222900000000001</v>
      </c>
    </row>
    <row r="5" spans="1:15" x14ac:dyDescent="0.3">
      <c r="A5" s="2" t="s">
        <v>11</v>
      </c>
      <c r="B5" s="4">
        <v>1000</v>
      </c>
      <c r="C5" s="5">
        <v>0.74160000000000004</v>
      </c>
      <c r="E5" s="9" t="s">
        <v>13</v>
      </c>
      <c r="F5" s="10">
        <v>0.58169999999999999</v>
      </c>
      <c r="G5" s="10">
        <v>0.59660000000000002</v>
      </c>
      <c r="H5" s="10">
        <v>0.62250000000000005</v>
      </c>
      <c r="I5" s="10">
        <v>0.67220000000000002</v>
      </c>
      <c r="J5" s="10">
        <v>0.6915</v>
      </c>
      <c r="K5" s="10">
        <v>0.70909999999999995</v>
      </c>
      <c r="L5" s="10">
        <v>0.72550000000000003</v>
      </c>
      <c r="M5" s="10">
        <v>0.72760000000000002</v>
      </c>
      <c r="N5" s="10"/>
      <c r="O5" s="10">
        <v>5.3266999999999998</v>
      </c>
    </row>
    <row r="6" spans="1:15" x14ac:dyDescent="0.3">
      <c r="A6" s="2" t="s">
        <v>11</v>
      </c>
      <c r="B6" s="4">
        <v>1500</v>
      </c>
      <c r="C6" s="5">
        <v>0.8054</v>
      </c>
      <c r="E6" s="9" t="s">
        <v>14</v>
      </c>
      <c r="F6" s="10">
        <v>0.60489999999999999</v>
      </c>
      <c r="G6" s="10">
        <v>0.61750000000000005</v>
      </c>
      <c r="H6" s="10">
        <v>0.6512</v>
      </c>
      <c r="I6" s="10">
        <v>0.7117</v>
      </c>
      <c r="J6" s="10">
        <v>0.746</v>
      </c>
      <c r="K6" s="10">
        <v>0.77100000000000002</v>
      </c>
      <c r="L6" s="10">
        <v>0.79510000000000003</v>
      </c>
      <c r="M6" s="10">
        <v>0.80030000000000001</v>
      </c>
      <c r="N6" s="10"/>
      <c r="O6" s="10">
        <v>5.6977000000000002</v>
      </c>
    </row>
    <row r="7" spans="1:15" x14ac:dyDescent="0.3">
      <c r="A7" s="2" t="s">
        <v>11</v>
      </c>
      <c r="B7" s="4">
        <v>2000</v>
      </c>
      <c r="C7" s="5">
        <v>0.85799999999999998</v>
      </c>
      <c r="E7" s="9" t="s">
        <v>15</v>
      </c>
      <c r="F7" s="10">
        <v>0.61180000000000001</v>
      </c>
      <c r="G7" s="10">
        <v>0.60850000000000004</v>
      </c>
      <c r="H7" s="10">
        <v>0.62809999999999999</v>
      </c>
      <c r="I7" s="10">
        <v>0.65339999999999998</v>
      </c>
      <c r="J7" s="10">
        <v>0.66649999999999998</v>
      </c>
      <c r="K7" s="10">
        <v>0.67300000000000004</v>
      </c>
      <c r="L7" s="10">
        <v>0.67430000000000001</v>
      </c>
      <c r="M7" s="10">
        <v>0.67379999999999995</v>
      </c>
      <c r="N7" s="10"/>
      <c r="O7" s="10">
        <v>5.1894</v>
      </c>
    </row>
    <row r="8" spans="1:15" x14ac:dyDescent="0.3">
      <c r="A8" s="2" t="s">
        <v>11</v>
      </c>
      <c r="B8" s="4">
        <v>3000</v>
      </c>
      <c r="C8" s="5">
        <v>0.93659999999999999</v>
      </c>
      <c r="E8" s="9" t="s">
        <v>1</v>
      </c>
      <c r="F8" s="10">
        <v>0.62180000000000002</v>
      </c>
      <c r="G8" s="10">
        <v>0.6331</v>
      </c>
      <c r="H8" s="10">
        <v>0.64610000000000001</v>
      </c>
      <c r="I8" s="10">
        <v>0.6603</v>
      </c>
      <c r="J8" s="10">
        <v>0.66879999999999995</v>
      </c>
      <c r="K8" s="10">
        <v>0.67469999999999997</v>
      </c>
      <c r="L8" s="10">
        <v>0.67900000000000005</v>
      </c>
      <c r="M8" s="10">
        <v>0.67820000000000003</v>
      </c>
      <c r="N8" s="10"/>
      <c r="O8" s="10">
        <v>5.2620000000000005</v>
      </c>
    </row>
    <row r="9" spans="1:15" x14ac:dyDescent="0.3">
      <c r="A9" s="2" t="s">
        <v>11</v>
      </c>
      <c r="B9" s="4">
        <v>3220</v>
      </c>
      <c r="C9" s="5">
        <v>0.9526</v>
      </c>
      <c r="E9" s="9" t="s">
        <v>2</v>
      </c>
      <c r="F9" s="10">
        <v>0.62350000000000005</v>
      </c>
      <c r="G9" s="10">
        <v>0.63460000000000005</v>
      </c>
      <c r="H9" s="10">
        <v>0.63880000000000003</v>
      </c>
      <c r="I9" s="10">
        <v>0.64400000000000002</v>
      </c>
      <c r="J9" s="10">
        <v>0.64080000000000004</v>
      </c>
      <c r="K9" s="10">
        <v>0.64119999999999999</v>
      </c>
      <c r="L9" s="10">
        <v>0.63849999999999996</v>
      </c>
      <c r="M9" s="10">
        <v>0.64</v>
      </c>
      <c r="N9" s="10"/>
      <c r="O9" s="10">
        <v>5.1013999999999999</v>
      </c>
    </row>
    <row r="10" spans="1:15" x14ac:dyDescent="0.3">
      <c r="A10" s="2" t="s">
        <v>12</v>
      </c>
      <c r="B10" s="4">
        <v>100</v>
      </c>
      <c r="C10" s="5">
        <v>0.58360000000000001</v>
      </c>
      <c r="E10" s="9" t="s">
        <v>3</v>
      </c>
      <c r="F10" s="10">
        <v>0.61150000000000004</v>
      </c>
      <c r="G10" s="10">
        <v>0.63039999999999996</v>
      </c>
      <c r="H10" s="10">
        <v>0.64419999999999999</v>
      </c>
      <c r="I10" s="10">
        <v>0.64970000000000006</v>
      </c>
      <c r="J10" s="10">
        <v>0.65159999999999996</v>
      </c>
      <c r="K10" s="10">
        <v>0.65249999999999997</v>
      </c>
      <c r="L10" s="10">
        <v>0.64170000000000005</v>
      </c>
      <c r="M10" s="10">
        <v>0.63890000000000002</v>
      </c>
      <c r="N10" s="10"/>
      <c r="O10" s="10">
        <v>5.1204999999999998</v>
      </c>
    </row>
    <row r="11" spans="1:15" x14ac:dyDescent="0.3">
      <c r="A11" s="2" t="s">
        <v>12</v>
      </c>
      <c r="B11" s="4">
        <v>250</v>
      </c>
      <c r="C11" s="5">
        <v>0.60540000000000005</v>
      </c>
      <c r="E11" s="9" t="s">
        <v>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2" t="s">
        <v>12</v>
      </c>
      <c r="B12" s="4">
        <v>500</v>
      </c>
      <c r="C12" s="5">
        <v>0.66059999999999997</v>
      </c>
      <c r="E12" s="9" t="s">
        <v>9</v>
      </c>
      <c r="F12" s="10">
        <v>4.8072000000000008</v>
      </c>
      <c r="G12" s="10">
        <v>4.9197999999999995</v>
      </c>
      <c r="H12" s="10">
        <v>5.1371000000000002</v>
      </c>
      <c r="I12" s="10">
        <v>5.4953000000000003</v>
      </c>
      <c r="J12" s="10">
        <v>5.6965000000000003</v>
      </c>
      <c r="K12" s="10">
        <v>5.8544</v>
      </c>
      <c r="L12" s="10">
        <v>6.0383000000000004</v>
      </c>
      <c r="M12" s="10">
        <v>6.0739000000000001</v>
      </c>
      <c r="N12" s="10"/>
      <c r="O12" s="10">
        <v>44.022500000000001</v>
      </c>
    </row>
    <row r="13" spans="1:15" x14ac:dyDescent="0.3">
      <c r="A13" s="2" t="s">
        <v>12</v>
      </c>
      <c r="B13" s="4">
        <v>1000</v>
      </c>
      <c r="C13" s="5">
        <v>0.76239999999999997</v>
      </c>
    </row>
    <row r="14" spans="1:15" x14ac:dyDescent="0.3">
      <c r="A14" s="2" t="s">
        <v>12</v>
      </c>
      <c r="B14" s="4">
        <v>1500</v>
      </c>
      <c r="C14" s="5">
        <v>0.82589999999999997</v>
      </c>
    </row>
    <row r="15" spans="1:15" x14ac:dyDescent="0.3">
      <c r="A15" s="2" t="s">
        <v>12</v>
      </c>
      <c r="B15" s="4">
        <v>2000</v>
      </c>
      <c r="C15" s="5">
        <v>0.87490000000000001</v>
      </c>
      <c r="F15">
        <v>100</v>
      </c>
      <c r="G15">
        <v>250</v>
      </c>
      <c r="H15">
        <v>500</v>
      </c>
      <c r="I15">
        <v>1000</v>
      </c>
      <c r="J15">
        <v>1500</v>
      </c>
      <c r="K15">
        <v>2000</v>
      </c>
      <c r="L15">
        <v>3000</v>
      </c>
      <c r="M15">
        <v>3220</v>
      </c>
    </row>
    <row r="16" spans="1:15" x14ac:dyDescent="0.3">
      <c r="A16" s="2" t="s">
        <v>12</v>
      </c>
      <c r="B16" s="4">
        <v>3000</v>
      </c>
      <c r="C16" s="5">
        <v>0.9476</v>
      </c>
      <c r="E16" t="s">
        <v>11</v>
      </c>
      <c r="F16">
        <v>0.55289999999999995</v>
      </c>
      <c r="G16">
        <v>0.59370000000000001</v>
      </c>
      <c r="H16">
        <v>0.64559999999999995</v>
      </c>
      <c r="I16">
        <v>0.74160000000000004</v>
      </c>
      <c r="J16">
        <v>0.8054</v>
      </c>
      <c r="K16">
        <v>0.85799999999999998</v>
      </c>
      <c r="L16">
        <v>0.93659999999999999</v>
      </c>
      <c r="M16">
        <v>0.9526</v>
      </c>
    </row>
    <row r="17" spans="1:13" x14ac:dyDescent="0.3">
      <c r="A17" s="2" t="s">
        <v>12</v>
      </c>
      <c r="B17" s="4">
        <v>3220</v>
      </c>
      <c r="C17" s="5">
        <v>0.96250000000000002</v>
      </c>
      <c r="E17" t="s">
        <v>12</v>
      </c>
      <c r="F17">
        <v>0.56820000000000004</v>
      </c>
      <c r="G17">
        <v>0.60540000000000005</v>
      </c>
      <c r="H17">
        <v>0.66059999999999997</v>
      </c>
      <c r="I17">
        <v>0.76239999999999997</v>
      </c>
      <c r="J17">
        <v>0.82589999999999997</v>
      </c>
      <c r="K17">
        <v>0.87490000000000001</v>
      </c>
      <c r="L17">
        <v>0.9476</v>
      </c>
      <c r="M17">
        <v>0.96250000000000002</v>
      </c>
    </row>
    <row r="18" spans="1:13" x14ac:dyDescent="0.3">
      <c r="A18" s="2" t="s">
        <v>13</v>
      </c>
      <c r="B18" s="4">
        <v>100</v>
      </c>
      <c r="C18" s="5">
        <v>0.58169999999999999</v>
      </c>
      <c r="E18" t="s">
        <v>13</v>
      </c>
      <c r="F18">
        <v>0.57450000000000001</v>
      </c>
      <c r="G18">
        <v>0.59660000000000002</v>
      </c>
      <c r="H18">
        <v>0.62250000000000005</v>
      </c>
      <c r="I18">
        <v>0.67220000000000002</v>
      </c>
      <c r="J18">
        <v>0.6915</v>
      </c>
      <c r="K18">
        <v>0.70909999999999995</v>
      </c>
      <c r="L18">
        <v>0.72550000000000003</v>
      </c>
      <c r="M18">
        <v>0.72760000000000002</v>
      </c>
    </row>
    <row r="19" spans="1:13" x14ac:dyDescent="0.3">
      <c r="A19" s="2" t="s">
        <v>13</v>
      </c>
      <c r="B19" s="4">
        <v>250</v>
      </c>
      <c r="C19" s="5">
        <v>0.59660000000000002</v>
      </c>
      <c r="E19" t="s">
        <v>14</v>
      </c>
      <c r="F19">
        <v>0.58850000000000002</v>
      </c>
      <c r="G19">
        <v>0.61750000000000005</v>
      </c>
      <c r="H19">
        <v>0.6512</v>
      </c>
      <c r="I19">
        <v>0.7117</v>
      </c>
      <c r="J19">
        <v>0.746</v>
      </c>
      <c r="K19">
        <v>0.77100000000000002</v>
      </c>
      <c r="L19">
        <v>0.79510000000000003</v>
      </c>
      <c r="M19">
        <v>0.80030000000000001</v>
      </c>
    </row>
    <row r="20" spans="1:13" x14ac:dyDescent="0.3">
      <c r="A20" s="2" t="s">
        <v>13</v>
      </c>
      <c r="B20" s="4">
        <v>500</v>
      </c>
      <c r="C20" s="5">
        <v>0.62250000000000005</v>
      </c>
      <c r="E20" t="s">
        <v>15</v>
      </c>
      <c r="F20">
        <v>0.5917</v>
      </c>
      <c r="G20">
        <v>0.60850000000000004</v>
      </c>
      <c r="H20">
        <v>0.62809999999999999</v>
      </c>
      <c r="I20">
        <v>0.65339999999999998</v>
      </c>
      <c r="J20">
        <v>0.66649999999999998</v>
      </c>
      <c r="K20">
        <v>0.67300000000000004</v>
      </c>
      <c r="L20">
        <v>0.67430000000000001</v>
      </c>
      <c r="M20">
        <v>0.67379999999999995</v>
      </c>
    </row>
    <row r="21" spans="1:13" x14ac:dyDescent="0.3">
      <c r="A21" s="2" t="s">
        <v>13</v>
      </c>
      <c r="B21" s="4">
        <v>1000</v>
      </c>
      <c r="C21" s="5">
        <v>0.67220000000000002</v>
      </c>
      <c r="E21" t="s">
        <v>1</v>
      </c>
      <c r="F21">
        <v>0.61739999999999995</v>
      </c>
      <c r="G21">
        <v>0.6331</v>
      </c>
      <c r="H21">
        <v>0.64610000000000001</v>
      </c>
      <c r="I21">
        <v>0.6603</v>
      </c>
      <c r="J21">
        <v>0.66879999999999995</v>
      </c>
      <c r="K21">
        <v>0.67469999999999997</v>
      </c>
      <c r="L21">
        <v>0.67900000000000005</v>
      </c>
      <c r="M21">
        <v>0.67820000000000003</v>
      </c>
    </row>
    <row r="22" spans="1:13" x14ac:dyDescent="0.3">
      <c r="A22" s="2" t="s">
        <v>13</v>
      </c>
      <c r="B22" s="4">
        <v>1500</v>
      </c>
      <c r="C22" s="5">
        <v>0.6915</v>
      </c>
      <c r="E22" t="s">
        <v>2</v>
      </c>
      <c r="F22">
        <v>0.62960000000000005</v>
      </c>
      <c r="G22">
        <v>0.63460000000000005</v>
      </c>
      <c r="H22">
        <v>0.63880000000000003</v>
      </c>
      <c r="I22">
        <v>0.64400000000000002</v>
      </c>
      <c r="J22">
        <v>0.64080000000000004</v>
      </c>
      <c r="K22">
        <v>0.64119999999999999</v>
      </c>
      <c r="L22">
        <v>0.63849999999999996</v>
      </c>
      <c r="M22">
        <v>0.64</v>
      </c>
    </row>
    <row r="23" spans="1:13" x14ac:dyDescent="0.3">
      <c r="A23" s="2" t="s">
        <v>13</v>
      </c>
      <c r="B23" s="4">
        <v>2000</v>
      </c>
      <c r="C23" s="5">
        <v>0.70909999999999995</v>
      </c>
      <c r="E23" t="s">
        <v>3</v>
      </c>
      <c r="F23">
        <v>0.64580000000000004</v>
      </c>
      <c r="G23">
        <v>0.63039999999999996</v>
      </c>
      <c r="H23">
        <v>0.64419999999999999</v>
      </c>
      <c r="I23">
        <v>0.64970000000000006</v>
      </c>
      <c r="J23">
        <v>0.65159999999999996</v>
      </c>
      <c r="K23">
        <v>0.65249999999999997</v>
      </c>
      <c r="L23">
        <v>0.64170000000000005</v>
      </c>
      <c r="M23">
        <v>0.63890000000000002</v>
      </c>
    </row>
    <row r="24" spans="1:13" x14ac:dyDescent="0.3">
      <c r="A24" s="2" t="s">
        <v>13</v>
      </c>
      <c r="B24" s="4">
        <v>3000</v>
      </c>
      <c r="C24" s="5">
        <v>0.72550000000000003</v>
      </c>
    </row>
    <row r="25" spans="1:13" x14ac:dyDescent="0.3">
      <c r="A25" s="2" t="s">
        <v>13</v>
      </c>
      <c r="B25" s="4">
        <v>3220</v>
      </c>
      <c r="C25" s="5">
        <v>0.72760000000000002</v>
      </c>
    </row>
    <row r="26" spans="1:13" x14ac:dyDescent="0.3">
      <c r="A26" s="2" t="s">
        <v>14</v>
      </c>
      <c r="B26" s="4">
        <v>100</v>
      </c>
      <c r="C26" s="5">
        <v>0.60489999999999999</v>
      </c>
    </row>
    <row r="27" spans="1:13" x14ac:dyDescent="0.3">
      <c r="A27" s="2" t="s">
        <v>14</v>
      </c>
      <c r="B27" s="4">
        <v>250</v>
      </c>
      <c r="C27" s="5">
        <v>0.61750000000000005</v>
      </c>
    </row>
    <row r="28" spans="1:13" x14ac:dyDescent="0.3">
      <c r="A28" s="2" t="s">
        <v>14</v>
      </c>
      <c r="B28" s="4">
        <v>500</v>
      </c>
      <c r="C28" s="5">
        <v>0.6512</v>
      </c>
    </row>
    <row r="29" spans="1:13" x14ac:dyDescent="0.3">
      <c r="A29" s="2" t="s">
        <v>14</v>
      </c>
      <c r="B29" s="4">
        <v>1000</v>
      </c>
      <c r="C29" s="5">
        <v>0.7117</v>
      </c>
    </row>
    <row r="30" spans="1:13" x14ac:dyDescent="0.3">
      <c r="A30" s="2" t="s">
        <v>14</v>
      </c>
      <c r="B30" s="4">
        <v>1500</v>
      </c>
      <c r="C30" s="5">
        <v>0.746</v>
      </c>
    </row>
    <row r="31" spans="1:13" x14ac:dyDescent="0.3">
      <c r="A31" s="2" t="s">
        <v>14</v>
      </c>
      <c r="B31" s="4">
        <v>2000</v>
      </c>
      <c r="C31" s="5">
        <v>0.77100000000000002</v>
      </c>
    </row>
    <row r="32" spans="1:13" x14ac:dyDescent="0.3">
      <c r="A32" s="2" t="s">
        <v>14</v>
      </c>
      <c r="B32" s="4">
        <v>3000</v>
      </c>
      <c r="C32" s="5">
        <v>0.79510000000000003</v>
      </c>
    </row>
    <row r="33" spans="1:3" x14ac:dyDescent="0.3">
      <c r="A33" s="2" t="s">
        <v>14</v>
      </c>
      <c r="B33" s="4">
        <v>3220</v>
      </c>
      <c r="C33" s="5">
        <v>0.80030000000000001</v>
      </c>
    </row>
    <row r="34" spans="1:3" x14ac:dyDescent="0.3">
      <c r="A34" s="2" t="s">
        <v>15</v>
      </c>
      <c r="B34" s="4">
        <v>100</v>
      </c>
      <c r="C34" s="5">
        <v>0.61180000000000001</v>
      </c>
    </row>
    <row r="35" spans="1:3" x14ac:dyDescent="0.3">
      <c r="A35" s="2" t="s">
        <v>15</v>
      </c>
      <c r="B35" s="4">
        <v>250</v>
      </c>
      <c r="C35" s="5">
        <v>0.60850000000000004</v>
      </c>
    </row>
    <row r="36" spans="1:3" x14ac:dyDescent="0.3">
      <c r="A36" s="2" t="s">
        <v>15</v>
      </c>
      <c r="B36" s="4">
        <v>500</v>
      </c>
      <c r="C36" s="5">
        <v>0.62809999999999999</v>
      </c>
    </row>
    <row r="37" spans="1:3" x14ac:dyDescent="0.3">
      <c r="A37" s="2" t="s">
        <v>15</v>
      </c>
      <c r="B37" s="4">
        <v>1000</v>
      </c>
      <c r="C37" s="5">
        <v>0.65339999999999998</v>
      </c>
    </row>
    <row r="38" spans="1:3" x14ac:dyDescent="0.3">
      <c r="A38" s="2" t="s">
        <v>15</v>
      </c>
      <c r="B38" s="4">
        <v>1500</v>
      </c>
      <c r="C38" s="5">
        <v>0.66649999999999998</v>
      </c>
    </row>
    <row r="39" spans="1:3" x14ac:dyDescent="0.3">
      <c r="A39" s="2" t="s">
        <v>15</v>
      </c>
      <c r="B39" s="4">
        <v>2000</v>
      </c>
      <c r="C39" s="5">
        <v>0.67300000000000004</v>
      </c>
    </row>
    <row r="40" spans="1:3" x14ac:dyDescent="0.3">
      <c r="A40" s="2" t="s">
        <v>15</v>
      </c>
      <c r="B40" s="4">
        <v>3000</v>
      </c>
      <c r="C40" s="5">
        <v>0.67430000000000001</v>
      </c>
    </row>
    <row r="41" spans="1:3" x14ac:dyDescent="0.3">
      <c r="A41" s="2" t="s">
        <v>15</v>
      </c>
      <c r="B41" s="4">
        <v>3220</v>
      </c>
      <c r="C41" s="5">
        <v>0.67379999999999995</v>
      </c>
    </row>
    <row r="42" spans="1:3" x14ac:dyDescent="0.3">
      <c r="A42" s="2" t="s">
        <v>1</v>
      </c>
      <c r="B42" s="4">
        <v>100</v>
      </c>
      <c r="C42" s="5">
        <v>0.62180000000000002</v>
      </c>
    </row>
    <row r="43" spans="1:3" x14ac:dyDescent="0.3">
      <c r="A43" s="2" t="s">
        <v>1</v>
      </c>
      <c r="B43" s="4">
        <v>250</v>
      </c>
      <c r="C43" s="5">
        <v>0.6331</v>
      </c>
    </row>
    <row r="44" spans="1:3" x14ac:dyDescent="0.3">
      <c r="A44" s="2" t="s">
        <v>1</v>
      </c>
      <c r="B44" s="4">
        <v>500</v>
      </c>
      <c r="C44" s="5">
        <v>0.64610000000000001</v>
      </c>
    </row>
    <row r="45" spans="1:3" x14ac:dyDescent="0.3">
      <c r="A45" s="2" t="s">
        <v>1</v>
      </c>
      <c r="B45" s="4">
        <v>1000</v>
      </c>
      <c r="C45" s="5">
        <v>0.6603</v>
      </c>
    </row>
    <row r="46" spans="1:3" x14ac:dyDescent="0.3">
      <c r="A46" s="2" t="s">
        <v>1</v>
      </c>
      <c r="B46" s="4">
        <v>1500</v>
      </c>
      <c r="C46" s="5">
        <v>0.66879999999999995</v>
      </c>
    </row>
    <row r="47" spans="1:3" x14ac:dyDescent="0.3">
      <c r="A47" s="2" t="s">
        <v>1</v>
      </c>
      <c r="B47" s="4">
        <v>2000</v>
      </c>
      <c r="C47" s="5">
        <v>0.67469999999999997</v>
      </c>
    </row>
    <row r="48" spans="1:3" x14ac:dyDescent="0.3">
      <c r="A48" s="2" t="s">
        <v>1</v>
      </c>
      <c r="B48" s="4">
        <v>3000</v>
      </c>
      <c r="C48" s="5">
        <v>0.67900000000000005</v>
      </c>
    </row>
    <row r="49" spans="1:3" x14ac:dyDescent="0.3">
      <c r="A49" s="2" t="s">
        <v>1</v>
      </c>
      <c r="B49" s="4">
        <v>3220</v>
      </c>
      <c r="C49" s="5">
        <v>0.67820000000000003</v>
      </c>
    </row>
    <row r="50" spans="1:3" x14ac:dyDescent="0.3">
      <c r="A50" s="2" t="s">
        <v>2</v>
      </c>
      <c r="B50" s="4">
        <v>100</v>
      </c>
      <c r="C50" s="5">
        <v>0.62350000000000005</v>
      </c>
    </row>
    <row r="51" spans="1:3" x14ac:dyDescent="0.3">
      <c r="A51" s="2" t="s">
        <v>2</v>
      </c>
      <c r="B51" s="4">
        <v>250</v>
      </c>
      <c r="C51" s="5">
        <v>0.63460000000000005</v>
      </c>
    </row>
    <row r="52" spans="1:3" x14ac:dyDescent="0.3">
      <c r="A52" s="2" t="s">
        <v>2</v>
      </c>
      <c r="B52" s="4">
        <v>500</v>
      </c>
      <c r="C52" s="5">
        <v>0.63880000000000003</v>
      </c>
    </row>
    <row r="53" spans="1:3" x14ac:dyDescent="0.3">
      <c r="A53" s="2" t="s">
        <v>2</v>
      </c>
      <c r="B53" s="4">
        <v>1000</v>
      </c>
      <c r="C53" s="5">
        <v>0.64400000000000002</v>
      </c>
    </row>
    <row r="54" spans="1:3" x14ac:dyDescent="0.3">
      <c r="A54" s="2" t="s">
        <v>2</v>
      </c>
      <c r="B54" s="4">
        <v>1500</v>
      </c>
      <c r="C54" s="5">
        <v>0.64080000000000004</v>
      </c>
    </row>
    <row r="55" spans="1:3" x14ac:dyDescent="0.3">
      <c r="A55" s="2" t="s">
        <v>2</v>
      </c>
      <c r="B55" s="4">
        <v>2000</v>
      </c>
      <c r="C55" s="5">
        <v>0.64119999999999999</v>
      </c>
    </row>
    <row r="56" spans="1:3" x14ac:dyDescent="0.3">
      <c r="A56" s="2" t="s">
        <v>2</v>
      </c>
      <c r="B56" s="4">
        <v>3000</v>
      </c>
      <c r="C56" s="5">
        <v>0.63849999999999996</v>
      </c>
    </row>
    <row r="57" spans="1:3" x14ac:dyDescent="0.3">
      <c r="A57" s="2" t="s">
        <v>2</v>
      </c>
      <c r="B57" s="4">
        <v>3220</v>
      </c>
      <c r="C57" s="5">
        <v>0.64</v>
      </c>
    </row>
    <row r="58" spans="1:3" x14ac:dyDescent="0.3">
      <c r="A58" s="2" t="s">
        <v>3</v>
      </c>
      <c r="B58" s="4">
        <v>100</v>
      </c>
      <c r="C58" s="5">
        <v>0.61150000000000004</v>
      </c>
    </row>
    <row r="59" spans="1:3" x14ac:dyDescent="0.3">
      <c r="A59" s="2" t="s">
        <v>3</v>
      </c>
      <c r="B59" s="4">
        <v>250</v>
      </c>
      <c r="C59" s="5">
        <v>0.63039999999999996</v>
      </c>
    </row>
    <row r="60" spans="1:3" x14ac:dyDescent="0.3">
      <c r="A60" s="2" t="s">
        <v>3</v>
      </c>
      <c r="B60" s="4">
        <v>500</v>
      </c>
      <c r="C60" s="5">
        <v>0.64419999999999999</v>
      </c>
    </row>
    <row r="61" spans="1:3" x14ac:dyDescent="0.3">
      <c r="A61" s="2" t="s">
        <v>3</v>
      </c>
      <c r="B61" s="4">
        <v>1000</v>
      </c>
      <c r="C61" s="5">
        <v>0.64970000000000006</v>
      </c>
    </row>
    <row r="62" spans="1:3" x14ac:dyDescent="0.3">
      <c r="A62" s="2" t="s">
        <v>3</v>
      </c>
      <c r="B62" s="4">
        <v>1500</v>
      </c>
      <c r="C62" s="5">
        <v>0.65159999999999996</v>
      </c>
    </row>
    <row r="63" spans="1:3" x14ac:dyDescent="0.3">
      <c r="A63" s="2" t="s">
        <v>3</v>
      </c>
      <c r="B63" s="4">
        <v>2000</v>
      </c>
      <c r="C63" s="5">
        <v>0.65249999999999997</v>
      </c>
    </row>
    <row r="64" spans="1:3" x14ac:dyDescent="0.3">
      <c r="A64" s="2" t="s">
        <v>3</v>
      </c>
      <c r="B64" s="4">
        <v>3000</v>
      </c>
      <c r="C64" s="5">
        <v>0.64170000000000005</v>
      </c>
    </row>
    <row r="65" spans="1:3" x14ac:dyDescent="0.3">
      <c r="A65" s="2" t="s">
        <v>3</v>
      </c>
      <c r="B65" s="4">
        <v>3220</v>
      </c>
      <c r="C65" s="5">
        <v>0.63890000000000002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7F4-9285-42F2-A53C-2283A4DF7CC9}">
  <dimension ref="A1:M66"/>
  <sheetViews>
    <sheetView topLeftCell="A37" workbookViewId="0">
      <selection activeCell="C51" sqref="C51:M58"/>
    </sheetView>
  </sheetViews>
  <sheetFormatPr defaultRowHeight="14.4" x14ac:dyDescent="0.3"/>
  <cols>
    <col min="1" max="1" width="16.44140625" style="3" bestFit="1" customWidth="1"/>
    <col min="2" max="2" width="14.33203125" style="3" customWidth="1"/>
    <col min="3" max="3" width="6.21875" style="3" customWidth="1"/>
    <col min="4" max="4" width="14.33203125" style="3" customWidth="1"/>
    <col min="5" max="5" width="6.21875" style="3" customWidth="1"/>
    <col min="6" max="6" width="14.33203125" style="3" customWidth="1"/>
    <col min="7" max="7" width="6.21875" style="3" customWidth="1"/>
    <col min="8" max="8" width="14.33203125" style="3" customWidth="1"/>
    <col min="9" max="9" width="6.21875" style="3" customWidth="1"/>
    <col min="10" max="10" width="15.77734375" style="3" customWidth="1"/>
    <col min="11" max="11" width="7.21875" style="3" customWidth="1"/>
    <col min="12" max="12" width="14.33203125" style="3" customWidth="1"/>
    <col min="13" max="13" width="6.21875" style="3" customWidth="1"/>
  </cols>
  <sheetData>
    <row r="1" spans="1:13" x14ac:dyDescent="0.3">
      <c r="A1" s="3" t="s">
        <v>6</v>
      </c>
      <c r="B1" s="24">
        <v>0.1</v>
      </c>
      <c r="C1" s="24"/>
      <c r="D1" s="25">
        <v>0.2</v>
      </c>
      <c r="E1" s="25"/>
      <c r="F1" s="25">
        <v>0.3</v>
      </c>
      <c r="G1" s="25"/>
      <c r="H1" s="25">
        <v>0.5</v>
      </c>
      <c r="I1" s="25"/>
      <c r="J1" s="25">
        <v>0.7</v>
      </c>
      <c r="K1" s="25"/>
      <c r="L1" s="24">
        <v>0.9</v>
      </c>
      <c r="M1" s="24"/>
    </row>
    <row r="2" spans="1:13" x14ac:dyDescent="0.3">
      <c r="A2" s="1" t="s">
        <v>0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  <c r="J2" s="1" t="s">
        <v>4</v>
      </c>
      <c r="K2" s="1" t="s">
        <v>5</v>
      </c>
      <c r="L2" s="1" t="s">
        <v>4</v>
      </c>
      <c r="M2" s="1" t="s">
        <v>5</v>
      </c>
    </row>
    <row r="3" spans="1:13" x14ac:dyDescent="0.3">
      <c r="A3" s="2" t="s">
        <v>11</v>
      </c>
      <c r="B3" s="4">
        <v>100</v>
      </c>
      <c r="C3" s="5">
        <v>0.49440000000000001</v>
      </c>
      <c r="D3" s="4">
        <v>100</v>
      </c>
      <c r="E3" s="5">
        <v>0.51739999999999997</v>
      </c>
      <c r="F3" s="4">
        <v>100</v>
      </c>
      <c r="G3" s="5">
        <v>0.53</v>
      </c>
      <c r="H3" s="4">
        <v>100</v>
      </c>
      <c r="I3" s="5">
        <v>0.52869999999999995</v>
      </c>
      <c r="J3" s="4">
        <v>100</v>
      </c>
      <c r="K3" s="5">
        <v>0.55289999999999995</v>
      </c>
      <c r="L3" s="4">
        <v>100</v>
      </c>
      <c r="M3" s="5">
        <v>0.56840000000000002</v>
      </c>
    </row>
    <row r="4" spans="1:13" x14ac:dyDescent="0.3">
      <c r="A4" s="2" t="s">
        <v>12</v>
      </c>
      <c r="B4" s="4">
        <v>100</v>
      </c>
      <c r="C4" s="5">
        <v>0.51129999999999998</v>
      </c>
      <c r="D4" s="4">
        <v>100</v>
      </c>
      <c r="E4" s="5">
        <v>0.53969999999999996</v>
      </c>
      <c r="F4" s="4">
        <v>100</v>
      </c>
      <c r="G4" s="5">
        <v>0.5524</v>
      </c>
      <c r="H4" s="4">
        <v>100</v>
      </c>
      <c r="I4" s="5">
        <v>0.54310000000000003</v>
      </c>
      <c r="J4" s="4">
        <v>100</v>
      </c>
      <c r="K4" s="5">
        <v>0.56820000000000004</v>
      </c>
      <c r="L4" s="4">
        <v>100</v>
      </c>
      <c r="M4" s="5">
        <v>0.58360000000000001</v>
      </c>
    </row>
    <row r="5" spans="1:13" x14ac:dyDescent="0.3">
      <c r="A5" s="2" t="s">
        <v>13</v>
      </c>
      <c r="B5" s="4">
        <v>100</v>
      </c>
      <c r="C5" s="5">
        <v>0.49199999999999999</v>
      </c>
      <c r="D5" s="4">
        <v>100</v>
      </c>
      <c r="E5" s="5">
        <v>0.52500000000000002</v>
      </c>
      <c r="F5" s="4">
        <v>100</v>
      </c>
      <c r="G5" s="5">
        <v>0.52859999999999996</v>
      </c>
      <c r="H5" s="4">
        <v>100</v>
      </c>
      <c r="I5" s="5">
        <v>0.56220000000000003</v>
      </c>
      <c r="J5" s="4">
        <v>100</v>
      </c>
      <c r="K5" s="5">
        <v>0.57450000000000001</v>
      </c>
      <c r="L5" s="4">
        <v>100</v>
      </c>
      <c r="M5" s="5">
        <v>0.58169999999999999</v>
      </c>
    </row>
    <row r="6" spans="1:13" x14ac:dyDescent="0.3">
      <c r="A6" s="2" t="s">
        <v>14</v>
      </c>
      <c r="B6" s="4">
        <v>100</v>
      </c>
      <c r="C6" s="5">
        <v>0.49859999999999999</v>
      </c>
      <c r="D6" s="4">
        <v>100</v>
      </c>
      <c r="E6" s="5">
        <v>0.52929999999999999</v>
      </c>
      <c r="F6" s="4">
        <v>100</v>
      </c>
      <c r="G6" s="5">
        <v>0.55089999999999995</v>
      </c>
      <c r="H6" s="4">
        <v>100</v>
      </c>
      <c r="I6" s="5">
        <v>0.57599999999999996</v>
      </c>
      <c r="J6" s="4">
        <v>100</v>
      </c>
      <c r="K6" s="5">
        <v>0.58850000000000002</v>
      </c>
      <c r="L6" s="4">
        <v>100</v>
      </c>
      <c r="M6" s="5">
        <v>0.60489999999999999</v>
      </c>
    </row>
    <row r="7" spans="1:13" x14ac:dyDescent="0.3">
      <c r="A7" s="2" t="s">
        <v>15</v>
      </c>
      <c r="B7" s="4">
        <v>100</v>
      </c>
      <c r="C7" s="5">
        <v>0.49349999999999999</v>
      </c>
      <c r="D7" s="4">
        <v>100</v>
      </c>
      <c r="E7" s="5">
        <v>0.52639999999999998</v>
      </c>
      <c r="F7" s="4">
        <v>100</v>
      </c>
      <c r="G7" s="5">
        <v>0.54120000000000001</v>
      </c>
      <c r="H7" s="4">
        <v>100</v>
      </c>
      <c r="I7" s="5">
        <v>0.56389999999999996</v>
      </c>
      <c r="J7" s="4">
        <v>100</v>
      </c>
      <c r="K7" s="5">
        <v>0.5917</v>
      </c>
      <c r="L7" s="4">
        <v>100</v>
      </c>
      <c r="M7" s="5">
        <v>0.61180000000000001</v>
      </c>
    </row>
    <row r="8" spans="1:13" x14ac:dyDescent="0.3">
      <c r="A8" s="2" t="s">
        <v>1</v>
      </c>
      <c r="B8" s="4">
        <v>100</v>
      </c>
      <c r="C8" s="5">
        <v>0.48909999999999998</v>
      </c>
      <c r="D8" s="4">
        <v>100</v>
      </c>
      <c r="E8" s="5">
        <v>0.52600000000000002</v>
      </c>
      <c r="F8" s="4">
        <v>100</v>
      </c>
      <c r="G8" s="5">
        <v>0.55810000000000004</v>
      </c>
      <c r="H8" s="4">
        <v>100</v>
      </c>
      <c r="I8" s="5">
        <v>0.57399999999999995</v>
      </c>
      <c r="J8" s="4">
        <v>100</v>
      </c>
      <c r="K8" s="5">
        <v>0.61739999999999995</v>
      </c>
      <c r="L8" s="4">
        <v>100</v>
      </c>
      <c r="M8" s="5">
        <v>0.62180000000000002</v>
      </c>
    </row>
    <row r="9" spans="1:13" x14ac:dyDescent="0.3">
      <c r="A9" s="2" t="s">
        <v>2</v>
      </c>
      <c r="B9" s="4">
        <v>100</v>
      </c>
      <c r="C9" s="5">
        <v>0.49320000000000003</v>
      </c>
      <c r="D9" s="4">
        <v>100</v>
      </c>
      <c r="E9" s="5">
        <v>0.53129999999999999</v>
      </c>
      <c r="F9" s="4">
        <v>100</v>
      </c>
      <c r="G9" s="5">
        <v>0.55810000000000004</v>
      </c>
      <c r="H9" s="4">
        <v>100</v>
      </c>
      <c r="I9" s="5">
        <v>0.58069999999999999</v>
      </c>
      <c r="J9" s="4">
        <v>100</v>
      </c>
      <c r="K9" s="5">
        <v>0.62960000000000005</v>
      </c>
      <c r="L9" s="4">
        <v>100</v>
      </c>
      <c r="M9" s="5">
        <v>0.62350000000000005</v>
      </c>
    </row>
    <row r="10" spans="1:13" x14ac:dyDescent="0.3">
      <c r="A10" s="2" t="s">
        <v>3</v>
      </c>
      <c r="B10" s="4">
        <v>100</v>
      </c>
      <c r="C10" s="5">
        <v>0.5645</v>
      </c>
      <c r="D10" s="4">
        <v>100</v>
      </c>
      <c r="E10" s="5">
        <v>0.58540000000000003</v>
      </c>
      <c r="F10" s="4">
        <v>100</v>
      </c>
      <c r="G10" s="5">
        <v>0.60550000000000004</v>
      </c>
      <c r="H10" s="4">
        <v>100</v>
      </c>
      <c r="I10" s="5">
        <v>0.63329999999999997</v>
      </c>
      <c r="J10" s="4">
        <v>100</v>
      </c>
      <c r="K10" s="5">
        <v>0.64580000000000004</v>
      </c>
      <c r="L10" s="4">
        <v>100</v>
      </c>
      <c r="M10" s="5">
        <v>0.61150000000000004</v>
      </c>
    </row>
    <row r="11" spans="1:13" x14ac:dyDescent="0.3">
      <c r="A11" s="2" t="s">
        <v>11</v>
      </c>
      <c r="B11" s="4">
        <v>250</v>
      </c>
      <c r="C11" s="5">
        <v>0.53010000000000002</v>
      </c>
      <c r="D11" s="4">
        <v>250</v>
      </c>
      <c r="E11" s="5">
        <v>0.55230000000000001</v>
      </c>
      <c r="F11" s="4">
        <v>250</v>
      </c>
      <c r="G11" s="5">
        <v>0.57189999999999996</v>
      </c>
      <c r="H11" s="4">
        <v>250</v>
      </c>
      <c r="I11" s="5">
        <v>0.58089999999999997</v>
      </c>
      <c r="J11" s="4">
        <v>250</v>
      </c>
      <c r="K11" s="5">
        <v>0.59499999999999997</v>
      </c>
      <c r="L11" s="4">
        <v>250</v>
      </c>
      <c r="M11" s="5">
        <v>0.59370000000000001</v>
      </c>
    </row>
    <row r="12" spans="1:13" x14ac:dyDescent="0.3">
      <c r="A12" s="2" t="s">
        <v>12</v>
      </c>
      <c r="B12" s="4">
        <v>250</v>
      </c>
      <c r="C12" s="5">
        <v>0.53969999999999996</v>
      </c>
      <c r="D12" s="4">
        <v>250</v>
      </c>
      <c r="E12" s="5">
        <v>0.56759999999999999</v>
      </c>
      <c r="F12" s="4">
        <v>250</v>
      </c>
      <c r="G12" s="5">
        <v>0.58099999999999996</v>
      </c>
      <c r="H12" s="4">
        <v>250</v>
      </c>
      <c r="I12" s="5">
        <v>0.58950000000000002</v>
      </c>
      <c r="J12" s="4">
        <v>250</v>
      </c>
      <c r="K12" s="5">
        <v>0.60619999999999996</v>
      </c>
      <c r="L12" s="4">
        <v>250</v>
      </c>
      <c r="M12" s="5">
        <v>0.60540000000000005</v>
      </c>
    </row>
    <row r="13" spans="1:13" x14ac:dyDescent="0.3">
      <c r="A13" s="2" t="s">
        <v>13</v>
      </c>
      <c r="B13" s="4">
        <v>250</v>
      </c>
      <c r="C13" s="5">
        <v>0.51919999999999999</v>
      </c>
      <c r="D13" s="4">
        <v>250</v>
      </c>
      <c r="E13" s="5">
        <v>0.55720000000000003</v>
      </c>
      <c r="F13" s="4">
        <v>250</v>
      </c>
      <c r="G13" s="5">
        <v>0.57140000000000002</v>
      </c>
      <c r="H13" s="4">
        <v>250</v>
      </c>
      <c r="I13" s="5">
        <v>0.60440000000000005</v>
      </c>
      <c r="J13" s="4">
        <v>250</v>
      </c>
      <c r="K13" s="5">
        <v>0.61429999999999996</v>
      </c>
      <c r="L13" s="4">
        <v>250</v>
      </c>
      <c r="M13" s="5">
        <v>0.59660000000000002</v>
      </c>
    </row>
    <row r="14" spans="1:13" x14ac:dyDescent="0.3">
      <c r="A14" s="2" t="s">
        <v>14</v>
      </c>
      <c r="B14" s="4">
        <v>250</v>
      </c>
      <c r="C14" s="5">
        <v>0.5252</v>
      </c>
      <c r="D14" s="4">
        <v>250</v>
      </c>
      <c r="E14" s="5">
        <v>0.56320000000000003</v>
      </c>
      <c r="F14" s="4">
        <v>250</v>
      </c>
      <c r="G14" s="5">
        <v>0.58230000000000004</v>
      </c>
      <c r="H14" s="4">
        <v>250</v>
      </c>
      <c r="I14" s="5">
        <v>0.6169</v>
      </c>
      <c r="J14" s="4">
        <v>250</v>
      </c>
      <c r="K14" s="5">
        <v>0.62439999999999996</v>
      </c>
      <c r="L14" s="4">
        <v>250</v>
      </c>
      <c r="M14" s="5">
        <v>0.61750000000000005</v>
      </c>
    </row>
    <row r="15" spans="1:13" x14ac:dyDescent="0.3">
      <c r="A15" s="2" t="s">
        <v>15</v>
      </c>
      <c r="B15" s="4">
        <v>250</v>
      </c>
      <c r="C15" s="5">
        <v>0.51590000000000003</v>
      </c>
      <c r="D15" s="4">
        <v>250</v>
      </c>
      <c r="E15" s="5">
        <v>0.55769999999999997</v>
      </c>
      <c r="F15" s="4">
        <v>250</v>
      </c>
      <c r="G15" s="5">
        <v>0.5766</v>
      </c>
      <c r="H15" s="4">
        <v>250</v>
      </c>
      <c r="I15" s="5">
        <v>0.61150000000000004</v>
      </c>
      <c r="J15" s="4">
        <v>250</v>
      </c>
      <c r="K15" s="5">
        <v>0.62339999999999995</v>
      </c>
      <c r="L15" s="4">
        <v>250</v>
      </c>
      <c r="M15" s="5">
        <v>0.60850000000000004</v>
      </c>
    </row>
    <row r="16" spans="1:13" x14ac:dyDescent="0.3">
      <c r="A16" s="2" t="s">
        <v>1</v>
      </c>
      <c r="B16" s="4">
        <v>250</v>
      </c>
      <c r="C16" s="5">
        <v>0.51029999999999998</v>
      </c>
      <c r="D16" s="4">
        <v>250</v>
      </c>
      <c r="E16" s="5">
        <v>0.55879999999999996</v>
      </c>
      <c r="F16" s="4">
        <v>250</v>
      </c>
      <c r="G16" s="5">
        <v>0.58789999999999998</v>
      </c>
      <c r="H16" s="4">
        <v>250</v>
      </c>
      <c r="I16" s="5">
        <v>0.61980000000000002</v>
      </c>
      <c r="J16" s="4">
        <v>250</v>
      </c>
      <c r="K16" s="5">
        <v>0.64329999999999998</v>
      </c>
      <c r="L16" s="4">
        <v>250</v>
      </c>
      <c r="M16" s="5">
        <v>0.6331</v>
      </c>
    </row>
    <row r="17" spans="1:13" x14ac:dyDescent="0.3">
      <c r="A17" s="2" t="s">
        <v>2</v>
      </c>
      <c r="B17" s="4">
        <v>250</v>
      </c>
      <c r="C17" s="5">
        <v>0.50770000000000004</v>
      </c>
      <c r="D17" s="4">
        <v>250</v>
      </c>
      <c r="E17" s="5">
        <v>0.55779999999999996</v>
      </c>
      <c r="F17" s="4">
        <v>250</v>
      </c>
      <c r="G17" s="5">
        <v>0.58709999999999996</v>
      </c>
      <c r="H17" s="4">
        <v>250</v>
      </c>
      <c r="I17" s="5">
        <v>0.62660000000000005</v>
      </c>
      <c r="J17" s="4">
        <v>250</v>
      </c>
      <c r="K17" s="5">
        <v>0.64890000000000003</v>
      </c>
      <c r="L17" s="4">
        <v>250</v>
      </c>
      <c r="M17" s="5">
        <v>0.63460000000000005</v>
      </c>
    </row>
    <row r="18" spans="1:13" x14ac:dyDescent="0.3">
      <c r="A18" s="2" t="s">
        <v>3</v>
      </c>
      <c r="B18" s="4">
        <v>250</v>
      </c>
      <c r="C18" s="5">
        <v>0.58230000000000004</v>
      </c>
      <c r="D18" s="4">
        <v>250</v>
      </c>
      <c r="E18" s="5">
        <v>0.60980000000000001</v>
      </c>
      <c r="F18" s="4">
        <v>250</v>
      </c>
      <c r="G18" s="5">
        <v>0.63219999999999998</v>
      </c>
      <c r="H18" s="4">
        <v>250</v>
      </c>
      <c r="I18" s="5">
        <v>0.66149999999999998</v>
      </c>
      <c r="J18" s="4">
        <v>250</v>
      </c>
      <c r="K18" s="5">
        <v>0.67059999999999997</v>
      </c>
      <c r="L18" s="4">
        <v>250</v>
      </c>
      <c r="M18" s="5">
        <v>0.63039999999999996</v>
      </c>
    </row>
    <row r="19" spans="1:13" x14ac:dyDescent="0.3">
      <c r="A19" s="2" t="s">
        <v>11</v>
      </c>
      <c r="B19" s="4">
        <v>500</v>
      </c>
      <c r="C19" s="5">
        <v>0.59309999999999996</v>
      </c>
      <c r="D19" s="4">
        <v>500</v>
      </c>
      <c r="E19" s="5">
        <v>0.61429999999999996</v>
      </c>
      <c r="F19" s="4">
        <v>500</v>
      </c>
      <c r="G19" s="5">
        <v>0.63029999999999997</v>
      </c>
      <c r="H19" s="4">
        <v>500</v>
      </c>
      <c r="I19" s="5">
        <v>0.64490000000000003</v>
      </c>
      <c r="J19" s="4">
        <v>500</v>
      </c>
      <c r="K19" s="5">
        <v>0.64549999999999996</v>
      </c>
      <c r="L19" s="4">
        <v>500</v>
      </c>
      <c r="M19" s="5">
        <v>0.64559999999999995</v>
      </c>
    </row>
    <row r="20" spans="1:13" x14ac:dyDescent="0.3">
      <c r="A20" s="2" t="s">
        <v>12</v>
      </c>
      <c r="B20" s="4">
        <v>500</v>
      </c>
      <c r="C20" s="5">
        <v>0.59740000000000004</v>
      </c>
      <c r="D20" s="4">
        <v>500</v>
      </c>
      <c r="E20" s="5">
        <v>0.61799999999999999</v>
      </c>
      <c r="F20" s="4">
        <v>500</v>
      </c>
      <c r="G20" s="5">
        <v>0.63080000000000003</v>
      </c>
      <c r="H20" s="4">
        <v>500</v>
      </c>
      <c r="I20" s="5">
        <v>0.64549999999999996</v>
      </c>
      <c r="J20" s="4">
        <v>500</v>
      </c>
      <c r="K20" s="5">
        <v>0.65210000000000001</v>
      </c>
      <c r="L20" s="4">
        <v>500</v>
      </c>
      <c r="M20" s="5">
        <v>0.66059999999999997</v>
      </c>
    </row>
    <row r="21" spans="1:13" x14ac:dyDescent="0.3">
      <c r="A21" s="2" t="s">
        <v>13</v>
      </c>
      <c r="B21" s="4">
        <v>500</v>
      </c>
      <c r="C21" s="5">
        <v>0.55730000000000002</v>
      </c>
      <c r="D21" s="4">
        <v>500</v>
      </c>
      <c r="E21" s="5">
        <v>0.59509999999999996</v>
      </c>
      <c r="F21" s="4">
        <v>500</v>
      </c>
      <c r="G21" s="5">
        <v>0.61299999999999999</v>
      </c>
      <c r="H21" s="4">
        <v>500</v>
      </c>
      <c r="I21" s="5">
        <v>0.64639999999999997</v>
      </c>
      <c r="J21" s="4">
        <v>500</v>
      </c>
      <c r="K21" s="5">
        <v>0.64829999999999999</v>
      </c>
      <c r="L21" s="4">
        <v>500</v>
      </c>
      <c r="M21" s="5">
        <v>0.62250000000000005</v>
      </c>
    </row>
    <row r="22" spans="1:13" x14ac:dyDescent="0.3">
      <c r="A22" s="2" t="s">
        <v>14</v>
      </c>
      <c r="B22" s="4">
        <v>500</v>
      </c>
      <c r="C22" s="5">
        <v>0.56740000000000002</v>
      </c>
      <c r="D22" s="4">
        <v>500</v>
      </c>
      <c r="E22" s="5">
        <v>0.60629999999999995</v>
      </c>
      <c r="F22" s="4">
        <v>500</v>
      </c>
      <c r="G22" s="5">
        <v>0.62470000000000003</v>
      </c>
      <c r="H22" s="4">
        <v>500</v>
      </c>
      <c r="I22" s="5">
        <v>0.65790000000000004</v>
      </c>
      <c r="J22" s="4">
        <v>500</v>
      </c>
      <c r="K22" s="5">
        <v>0.66020000000000001</v>
      </c>
      <c r="L22" s="4">
        <v>500</v>
      </c>
      <c r="M22" s="5">
        <v>0.6512</v>
      </c>
    </row>
    <row r="23" spans="1:13" x14ac:dyDescent="0.3">
      <c r="A23" s="2" t="s">
        <v>15</v>
      </c>
      <c r="B23" s="4">
        <v>500</v>
      </c>
      <c r="C23" s="5">
        <v>0.54259999999999997</v>
      </c>
      <c r="D23" s="4">
        <v>500</v>
      </c>
      <c r="E23" s="5">
        <v>0.59030000000000005</v>
      </c>
      <c r="F23" s="4">
        <v>500</v>
      </c>
      <c r="G23" s="5">
        <v>0.61219999999999997</v>
      </c>
      <c r="H23" s="4">
        <v>500</v>
      </c>
      <c r="I23" s="5">
        <v>0.64790000000000003</v>
      </c>
      <c r="J23" s="4">
        <v>500</v>
      </c>
      <c r="K23" s="5">
        <v>0.65359999999999996</v>
      </c>
      <c r="L23" s="4">
        <v>500</v>
      </c>
      <c r="M23" s="5">
        <v>0.62809999999999999</v>
      </c>
    </row>
    <row r="24" spans="1:13" x14ac:dyDescent="0.3">
      <c r="A24" s="2" t="s">
        <v>1</v>
      </c>
      <c r="B24" s="4">
        <v>500</v>
      </c>
      <c r="C24" s="5">
        <v>0.53410000000000002</v>
      </c>
      <c r="D24" s="4">
        <v>500</v>
      </c>
      <c r="E24" s="5">
        <v>0.58909999999999996</v>
      </c>
      <c r="F24" s="4">
        <v>500</v>
      </c>
      <c r="G24" s="5">
        <v>0.62050000000000005</v>
      </c>
      <c r="H24" s="4">
        <v>500</v>
      </c>
      <c r="I24" s="5">
        <v>0.65369999999999995</v>
      </c>
      <c r="J24" s="4">
        <v>500</v>
      </c>
      <c r="K24" s="5">
        <v>0.6714</v>
      </c>
      <c r="L24" s="4">
        <v>500</v>
      </c>
      <c r="M24" s="5">
        <v>0.64610000000000001</v>
      </c>
    </row>
    <row r="25" spans="1:13" x14ac:dyDescent="0.3">
      <c r="A25" s="2" t="s">
        <v>2</v>
      </c>
      <c r="B25" s="4">
        <v>500</v>
      </c>
      <c r="C25" s="5">
        <v>0.52270000000000005</v>
      </c>
      <c r="D25" s="4">
        <v>500</v>
      </c>
      <c r="E25" s="5">
        <v>0.57689999999999997</v>
      </c>
      <c r="F25" s="4">
        <v>500</v>
      </c>
      <c r="G25" s="5">
        <v>0.61199999999999999</v>
      </c>
      <c r="H25" s="4">
        <v>500</v>
      </c>
      <c r="I25" s="5">
        <v>0.65429999999999999</v>
      </c>
      <c r="J25" s="4">
        <v>500</v>
      </c>
      <c r="K25" s="5">
        <v>0.67159999999999997</v>
      </c>
      <c r="L25" s="4">
        <v>500</v>
      </c>
      <c r="M25" s="5">
        <v>0.63880000000000003</v>
      </c>
    </row>
    <row r="26" spans="1:13" x14ac:dyDescent="0.3">
      <c r="A26" s="2" t="s">
        <v>3</v>
      </c>
      <c r="B26" s="4">
        <v>500</v>
      </c>
      <c r="C26" s="5">
        <v>0.6038</v>
      </c>
      <c r="D26" s="4">
        <v>500</v>
      </c>
      <c r="E26" s="5">
        <v>0.63080000000000003</v>
      </c>
      <c r="F26" s="4">
        <v>500</v>
      </c>
      <c r="G26" s="5">
        <v>0.65429999999999999</v>
      </c>
      <c r="H26" s="4">
        <v>500</v>
      </c>
      <c r="I26" s="5">
        <v>0.68620000000000003</v>
      </c>
      <c r="J26" s="4">
        <v>500</v>
      </c>
      <c r="K26" s="5">
        <v>0.69420000000000004</v>
      </c>
      <c r="L26" s="4">
        <v>500</v>
      </c>
      <c r="M26" s="5">
        <v>0.64419999999999999</v>
      </c>
    </row>
    <row r="27" spans="1:13" x14ac:dyDescent="0.3">
      <c r="A27" s="2" t="s">
        <v>11</v>
      </c>
      <c r="B27" s="4">
        <v>1000</v>
      </c>
      <c r="C27" s="5">
        <v>0.6694</v>
      </c>
      <c r="D27" s="4">
        <v>1000</v>
      </c>
      <c r="E27" s="5">
        <v>0.69679999999999997</v>
      </c>
      <c r="F27" s="4">
        <v>1000</v>
      </c>
      <c r="G27" s="5">
        <v>0.70940000000000003</v>
      </c>
      <c r="H27" s="4">
        <v>1000</v>
      </c>
      <c r="I27" s="5">
        <v>0.72099999999999997</v>
      </c>
      <c r="J27" s="4">
        <v>1000</v>
      </c>
      <c r="K27" s="5">
        <v>0.73529999999999995</v>
      </c>
      <c r="L27" s="4">
        <v>1000</v>
      </c>
      <c r="M27" s="5">
        <v>0.74160000000000004</v>
      </c>
    </row>
    <row r="28" spans="1:13" x14ac:dyDescent="0.3">
      <c r="A28" s="2" t="s">
        <v>12</v>
      </c>
      <c r="B28" s="4">
        <v>1000</v>
      </c>
      <c r="C28" s="5">
        <v>0.67020000000000002</v>
      </c>
      <c r="D28" s="4">
        <v>1000</v>
      </c>
      <c r="E28" s="5">
        <v>0.69420000000000004</v>
      </c>
      <c r="F28" s="4">
        <v>1000</v>
      </c>
      <c r="G28" s="5">
        <v>0.70760000000000001</v>
      </c>
      <c r="H28" s="4">
        <v>1000</v>
      </c>
      <c r="I28" s="5">
        <v>0.72199999999999998</v>
      </c>
      <c r="J28" s="4">
        <v>1000</v>
      </c>
      <c r="K28" s="5">
        <v>0.74429999999999996</v>
      </c>
      <c r="L28" s="4">
        <v>1000</v>
      </c>
      <c r="M28" s="5">
        <v>0.76239999999999997</v>
      </c>
    </row>
    <row r="29" spans="1:13" x14ac:dyDescent="0.3">
      <c r="A29" s="2" t="s">
        <v>13</v>
      </c>
      <c r="B29" s="4">
        <v>1000</v>
      </c>
      <c r="C29" s="5">
        <v>0.59089999999999998</v>
      </c>
      <c r="D29" s="4">
        <v>1000</v>
      </c>
      <c r="E29" s="5">
        <v>0.64329999999999998</v>
      </c>
      <c r="F29" s="4">
        <v>1000</v>
      </c>
      <c r="G29" s="5">
        <v>0.66410000000000002</v>
      </c>
      <c r="H29" s="4">
        <v>1000</v>
      </c>
      <c r="I29" s="5">
        <v>0.69450000000000001</v>
      </c>
      <c r="J29" s="4">
        <v>1000</v>
      </c>
      <c r="K29" s="5">
        <v>0.70340000000000003</v>
      </c>
      <c r="L29" s="4">
        <v>1000</v>
      </c>
      <c r="M29" s="5">
        <v>0.67220000000000002</v>
      </c>
    </row>
    <row r="30" spans="1:13" x14ac:dyDescent="0.3">
      <c r="A30" s="2" t="s">
        <v>14</v>
      </c>
      <c r="B30" s="4">
        <v>1000</v>
      </c>
      <c r="C30" s="5">
        <v>0.61080000000000001</v>
      </c>
      <c r="D30" s="4">
        <v>1000</v>
      </c>
      <c r="E30" s="5">
        <v>0.66490000000000005</v>
      </c>
      <c r="F30" s="4">
        <v>1000</v>
      </c>
      <c r="G30" s="5">
        <v>0.68469999999999998</v>
      </c>
      <c r="H30" s="4">
        <v>1000</v>
      </c>
      <c r="I30" s="5">
        <v>0.71289999999999998</v>
      </c>
      <c r="J30" s="4">
        <v>1000</v>
      </c>
      <c r="K30" s="5">
        <v>0.72829999999999995</v>
      </c>
      <c r="L30" s="4">
        <v>1000</v>
      </c>
      <c r="M30" s="5">
        <v>0.7117</v>
      </c>
    </row>
    <row r="31" spans="1:13" x14ac:dyDescent="0.3">
      <c r="A31" s="2" t="s">
        <v>15</v>
      </c>
      <c r="B31" s="4">
        <v>1000</v>
      </c>
      <c r="C31" s="5">
        <v>0.56440000000000001</v>
      </c>
      <c r="D31" s="4">
        <v>1000</v>
      </c>
      <c r="E31" s="5">
        <v>0.62690000000000001</v>
      </c>
      <c r="F31" s="4">
        <v>1000</v>
      </c>
      <c r="G31" s="5">
        <v>0.65490000000000004</v>
      </c>
      <c r="H31" s="4">
        <v>1000</v>
      </c>
      <c r="I31" s="5">
        <v>0.68789999999999996</v>
      </c>
      <c r="J31" s="4">
        <v>1000</v>
      </c>
      <c r="K31" s="5">
        <v>0.69530000000000003</v>
      </c>
      <c r="L31" s="4">
        <v>1000</v>
      </c>
      <c r="M31" s="5">
        <v>0.65339999999999998</v>
      </c>
    </row>
    <row r="32" spans="1:13" x14ac:dyDescent="0.3">
      <c r="A32" s="2" t="s">
        <v>1</v>
      </c>
      <c r="B32" s="4">
        <v>1000</v>
      </c>
      <c r="C32" s="5">
        <v>0.55310000000000004</v>
      </c>
      <c r="D32" s="4">
        <v>1000</v>
      </c>
      <c r="E32" s="5">
        <v>0.62160000000000004</v>
      </c>
      <c r="F32" s="4">
        <v>1000</v>
      </c>
      <c r="G32" s="5">
        <v>0.65869999999999995</v>
      </c>
      <c r="H32" s="4">
        <v>1000</v>
      </c>
      <c r="I32" s="5">
        <v>0.6976</v>
      </c>
      <c r="J32" s="4">
        <v>1000</v>
      </c>
      <c r="K32" s="5">
        <v>0.71130000000000004</v>
      </c>
      <c r="L32" s="4">
        <v>1000</v>
      </c>
      <c r="M32" s="5">
        <v>0.6603</v>
      </c>
    </row>
    <row r="33" spans="1:13" x14ac:dyDescent="0.3">
      <c r="A33" s="2" t="s">
        <v>2</v>
      </c>
      <c r="B33" s="4">
        <v>1000</v>
      </c>
      <c r="C33" s="5">
        <v>0.5333</v>
      </c>
      <c r="D33" s="4">
        <v>1000</v>
      </c>
      <c r="E33" s="5">
        <v>0.59719999999999995</v>
      </c>
      <c r="F33" s="4">
        <v>1000</v>
      </c>
      <c r="G33" s="5">
        <v>0.63749999999999996</v>
      </c>
      <c r="H33" s="4">
        <v>1000</v>
      </c>
      <c r="I33" s="5">
        <v>0.68889999999999996</v>
      </c>
      <c r="J33" s="4">
        <v>1000</v>
      </c>
      <c r="K33" s="5">
        <v>0.69640000000000002</v>
      </c>
      <c r="L33" s="4">
        <v>1000</v>
      </c>
      <c r="M33" s="5">
        <v>0.64400000000000002</v>
      </c>
    </row>
    <row r="34" spans="1:13" x14ac:dyDescent="0.3">
      <c r="A34" s="2" t="s">
        <v>3</v>
      </c>
      <c r="B34" s="4">
        <v>1000</v>
      </c>
      <c r="C34" s="5">
        <v>0.61860000000000004</v>
      </c>
      <c r="D34" s="4">
        <v>1000</v>
      </c>
      <c r="E34" s="5">
        <v>0.65049999999999997</v>
      </c>
      <c r="F34" s="4">
        <v>1000</v>
      </c>
      <c r="G34" s="5">
        <v>0.67520000000000002</v>
      </c>
      <c r="H34" s="4">
        <v>1000</v>
      </c>
      <c r="I34" s="5">
        <v>0.71330000000000005</v>
      </c>
      <c r="J34" s="4">
        <v>1000</v>
      </c>
      <c r="K34" s="5">
        <v>0.71389999999999998</v>
      </c>
      <c r="L34" s="4">
        <v>1000</v>
      </c>
      <c r="M34" s="5">
        <v>0.64970000000000006</v>
      </c>
    </row>
    <row r="35" spans="1:13" x14ac:dyDescent="0.3">
      <c r="A35" s="2" t="s">
        <v>11</v>
      </c>
      <c r="B35" s="4">
        <v>1500</v>
      </c>
      <c r="C35" s="5">
        <v>0.7319</v>
      </c>
      <c r="D35" s="4">
        <v>1500</v>
      </c>
      <c r="E35" s="5">
        <v>0.76100000000000001</v>
      </c>
      <c r="F35" s="4">
        <v>1500</v>
      </c>
      <c r="G35" s="5">
        <v>0.77829999999999999</v>
      </c>
      <c r="H35" s="4">
        <v>1500</v>
      </c>
      <c r="I35" s="5">
        <v>0.7883</v>
      </c>
      <c r="J35" s="4">
        <v>1500</v>
      </c>
      <c r="K35" s="5">
        <v>0.7964</v>
      </c>
      <c r="L35" s="4">
        <v>1500</v>
      </c>
      <c r="M35" s="5">
        <v>0.8054</v>
      </c>
    </row>
    <row r="36" spans="1:13" x14ac:dyDescent="0.3">
      <c r="A36" s="2" t="s">
        <v>12</v>
      </c>
      <c r="B36" s="4">
        <v>1500</v>
      </c>
      <c r="C36" s="5">
        <v>0.73029999999999995</v>
      </c>
      <c r="D36" s="4">
        <v>1500</v>
      </c>
      <c r="E36" s="5">
        <v>0.75509999999999999</v>
      </c>
      <c r="F36" s="4">
        <v>1500</v>
      </c>
      <c r="G36" s="5">
        <v>0.77480000000000004</v>
      </c>
      <c r="H36" s="4">
        <v>1500</v>
      </c>
      <c r="I36" s="5">
        <v>0.78869999999999996</v>
      </c>
      <c r="J36" s="4">
        <v>1500</v>
      </c>
      <c r="K36" s="5">
        <v>0.80569999999999997</v>
      </c>
      <c r="L36" s="4">
        <v>1500</v>
      </c>
      <c r="M36" s="5">
        <v>0.82589999999999997</v>
      </c>
    </row>
    <row r="37" spans="1:13" x14ac:dyDescent="0.3">
      <c r="A37" s="2" t="s">
        <v>13</v>
      </c>
      <c r="B37" s="4">
        <v>1500</v>
      </c>
      <c r="C37" s="5">
        <v>0.61470000000000002</v>
      </c>
      <c r="D37" s="4">
        <v>1500</v>
      </c>
      <c r="E37" s="5">
        <v>0.67459999999999998</v>
      </c>
      <c r="F37" s="4">
        <v>1500</v>
      </c>
      <c r="G37" s="5">
        <v>0.70169999999999999</v>
      </c>
      <c r="H37" s="4">
        <v>1500</v>
      </c>
      <c r="I37" s="5">
        <v>0.72850000000000004</v>
      </c>
      <c r="J37" s="4">
        <v>1500</v>
      </c>
      <c r="K37" s="5">
        <v>0.72929999999999995</v>
      </c>
      <c r="L37" s="4">
        <v>1500</v>
      </c>
      <c r="M37" s="5">
        <v>0.6915</v>
      </c>
    </row>
    <row r="38" spans="1:13" x14ac:dyDescent="0.3">
      <c r="A38" s="2" t="s">
        <v>14</v>
      </c>
      <c r="B38" s="4">
        <v>1500</v>
      </c>
      <c r="C38" s="5">
        <v>0.64370000000000005</v>
      </c>
      <c r="D38" s="4">
        <v>1500</v>
      </c>
      <c r="E38" s="5">
        <v>0.7056</v>
      </c>
      <c r="F38" s="4">
        <v>1500</v>
      </c>
      <c r="G38" s="5">
        <v>0.73180000000000001</v>
      </c>
      <c r="H38" s="4">
        <v>1500</v>
      </c>
      <c r="I38" s="5">
        <v>0.75939999999999996</v>
      </c>
      <c r="J38" s="4">
        <v>1500</v>
      </c>
      <c r="K38" s="5">
        <v>0.76519999999999999</v>
      </c>
      <c r="L38" s="4">
        <v>1500</v>
      </c>
      <c r="M38" s="5">
        <v>0.746</v>
      </c>
    </row>
    <row r="39" spans="1:13" x14ac:dyDescent="0.3">
      <c r="A39" s="2" t="s">
        <v>15</v>
      </c>
      <c r="B39" s="4">
        <v>1500</v>
      </c>
      <c r="C39" s="5">
        <v>0.5806</v>
      </c>
      <c r="D39" s="4">
        <v>1500</v>
      </c>
      <c r="E39" s="5">
        <v>0.65329999999999999</v>
      </c>
      <c r="F39" s="4">
        <v>1500</v>
      </c>
      <c r="G39" s="5">
        <v>0.68540000000000001</v>
      </c>
      <c r="H39" s="4">
        <v>1500</v>
      </c>
      <c r="I39" s="5">
        <v>0.71579999999999999</v>
      </c>
      <c r="J39" s="4">
        <v>1500</v>
      </c>
      <c r="K39" s="5">
        <v>0.71560000000000001</v>
      </c>
      <c r="L39" s="4">
        <v>1500</v>
      </c>
      <c r="M39" s="5">
        <v>0.66649999999999998</v>
      </c>
    </row>
    <row r="40" spans="1:13" x14ac:dyDescent="0.3">
      <c r="A40" s="2" t="s">
        <v>1</v>
      </c>
      <c r="B40" s="4">
        <v>1500</v>
      </c>
      <c r="C40" s="5">
        <v>0.56410000000000005</v>
      </c>
      <c r="D40" s="4">
        <v>1500</v>
      </c>
      <c r="E40" s="5">
        <v>0.64370000000000005</v>
      </c>
      <c r="F40" s="4">
        <v>1500</v>
      </c>
      <c r="G40" s="5">
        <v>0.68920000000000003</v>
      </c>
      <c r="H40" s="4">
        <v>1500</v>
      </c>
      <c r="I40" s="5">
        <v>0.72789999999999999</v>
      </c>
      <c r="J40" s="4">
        <v>1500</v>
      </c>
      <c r="K40" s="5">
        <v>0.73270000000000002</v>
      </c>
      <c r="L40" s="4">
        <v>1500</v>
      </c>
      <c r="M40" s="5">
        <v>0.66879999999999995</v>
      </c>
    </row>
    <row r="41" spans="1:13" x14ac:dyDescent="0.3">
      <c r="A41" s="2" t="s">
        <v>2</v>
      </c>
      <c r="B41" s="4">
        <v>1500</v>
      </c>
      <c r="C41" s="5">
        <v>0.53990000000000005</v>
      </c>
      <c r="D41" s="4">
        <v>1500</v>
      </c>
      <c r="E41" s="5">
        <v>0.61</v>
      </c>
      <c r="F41" s="4">
        <v>1500</v>
      </c>
      <c r="G41" s="5">
        <v>0.65649999999999997</v>
      </c>
      <c r="H41" s="4">
        <v>1500</v>
      </c>
      <c r="I41" s="5">
        <v>0.70779999999999998</v>
      </c>
      <c r="J41" s="4">
        <v>1500</v>
      </c>
      <c r="K41" s="5">
        <v>0.70250000000000001</v>
      </c>
      <c r="L41" s="4">
        <v>1500</v>
      </c>
      <c r="M41" s="5">
        <v>0.64080000000000004</v>
      </c>
    </row>
    <row r="42" spans="1:13" x14ac:dyDescent="0.3">
      <c r="A42" s="2" t="s">
        <v>3</v>
      </c>
      <c r="B42" s="4">
        <v>1500</v>
      </c>
      <c r="C42" s="5">
        <v>0.62760000000000005</v>
      </c>
      <c r="D42" s="4">
        <v>1500</v>
      </c>
      <c r="E42" s="5">
        <v>0.66359999999999997</v>
      </c>
      <c r="F42" s="4">
        <v>1500</v>
      </c>
      <c r="G42" s="5">
        <v>0.69079999999999997</v>
      </c>
      <c r="H42" s="4">
        <v>1500</v>
      </c>
      <c r="I42" s="5">
        <v>0.7258</v>
      </c>
      <c r="J42" s="4">
        <v>1500</v>
      </c>
      <c r="K42" s="5">
        <v>0.72230000000000005</v>
      </c>
      <c r="L42" s="4">
        <v>1500</v>
      </c>
      <c r="M42" s="5">
        <v>0.65159999999999996</v>
      </c>
    </row>
    <row r="43" spans="1:13" x14ac:dyDescent="0.3">
      <c r="A43" s="2" t="s">
        <v>11</v>
      </c>
      <c r="B43" s="4">
        <v>2000</v>
      </c>
      <c r="C43" s="5">
        <v>0.7802</v>
      </c>
      <c r="D43" s="4">
        <v>2000</v>
      </c>
      <c r="E43" s="5">
        <v>0.81730000000000003</v>
      </c>
      <c r="F43" s="4">
        <v>2000</v>
      </c>
      <c r="G43" s="5">
        <v>0.83420000000000005</v>
      </c>
      <c r="H43" s="4">
        <v>2000</v>
      </c>
      <c r="I43" s="5">
        <v>0.84250000000000003</v>
      </c>
      <c r="J43" s="4">
        <v>2000</v>
      </c>
      <c r="K43" s="5">
        <v>0.85240000000000005</v>
      </c>
      <c r="L43" s="4">
        <v>2000</v>
      </c>
      <c r="M43" s="5">
        <v>0.85799999999999998</v>
      </c>
    </row>
    <row r="44" spans="1:13" x14ac:dyDescent="0.3">
      <c r="A44" s="2" t="s">
        <v>12</v>
      </c>
      <c r="B44" s="4">
        <v>2000</v>
      </c>
      <c r="C44" s="5">
        <v>0.7772</v>
      </c>
      <c r="D44" s="4">
        <v>2000</v>
      </c>
      <c r="E44" s="5">
        <v>0.8105</v>
      </c>
      <c r="F44" s="4">
        <v>2000</v>
      </c>
      <c r="G44" s="5">
        <v>0.83</v>
      </c>
      <c r="H44" s="4">
        <v>2000</v>
      </c>
      <c r="I44" s="5">
        <v>0.84209999999999996</v>
      </c>
      <c r="J44" s="4">
        <v>2000</v>
      </c>
      <c r="K44" s="5">
        <v>0.85909999999999997</v>
      </c>
      <c r="L44" s="4">
        <v>2000</v>
      </c>
      <c r="M44" s="5">
        <v>0.87490000000000001</v>
      </c>
    </row>
    <row r="45" spans="1:13" x14ac:dyDescent="0.3">
      <c r="A45" s="2" t="s">
        <v>13</v>
      </c>
      <c r="B45" s="4">
        <v>2000</v>
      </c>
      <c r="C45" s="5">
        <v>0.63619999999999999</v>
      </c>
      <c r="D45" s="4">
        <v>2000</v>
      </c>
      <c r="E45" s="5">
        <v>0.70079999999999998</v>
      </c>
      <c r="F45" s="4">
        <v>2000</v>
      </c>
      <c r="G45" s="5">
        <v>0.73089999999999999</v>
      </c>
      <c r="H45" s="4">
        <v>2000</v>
      </c>
      <c r="I45" s="5">
        <v>0.75449999999999995</v>
      </c>
      <c r="J45" s="4">
        <v>2000</v>
      </c>
      <c r="K45" s="5">
        <v>0.75329999999999997</v>
      </c>
      <c r="L45" s="4">
        <v>2000</v>
      </c>
      <c r="M45" s="5">
        <v>0.70909999999999995</v>
      </c>
    </row>
    <row r="46" spans="1:13" x14ac:dyDescent="0.3">
      <c r="A46" s="2" t="s">
        <v>14</v>
      </c>
      <c r="B46" s="4">
        <v>2000</v>
      </c>
      <c r="C46" s="5">
        <v>0.66979999999999995</v>
      </c>
      <c r="D46" s="4">
        <v>2000</v>
      </c>
      <c r="E46" s="5">
        <v>0.73980000000000001</v>
      </c>
      <c r="F46" s="4">
        <v>2000</v>
      </c>
      <c r="G46" s="5">
        <v>0.76839999999999997</v>
      </c>
      <c r="H46" s="4">
        <v>2000</v>
      </c>
      <c r="I46" s="5">
        <v>0.79620000000000002</v>
      </c>
      <c r="J46" s="4">
        <v>2000</v>
      </c>
      <c r="K46" s="5">
        <v>0.80149999999999999</v>
      </c>
      <c r="L46" s="4">
        <v>2000</v>
      </c>
      <c r="M46" s="5">
        <v>0.77100000000000002</v>
      </c>
    </row>
    <row r="47" spans="1:13" x14ac:dyDescent="0.3">
      <c r="A47" s="2" t="s">
        <v>15</v>
      </c>
      <c r="B47" s="4">
        <v>2000</v>
      </c>
      <c r="C47" s="5">
        <v>0.59409999999999996</v>
      </c>
      <c r="D47" s="4">
        <v>2000</v>
      </c>
      <c r="E47" s="5">
        <v>0.67330000000000001</v>
      </c>
      <c r="F47" s="4">
        <v>2000</v>
      </c>
      <c r="G47" s="5">
        <v>0.70589999999999997</v>
      </c>
      <c r="H47" s="4">
        <v>2000</v>
      </c>
      <c r="I47" s="5">
        <v>0.73409999999999997</v>
      </c>
      <c r="J47" s="4">
        <v>2000</v>
      </c>
      <c r="K47" s="5">
        <v>0.72899999999999998</v>
      </c>
      <c r="L47" s="4">
        <v>2000</v>
      </c>
      <c r="M47" s="5">
        <v>0.67300000000000004</v>
      </c>
    </row>
    <row r="48" spans="1:13" x14ac:dyDescent="0.3">
      <c r="A48" s="2" t="s">
        <v>1</v>
      </c>
      <c r="B48" s="4">
        <v>2000</v>
      </c>
      <c r="C48" s="5">
        <v>0.5766</v>
      </c>
      <c r="D48" s="4">
        <v>2000</v>
      </c>
      <c r="E48" s="5">
        <v>0.66279999999999994</v>
      </c>
      <c r="F48" s="4">
        <v>2000</v>
      </c>
      <c r="G48" s="5">
        <v>0.7107</v>
      </c>
      <c r="H48" s="4">
        <v>2000</v>
      </c>
      <c r="I48" s="5">
        <v>0.75229999999999997</v>
      </c>
      <c r="J48" s="4">
        <v>2000</v>
      </c>
      <c r="K48" s="5">
        <v>0.75019999999999998</v>
      </c>
      <c r="L48" s="4">
        <v>2000</v>
      </c>
      <c r="M48" s="5">
        <v>0.67469999999999997</v>
      </c>
    </row>
    <row r="49" spans="1:13" x14ac:dyDescent="0.3">
      <c r="A49" s="2" t="s">
        <v>2</v>
      </c>
      <c r="B49" s="4">
        <v>2000</v>
      </c>
      <c r="C49" s="5">
        <v>0.5464</v>
      </c>
      <c r="D49" s="4">
        <v>2000</v>
      </c>
      <c r="E49" s="5">
        <v>0.62260000000000004</v>
      </c>
      <c r="F49" s="4">
        <v>2000</v>
      </c>
      <c r="G49" s="5">
        <v>0.67120000000000002</v>
      </c>
      <c r="H49" s="4">
        <v>2000</v>
      </c>
      <c r="I49" s="5">
        <v>0.72050000000000003</v>
      </c>
      <c r="J49" s="4">
        <v>2000</v>
      </c>
      <c r="K49" s="5">
        <v>0.70469999999999999</v>
      </c>
      <c r="L49" s="4">
        <v>2000</v>
      </c>
      <c r="M49" s="5">
        <v>0.64119999999999999</v>
      </c>
    </row>
    <row r="50" spans="1:13" x14ac:dyDescent="0.3">
      <c r="A50" s="2" t="s">
        <v>3</v>
      </c>
      <c r="B50" s="4">
        <v>2000</v>
      </c>
      <c r="C50" s="5">
        <v>0.63600000000000001</v>
      </c>
      <c r="D50" s="4">
        <v>2000</v>
      </c>
      <c r="E50" s="5">
        <v>0.67420000000000002</v>
      </c>
      <c r="F50" s="4">
        <v>2000</v>
      </c>
      <c r="G50" s="5">
        <v>0.70140000000000002</v>
      </c>
      <c r="H50" s="4">
        <v>2000</v>
      </c>
      <c r="I50" s="5">
        <v>0.73419999999999996</v>
      </c>
      <c r="J50" s="4">
        <v>2000</v>
      </c>
      <c r="K50" s="5">
        <v>0.72670000000000001</v>
      </c>
      <c r="L50" s="4">
        <v>2000</v>
      </c>
      <c r="M50" s="5">
        <v>0.65249999999999997</v>
      </c>
    </row>
    <row r="51" spans="1:13" x14ac:dyDescent="0.3">
      <c r="A51" s="2" t="s">
        <v>11</v>
      </c>
      <c r="B51" s="4">
        <v>3000</v>
      </c>
      <c r="C51" s="5">
        <v>0.88649999999999995</v>
      </c>
      <c r="D51" s="4">
        <v>3000</v>
      </c>
      <c r="E51" s="5">
        <v>0.91149999999999998</v>
      </c>
      <c r="F51" s="4">
        <v>3000</v>
      </c>
      <c r="G51" s="5">
        <v>0.91769999999999996</v>
      </c>
      <c r="H51" s="4">
        <v>3000</v>
      </c>
      <c r="I51" s="5">
        <v>0.92310000000000003</v>
      </c>
      <c r="J51" s="4">
        <v>3000</v>
      </c>
      <c r="K51" s="5">
        <v>0.92930000000000001</v>
      </c>
      <c r="L51" s="4">
        <v>3000</v>
      </c>
      <c r="M51" s="5">
        <v>0.93659999999999999</v>
      </c>
    </row>
    <row r="52" spans="1:13" x14ac:dyDescent="0.3">
      <c r="A52" s="2" t="s">
        <v>12</v>
      </c>
      <c r="B52" s="4">
        <v>3000</v>
      </c>
      <c r="C52" s="5">
        <v>0.87860000000000005</v>
      </c>
      <c r="D52" s="4">
        <v>3000</v>
      </c>
      <c r="E52" s="5">
        <v>0.90439999999999998</v>
      </c>
      <c r="F52" s="4">
        <v>3000</v>
      </c>
      <c r="G52" s="5">
        <v>0.91369999999999996</v>
      </c>
      <c r="H52" s="4">
        <v>3000</v>
      </c>
      <c r="I52" s="5">
        <v>0.92269999999999996</v>
      </c>
      <c r="J52" s="4">
        <v>3000</v>
      </c>
      <c r="K52" s="5">
        <v>0.93500000000000005</v>
      </c>
      <c r="L52" s="4">
        <v>3000</v>
      </c>
      <c r="M52" s="5">
        <v>0.9476</v>
      </c>
    </row>
    <row r="53" spans="1:13" x14ac:dyDescent="0.3">
      <c r="A53" s="2" t="s">
        <v>13</v>
      </c>
      <c r="B53" s="4">
        <v>3000</v>
      </c>
      <c r="C53" s="5">
        <v>0.69520000000000004</v>
      </c>
      <c r="D53" s="4">
        <v>3000</v>
      </c>
      <c r="E53" s="5">
        <v>0.74470000000000003</v>
      </c>
      <c r="F53" s="4">
        <v>3000</v>
      </c>
      <c r="G53" s="5">
        <v>0.76929999999999998</v>
      </c>
      <c r="H53" s="4">
        <v>3000</v>
      </c>
      <c r="I53" s="5">
        <v>0.78590000000000004</v>
      </c>
      <c r="J53" s="4">
        <v>3000</v>
      </c>
      <c r="K53" s="5">
        <v>0.77829999999999999</v>
      </c>
      <c r="L53" s="4">
        <v>3000</v>
      </c>
      <c r="M53" s="5">
        <v>0.72550000000000003</v>
      </c>
    </row>
    <row r="54" spans="1:13" x14ac:dyDescent="0.3">
      <c r="A54" s="2" t="s">
        <v>14</v>
      </c>
      <c r="B54" s="4">
        <v>3000</v>
      </c>
      <c r="C54" s="5">
        <v>0.73839999999999995</v>
      </c>
      <c r="D54" s="4">
        <v>3000</v>
      </c>
      <c r="E54" s="5">
        <v>0.79800000000000004</v>
      </c>
      <c r="F54" s="4">
        <v>3000</v>
      </c>
      <c r="G54" s="5">
        <v>0.82179999999999997</v>
      </c>
      <c r="H54" s="4">
        <v>3000</v>
      </c>
      <c r="I54" s="5">
        <v>0.84599999999999997</v>
      </c>
      <c r="J54" s="4">
        <v>3000</v>
      </c>
      <c r="K54" s="5">
        <v>0.84640000000000004</v>
      </c>
      <c r="L54" s="4">
        <v>3000</v>
      </c>
      <c r="M54" s="5">
        <v>0.79510000000000003</v>
      </c>
    </row>
    <row r="55" spans="1:13" x14ac:dyDescent="0.3">
      <c r="A55" s="2" t="s">
        <v>15</v>
      </c>
      <c r="B55" s="4">
        <v>3000</v>
      </c>
      <c r="C55" s="5">
        <v>0.64380000000000004</v>
      </c>
      <c r="D55" s="4">
        <v>3000</v>
      </c>
      <c r="E55" s="5">
        <v>0.70940000000000003</v>
      </c>
      <c r="F55" s="4">
        <v>3000</v>
      </c>
      <c r="G55" s="5">
        <v>0.73360000000000003</v>
      </c>
      <c r="H55" s="4">
        <v>3000</v>
      </c>
      <c r="I55" s="5">
        <v>0.75429999999999997</v>
      </c>
      <c r="J55" s="4">
        <v>3000</v>
      </c>
      <c r="K55" s="5">
        <v>0.74319999999999997</v>
      </c>
      <c r="L55" s="4">
        <v>3000</v>
      </c>
      <c r="M55" s="5">
        <v>0.67430000000000001</v>
      </c>
    </row>
    <row r="56" spans="1:13" x14ac:dyDescent="0.3">
      <c r="A56" s="2" t="s">
        <v>1</v>
      </c>
      <c r="B56" s="4">
        <v>3000</v>
      </c>
      <c r="C56" s="5">
        <v>0.62429999999999997</v>
      </c>
      <c r="D56" s="4">
        <v>3000</v>
      </c>
      <c r="E56" s="5">
        <v>0.70469999999999999</v>
      </c>
      <c r="F56" s="4">
        <v>3000</v>
      </c>
      <c r="G56" s="5">
        <v>0.74339999999999995</v>
      </c>
      <c r="H56" s="4">
        <v>3000</v>
      </c>
      <c r="I56" s="5">
        <v>0.77980000000000005</v>
      </c>
      <c r="J56" s="4">
        <v>3000</v>
      </c>
      <c r="K56" s="5">
        <v>0.76739999999999997</v>
      </c>
      <c r="L56" s="4">
        <v>3000</v>
      </c>
      <c r="M56" s="5">
        <v>0.67900000000000005</v>
      </c>
    </row>
    <row r="57" spans="1:13" x14ac:dyDescent="0.3">
      <c r="A57" s="2" t="s">
        <v>2</v>
      </c>
      <c r="B57" s="4">
        <v>3000</v>
      </c>
      <c r="C57" s="5">
        <v>0.58709999999999996</v>
      </c>
      <c r="D57" s="4">
        <v>3000</v>
      </c>
      <c r="E57" s="5">
        <v>0.65800000000000003</v>
      </c>
      <c r="F57" s="4">
        <v>3000</v>
      </c>
      <c r="G57" s="5">
        <v>0.69199999999999995</v>
      </c>
      <c r="H57" s="4">
        <v>3000</v>
      </c>
      <c r="I57" s="5">
        <v>0.72760000000000002</v>
      </c>
      <c r="J57" s="4">
        <v>3000</v>
      </c>
      <c r="K57" s="5">
        <v>0.69930000000000003</v>
      </c>
      <c r="L57" s="4">
        <v>3000</v>
      </c>
      <c r="M57" s="5">
        <v>0.63849999999999996</v>
      </c>
    </row>
    <row r="58" spans="1:13" x14ac:dyDescent="0.3">
      <c r="A58" s="2" t="s">
        <v>3</v>
      </c>
      <c r="B58" s="4">
        <v>3000</v>
      </c>
      <c r="C58" s="5">
        <v>0.64319999999999999</v>
      </c>
      <c r="D58" s="4">
        <v>3000</v>
      </c>
      <c r="E58" s="5">
        <v>0.68840000000000001</v>
      </c>
      <c r="F58" s="4">
        <v>3000</v>
      </c>
      <c r="G58" s="5">
        <v>0.71540000000000004</v>
      </c>
      <c r="H58" s="4">
        <v>3000</v>
      </c>
      <c r="I58" s="5">
        <v>0.74099999999999999</v>
      </c>
      <c r="J58" s="4">
        <v>3000</v>
      </c>
      <c r="K58" s="5">
        <v>0.72060000000000002</v>
      </c>
      <c r="L58" s="4">
        <v>3000</v>
      </c>
      <c r="M58" s="5">
        <v>0.64170000000000005</v>
      </c>
    </row>
    <row r="59" spans="1:13" x14ac:dyDescent="0.3">
      <c r="A59" s="2" t="s">
        <v>11</v>
      </c>
      <c r="B59" s="4">
        <v>3653</v>
      </c>
      <c r="C59" s="5">
        <v>0.95630000000000004</v>
      </c>
      <c r="D59" s="4">
        <v>3609</v>
      </c>
      <c r="E59" s="5">
        <v>0.95699999999999996</v>
      </c>
      <c r="F59" s="4">
        <v>3595</v>
      </c>
      <c r="G59" s="5">
        <v>0.95930000000000004</v>
      </c>
      <c r="H59" s="4">
        <v>3551</v>
      </c>
      <c r="I59" s="5">
        <v>0.95809999999999995</v>
      </c>
      <c r="J59" s="4">
        <v>3407</v>
      </c>
      <c r="K59" s="5">
        <v>0.95489999999999997</v>
      </c>
      <c r="L59" s="4">
        <v>3220</v>
      </c>
      <c r="M59" s="5">
        <v>0.9526</v>
      </c>
    </row>
    <row r="60" spans="1:13" x14ac:dyDescent="0.3">
      <c r="A60" s="2" t="s">
        <v>12</v>
      </c>
      <c r="B60" s="4">
        <v>3653</v>
      </c>
      <c r="C60" s="5">
        <v>0.94489999999999996</v>
      </c>
      <c r="D60" s="4">
        <v>3609</v>
      </c>
      <c r="E60" s="5">
        <v>0.94969999999999999</v>
      </c>
      <c r="F60" s="4">
        <v>3595</v>
      </c>
      <c r="G60" s="5">
        <v>0.95540000000000003</v>
      </c>
      <c r="H60" s="4">
        <v>3551</v>
      </c>
      <c r="I60" s="5">
        <v>0.95750000000000002</v>
      </c>
      <c r="J60" s="4">
        <v>3407</v>
      </c>
      <c r="K60" s="5">
        <v>0.95960000000000001</v>
      </c>
      <c r="L60" s="4">
        <v>3220</v>
      </c>
      <c r="M60" s="5">
        <v>0.96250000000000002</v>
      </c>
    </row>
    <row r="61" spans="1:13" x14ac:dyDescent="0.3">
      <c r="A61" s="2" t="s">
        <v>13</v>
      </c>
      <c r="B61" s="4">
        <v>3653</v>
      </c>
      <c r="C61" s="5">
        <v>0.74319999999999997</v>
      </c>
      <c r="D61" s="4">
        <v>3609</v>
      </c>
      <c r="E61" s="5">
        <v>0.76500000000000001</v>
      </c>
      <c r="F61" s="4">
        <v>3595</v>
      </c>
      <c r="G61" s="5">
        <v>0.78449999999999998</v>
      </c>
      <c r="H61" s="4">
        <v>3551</v>
      </c>
      <c r="I61" s="5">
        <v>0.79579999999999995</v>
      </c>
      <c r="J61" s="4">
        <v>3407</v>
      </c>
      <c r="K61" s="5">
        <v>0.78549999999999998</v>
      </c>
      <c r="L61" s="4">
        <v>3220</v>
      </c>
      <c r="M61" s="5">
        <v>0.72760000000000002</v>
      </c>
    </row>
    <row r="62" spans="1:13" x14ac:dyDescent="0.3">
      <c r="A62" s="2" t="s">
        <v>14</v>
      </c>
      <c r="B62" s="4">
        <v>3653</v>
      </c>
      <c r="C62" s="5">
        <v>0.79669999999999996</v>
      </c>
      <c r="D62" s="4">
        <v>3609</v>
      </c>
      <c r="E62" s="5">
        <v>0.8256</v>
      </c>
      <c r="F62" s="4">
        <v>3595</v>
      </c>
      <c r="G62" s="5">
        <v>0.84730000000000005</v>
      </c>
      <c r="H62" s="4">
        <v>3551</v>
      </c>
      <c r="I62" s="5">
        <v>0.86409999999999998</v>
      </c>
      <c r="J62" s="4">
        <v>3407</v>
      </c>
      <c r="K62" s="5">
        <v>0.85960000000000003</v>
      </c>
      <c r="L62" s="4">
        <v>3220</v>
      </c>
      <c r="M62" s="5">
        <v>0.80030000000000001</v>
      </c>
    </row>
    <row r="63" spans="1:13" x14ac:dyDescent="0.3">
      <c r="A63" s="2" t="s">
        <v>15</v>
      </c>
      <c r="B63" s="4">
        <v>3653</v>
      </c>
      <c r="C63" s="5">
        <v>0.70309999999999995</v>
      </c>
      <c r="D63" s="4">
        <v>3609</v>
      </c>
      <c r="E63" s="5">
        <v>0.73109999999999997</v>
      </c>
      <c r="F63" s="4">
        <v>3595</v>
      </c>
      <c r="G63" s="5">
        <v>0.74750000000000005</v>
      </c>
      <c r="H63" s="4">
        <v>3551</v>
      </c>
      <c r="I63" s="5">
        <v>0.76219999999999999</v>
      </c>
      <c r="J63" s="4">
        <v>3407</v>
      </c>
      <c r="K63" s="5">
        <v>0.74709999999999999</v>
      </c>
      <c r="L63" s="4">
        <v>3220</v>
      </c>
      <c r="M63" s="5">
        <v>0.67379999999999995</v>
      </c>
    </row>
    <row r="64" spans="1:13" x14ac:dyDescent="0.3">
      <c r="A64" s="2" t="s">
        <v>1</v>
      </c>
      <c r="B64" s="4">
        <v>3653</v>
      </c>
      <c r="C64" s="5">
        <v>0.69930000000000003</v>
      </c>
      <c r="D64" s="4">
        <v>3609</v>
      </c>
      <c r="E64" s="5">
        <v>0.73270000000000002</v>
      </c>
      <c r="F64" s="4">
        <v>3595</v>
      </c>
      <c r="G64" s="5">
        <v>0.76</v>
      </c>
      <c r="H64" s="4">
        <v>3551</v>
      </c>
      <c r="I64" s="5">
        <v>0.78969999999999996</v>
      </c>
      <c r="J64" s="4">
        <v>3407</v>
      </c>
      <c r="K64" s="5">
        <v>0.77180000000000004</v>
      </c>
      <c r="L64" s="4">
        <v>3220</v>
      </c>
      <c r="M64" s="5">
        <v>0.67820000000000003</v>
      </c>
    </row>
    <row r="65" spans="1:13" x14ac:dyDescent="0.3">
      <c r="A65" s="2" t="s">
        <v>2</v>
      </c>
      <c r="B65" s="4">
        <v>3653</v>
      </c>
      <c r="C65" s="5">
        <v>0.66849999999999998</v>
      </c>
      <c r="D65" s="4">
        <v>3609</v>
      </c>
      <c r="E65" s="5">
        <v>0.69020000000000004</v>
      </c>
      <c r="F65" s="4">
        <v>3595</v>
      </c>
      <c r="G65" s="5">
        <v>0.70699999999999996</v>
      </c>
      <c r="H65" s="4">
        <v>3551</v>
      </c>
      <c r="I65" s="5">
        <v>0.72750000000000004</v>
      </c>
      <c r="J65" s="4">
        <v>3407</v>
      </c>
      <c r="K65" s="5">
        <v>0.69850000000000001</v>
      </c>
      <c r="L65" s="4">
        <v>3220</v>
      </c>
      <c r="M65" s="5">
        <v>0.64</v>
      </c>
    </row>
    <row r="66" spans="1:13" x14ac:dyDescent="0.3">
      <c r="A66" s="2" t="s">
        <v>3</v>
      </c>
      <c r="B66" s="4">
        <v>3653</v>
      </c>
      <c r="C66" s="5">
        <v>0.64529999999999998</v>
      </c>
      <c r="D66" s="4">
        <v>3609</v>
      </c>
      <c r="E66" s="5">
        <v>0.69169999999999998</v>
      </c>
      <c r="F66" s="4">
        <v>3595</v>
      </c>
      <c r="G66" s="5">
        <v>0.72009999999999996</v>
      </c>
      <c r="H66" s="4">
        <v>3551</v>
      </c>
      <c r="I66" s="5">
        <v>0.73880000000000001</v>
      </c>
      <c r="J66" s="4">
        <v>3407</v>
      </c>
      <c r="K66" s="5">
        <v>0.72050000000000003</v>
      </c>
      <c r="L66" s="4">
        <v>3220</v>
      </c>
      <c r="M66" s="5">
        <v>0.63890000000000002</v>
      </c>
    </row>
  </sheetData>
  <sortState xmlns:xlrd2="http://schemas.microsoft.com/office/spreadsheetml/2017/richdata2" ref="A3:M66">
    <sortCondition ref="B3:B66"/>
  </sortState>
  <mergeCells count="6">
    <mergeCell ref="L1:M1"/>
    <mergeCell ref="B1:C1"/>
    <mergeCell ref="J1:K1"/>
    <mergeCell ref="H1:I1"/>
    <mergeCell ref="F1:G1"/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57DA-B04D-4D98-8ABD-FB43B245E58D}">
  <dimension ref="A1:D7"/>
  <sheetViews>
    <sheetView workbookViewId="0">
      <selection activeCell="C8" sqref="C8"/>
    </sheetView>
  </sheetViews>
  <sheetFormatPr defaultRowHeight="14.4" x14ac:dyDescent="0.3"/>
  <cols>
    <col min="1" max="1" width="14.33203125" customWidth="1"/>
    <col min="2" max="2" width="11.88671875" customWidth="1"/>
    <col min="3" max="3" width="14.109375" customWidth="1"/>
    <col min="4" max="4" width="12" customWidth="1"/>
  </cols>
  <sheetData>
    <row r="1" spans="1:4" ht="31.2" customHeight="1" thickBot="1" x14ac:dyDescent="0.35">
      <c r="A1" s="18" t="s">
        <v>17</v>
      </c>
      <c r="B1" s="19" t="s">
        <v>18</v>
      </c>
      <c r="C1" s="19" t="s">
        <v>20</v>
      </c>
      <c r="D1" s="17" t="s">
        <v>19</v>
      </c>
    </row>
    <row r="2" spans="1:4" ht="15" thickTop="1" x14ac:dyDescent="0.3">
      <c r="A2" s="14">
        <v>10</v>
      </c>
      <c r="B2" s="23">
        <v>58886</v>
      </c>
      <c r="C2" s="23">
        <v>1689614</v>
      </c>
      <c r="D2" s="15">
        <v>3653</v>
      </c>
    </row>
    <row r="3" spans="1:4" x14ac:dyDescent="0.3">
      <c r="A3" s="16">
        <v>20</v>
      </c>
      <c r="B3" s="20">
        <v>57284</v>
      </c>
      <c r="C3" s="20">
        <v>1735550</v>
      </c>
      <c r="D3" s="20">
        <v>3609</v>
      </c>
    </row>
    <row r="4" spans="1:4" x14ac:dyDescent="0.3">
      <c r="A4" s="13">
        <v>30</v>
      </c>
      <c r="B4" s="20">
        <v>55568</v>
      </c>
      <c r="C4" s="20">
        <v>1771491</v>
      </c>
      <c r="D4" s="20">
        <v>3595</v>
      </c>
    </row>
    <row r="5" spans="1:4" x14ac:dyDescent="0.3">
      <c r="A5" s="16">
        <v>50</v>
      </c>
      <c r="B5" s="20">
        <v>52515</v>
      </c>
      <c r="C5" s="20">
        <v>1868528</v>
      </c>
      <c r="D5" s="20">
        <v>3551</v>
      </c>
    </row>
    <row r="6" spans="1:4" x14ac:dyDescent="0.3">
      <c r="A6" s="13">
        <v>70</v>
      </c>
      <c r="B6" s="20">
        <v>47535</v>
      </c>
      <c r="C6" s="20">
        <v>1949643</v>
      </c>
      <c r="D6" s="20">
        <v>3407</v>
      </c>
    </row>
    <row r="7" spans="1:4" x14ac:dyDescent="0.3">
      <c r="A7" s="16">
        <v>90</v>
      </c>
      <c r="B7" s="20">
        <v>41130</v>
      </c>
      <c r="C7" s="20">
        <v>2015528</v>
      </c>
      <c r="D7" s="20">
        <v>3220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F2988C27BC34DAA1D07DEA27E6086" ma:contentTypeVersion="8" ma:contentTypeDescription="Crée un document." ma:contentTypeScope="" ma:versionID="4b881535f0ddf0502dd8c5e5470ac7f1">
  <xsd:schema xmlns:xsd="http://www.w3.org/2001/XMLSchema" xmlns:xs="http://www.w3.org/2001/XMLSchema" xmlns:p="http://schemas.microsoft.com/office/2006/metadata/properties" xmlns:ns2="d83e4160-01a9-4eaf-9e4a-65c7293b6aac" targetNamespace="http://schemas.microsoft.com/office/2006/metadata/properties" ma:root="true" ma:fieldsID="74455c856b64709a05797a0686ea0a8c" ns2:_="">
    <xsd:import namespace="d83e4160-01a9-4eaf-9e4a-65c7293b6a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4160-01a9-4eaf-9e4a-65c7293b6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227BA3-BC0F-40AB-A8C0-A0A20DCC05C3}"/>
</file>

<file path=customXml/itemProps2.xml><?xml version="1.0" encoding="utf-8"?>
<ds:datastoreItem xmlns:ds="http://schemas.openxmlformats.org/officeDocument/2006/customXml" ds:itemID="{FB0D088B-2BB6-48C5-9345-1EC36BB7AD6B}"/>
</file>

<file path=customXml/itemProps3.xml><?xml version="1.0" encoding="utf-8"?>
<ds:datastoreItem xmlns:ds="http://schemas.openxmlformats.org/officeDocument/2006/customXml" ds:itemID="{B22C48F4-5C45-4FAA-8ADF-2D5FA0C317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Graphs-total</vt:lpstr>
      <vt:lpstr>10%</vt:lpstr>
      <vt:lpstr>20%</vt:lpstr>
      <vt:lpstr>30%</vt:lpstr>
      <vt:lpstr>50%</vt:lpstr>
      <vt:lpstr>70%</vt:lpstr>
      <vt:lpstr>90%</vt:lpstr>
      <vt:lpstr>données</vt:lpstr>
      <vt:lpstr>taille corpus</vt:lpstr>
      <vt:lpstr>Graphs-par nb traits</vt:lpstr>
      <vt:lpstr>100</vt:lpstr>
      <vt:lpstr>250</vt:lpstr>
      <vt:lpstr>500</vt:lpstr>
      <vt:lpstr>1000</vt:lpstr>
      <vt:lpstr>1500</vt:lpstr>
      <vt:lpstr>2000</vt:lpstr>
      <vt:lpstr>3000</vt:lpstr>
      <vt:lpstr>3200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session</dc:creator>
  <cp:lastModifiedBy>main session</cp:lastModifiedBy>
  <cp:lastPrinted>2021-12-08T01:46:37Z</cp:lastPrinted>
  <dcterms:created xsi:type="dcterms:W3CDTF">2021-12-01T14:19:46Z</dcterms:created>
  <dcterms:modified xsi:type="dcterms:W3CDTF">2021-12-16T20:00:54Z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0x0101004A5F2988C27BC34DAA1D07DEA27E6086</vt:lpwstr>
  </property>
</Properties>
</file>