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38B3E2E6-1345-45C1-B5CC-8B1F92065662}" xr6:coauthVersionLast="47" xr6:coauthVersionMax="47" xr10:uidLastSave="{00000000-0000-0000-0000-000000000000}"/>
  <bookViews>
    <workbookView xWindow="360" yWindow="11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8" i="17" l="1"/>
  <c r="A7" i="17"/>
  <c r="A11" i="17" l="1"/>
  <c r="A10" i="17"/>
  <c r="A9" i="17"/>
  <c r="A12" i="17" l="1"/>
  <c r="A5" i="17"/>
  <c r="A4" i="3" l="1"/>
</calcChain>
</file>

<file path=xl/sharedStrings.xml><?xml version="1.0" encoding="utf-8"?>
<sst xmlns="http://schemas.openxmlformats.org/spreadsheetml/2006/main" count="149" uniqueCount="59">
  <si>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</si>
  <si>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</si>
  <si>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</si>
  <si>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</si>
  <si>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</si>
  <si>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</si>
  <si>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</si>
  <si>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</si>
  <si>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</si>
  <si>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</si>
  <si>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</si>
  <si>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</si>
  <si>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</si>
  <si>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</si>
  <si>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</si>
  <si>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</si>
  <si>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</si>
  <si>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</si>
  <si>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</si>
  <si>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</si>
  <si>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</si>
  <si>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</si>
  <si>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</si>
  <si>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</si>
  <si>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</si>
  <si>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</si>
  <si>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</si>
  <si>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</si>
  <si>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</si>
  <si>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</si>
  <si>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</si>
  <si>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</si>
  <si>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</si>
  <si>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</si>
  <si>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</si>
  <si>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</si>
  <si>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新規お届け先を追加する</t>
    <rPh sb="0" eb="2">
      <t xml:space="preserve">シンキオトドケサキヲ </t>
    </rPh>
    <rPh sb="7" eb="9">
      <t xml:space="preserve">ツイカ </t>
    </rPh>
    <phoneticPr fontId="2"/>
  </si>
  <si>
    <t>お名前</t>
    <phoneticPr fontId="2"/>
  </si>
  <si>
    <t>label</t>
    <phoneticPr fontId="2"/>
  </si>
  <si>
    <t>住所</t>
    <rPh sb="0" eb="2">
      <t xml:space="preserve">ジュウショ </t>
    </rPh>
    <phoneticPr fontId="2"/>
  </si>
  <si>
    <t>電話番号を表示</t>
    <rPh sb="0" eb="2">
      <t xml:space="preserve">デンワ </t>
    </rPh>
    <rPh sb="2" eb="4">
      <t xml:space="preserve">バンゴウ </t>
    </rPh>
    <rPh sb="5" eb="7">
      <t xml:space="preserve">ヒョウジ </t>
    </rPh>
    <phoneticPr fontId="2"/>
  </si>
  <si>
    <t>取得値</t>
    <rPh sb="0" eb="3">
      <t xml:space="preserve">シュトクチ </t>
    </rPh>
    <phoneticPr fontId="2"/>
  </si>
  <si>
    <t>お届け先一覧</t>
    <rPh sb="4" eb="6">
      <t xml:space="preserve">イチラｎ </t>
    </rPh>
    <phoneticPr fontId="2"/>
  </si>
  <si>
    <t>登録済みのお届け先を全件表示
登録済みお届け先が0件の場合は、「お届け先は登録されていません。」と表示</t>
    <rPh sb="0" eb="3">
      <t xml:space="preserve">トウロクズミ </t>
    </rPh>
    <rPh sb="10" eb="12">
      <t xml:space="preserve">ゼンケン </t>
    </rPh>
    <rPh sb="12" eb="14">
      <t xml:space="preserve">ヒョウジ </t>
    </rPh>
    <rPh sb="15" eb="18">
      <t xml:space="preserve">トウロクズミ </t>
    </rPh>
    <rPh sb="25" eb="26">
      <t xml:space="preserve">ケンノ </t>
    </rPh>
    <rPh sb="27" eb="29">
      <t xml:space="preserve">バアイハ </t>
    </rPh>
    <rPh sb="32" eb="34">
      <t xml:space="preserve">トウロクサレテイル ヒョウジ </t>
    </rPh>
    <phoneticPr fontId="2"/>
  </si>
  <si>
    <t>お届け先登録数</t>
    <rPh sb="0" eb="1">
      <t xml:space="preserve">オトドケサキ </t>
    </rPh>
    <rPh sb="4" eb="7">
      <t xml:space="preserve">トウロクスウ </t>
    </rPh>
    <phoneticPr fontId="2"/>
  </si>
  <si>
    <t>登録済みお届け先数を表示</t>
    <rPh sb="0" eb="1">
      <t xml:space="preserve">トウロクズミ </t>
    </rPh>
    <rPh sb="8" eb="9">
      <t xml:space="preserve">スウ </t>
    </rPh>
    <rPh sb="10" eb="12">
      <t xml:space="preserve">ヒョウジ </t>
    </rPh>
    <phoneticPr fontId="2"/>
  </si>
  <si>
    <t>取得値</t>
    <rPh sb="0" eb="1">
      <t xml:space="preserve">シュトクチ </t>
    </rPh>
    <phoneticPr fontId="2"/>
  </si>
  <si>
    <t>削除ボタン</t>
    <rPh sb="0" eb="2">
      <t xml:space="preserve">サクジョボタン </t>
    </rPh>
    <phoneticPr fontId="2"/>
  </si>
  <si>
    <t>変更する</t>
    <rPh sb="0" eb="1">
      <t xml:space="preserve">ヘンコウ </t>
    </rPh>
    <phoneticPr fontId="2"/>
  </si>
  <si>
    <t>dtb_customer_address.name01
dtb_customer_address.name02</t>
    <phoneticPr fontId="2"/>
  </si>
  <si>
    <t>dtb_customer_address.postal_code
dtb_customer_address.pref_id
dtb_customer_address.addr01
dtb_customer_address.addr02</t>
    <phoneticPr fontId="2"/>
  </si>
  <si>
    <t>dtb_customer_address.phone_number</t>
    <phoneticPr fontId="2"/>
  </si>
  <si>
    <t>dtb_customer_address</t>
    <phoneticPr fontId="2"/>
  </si>
  <si>
    <t>表示形式: お名前(姓) + " " + お名前(名)</t>
    <rPh sb="0" eb="1">
      <t xml:space="preserve">ヒョウジケイシキ </t>
    </rPh>
    <rPh sb="10" eb="11">
      <t xml:space="preserve">セイ </t>
    </rPh>
    <rPh sb="25" eb="26">
      <t xml:space="preserve">メイ </t>
    </rPh>
    <phoneticPr fontId="2"/>
  </si>
  <si>
    <t>郵便番号、都道府県、市区町村名、番地・ビル名を表示
表示形式: "〒" + 郵便番号 + " " + 都道府県 + 市区町村名 + 番地・ビル名</t>
    <rPh sb="23" eb="25">
      <t xml:space="preserve">ヒョウジ </t>
    </rPh>
    <rPh sb="26" eb="28">
      <t xml:space="preserve">ヒョウジ </t>
    </rPh>
    <rPh sb="28" eb="30">
      <t xml:space="preserve">ケイシキ </t>
    </rPh>
    <rPh sb="38" eb="42">
      <t xml:space="preserve">ユウビンバンゴウ </t>
    </rPh>
    <phoneticPr fontId="2"/>
  </si>
  <si>
    <t>確認モーダルを表示
▼文言
削除してもよろしいですか？
OK: 該当お届け先を削除。画面を更新。
キャンセル: モーダルを閉じる</t>
    <phoneticPr fontId="2"/>
  </si>
  <si>
    <t>EF0506</t>
    <phoneticPr fontId="12"/>
  </si>
  <si>
    <t>該当住所を初期値として「EF0507_お届け先追加・変更(マイページ)」へ遷移</t>
    <rPh sb="0" eb="2">
      <t xml:space="preserve">ガイトウ </t>
    </rPh>
    <rPh sb="2" eb="4">
      <t xml:space="preserve">ジュウショ </t>
    </rPh>
    <rPh sb="5" eb="8">
      <t xml:space="preserve">ショキチトシテ </t>
    </rPh>
    <phoneticPr fontId="2"/>
  </si>
  <si>
    <t>「EF0507_お届け先追加・変更(マイページ)」へ遷移</t>
    <rPh sb="8" eb="10">
      <t xml:space="preserve">ヘンコウ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</si>
</sst>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85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7" fillId="21" borderId="16" xfId="0" applyFont="1" applyFill="1" applyBorder="1" applyAlignment="1">
      <alignment vertical="center"/>
    </xf>
    <xf numFmtId="0" fontId="18" fillId="21" borderId="13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0" fontId="17" fillId="21" borderId="10" xfId="0" applyFont="1" applyFill="1" applyBorder="1" applyAlignment="1">
      <alignment vertical="center"/>
    </xf>
    <xf numFmtId="0" fontId="17" fillId="21" borderId="12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2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7" fillId="0" borderId="11" xfId="0" applyFont="1" applyFill="1" applyBorder="1" applyAlignment="1">
      <alignment horizontal="left" vertical="top" wrapText="1"/>
    </xf>
    <xf numFmtId="0" fontId="17" fillId="0" borderId="11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center" vertical="top"/>
    </xf>
    <xf numFmtId="0" fontId="17" fillId="21" borderId="1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vertical="top" wrapText="1"/>
    </xf>
    <xf numFmtId="0" fontId="17" fillId="23" borderId="19" xfId="0" applyFont="1" applyFill="1" applyBorder="1" applyAlignment="1">
      <alignment horizontal="left" vertical="top" wrapText="1"/>
    </xf>
    <xf numFmtId="0" fontId="17" fillId="0" borderId="19" xfId="0" applyFont="1" applyFill="1" applyBorder="1" applyAlignment="1">
      <alignment horizontal="left" vertical="top" wrapText="1"/>
    </xf>
    <xf numFmtId="0" fontId="17" fillId="2" borderId="19" xfId="0" applyFont="1" applyBorder="1" applyAlignment="1">
      <alignment vertical="top" wrapText="1"/>
    </xf>
    <xf numFmtId="0" fontId="17" fillId="23" borderId="0" xfId="0" applyFont="1" applyFill="1" applyBorder="1" applyAlignment="1">
      <alignment horizontal="left" vertical="top" wrapText="1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 wrapText="1"/>
    </xf>
    <xf numFmtId="0" fontId="17" fillId="0" borderId="27" xfId="0" applyFont="1" applyFill="1" applyBorder="1" applyAlignment="1">
      <alignment vertical="top" wrapText="1"/>
    </xf>
    <xf numFmtId="0" fontId="17" fillId="0" borderId="26" xfId="0" applyFont="1" applyFill="1" applyBorder="1" applyAlignment="1">
      <alignment vertical="top" wrapText="1"/>
    </xf>
    <xf numFmtId="0" fontId="17" fillId="23" borderId="27" xfId="0" applyFont="1" applyFill="1" applyBorder="1" applyAlignment="1">
      <alignment horizontal="left" vertical="top" wrapText="1"/>
    </xf>
    <xf numFmtId="0" fontId="17" fillId="23" borderId="26" xfId="0" applyFont="1" applyFill="1" applyBorder="1" applyAlignment="1">
      <alignment horizontal="left" vertical="top" wrapText="1"/>
    </xf>
    <xf numFmtId="0" fontId="17" fillId="2" borderId="26" xfId="0" applyFont="1" applyBorder="1" applyAlignment="1">
      <alignment vertical="top" wrapText="1"/>
    </xf>
    <xf numFmtId="0" fontId="17" fillId="0" borderId="24" xfId="0" applyFont="1" applyFill="1" applyBorder="1" applyAlignment="1">
      <alignment vertical="top" wrapText="1"/>
    </xf>
    <xf numFmtId="0" fontId="17" fillId="23" borderId="24" xfId="0" applyFont="1" applyFill="1" applyBorder="1" applyAlignment="1">
      <alignment horizontal="left" vertical="top" wrapText="1"/>
    </xf>
    <xf numFmtId="0" fontId="17" fillId="0" borderId="25" xfId="0" applyFont="1" applyFill="1" applyBorder="1" applyAlignment="1">
      <alignment horizontal="left" vertical="top" wrapText="1"/>
    </xf>
    <xf numFmtId="0" fontId="17" fillId="2" borderId="25" xfId="0" applyFont="1" applyBorder="1" applyAlignment="1">
      <alignment vertical="top" wrapText="1"/>
    </xf>
    <xf numFmtId="0" fontId="17" fillId="0" borderId="25" xfId="0" applyFont="1" applyFill="1" applyBorder="1" applyAlignment="1">
      <alignment vertical="top" wrapText="1"/>
    </xf>
    <xf numFmtId="0" fontId="17" fillId="0" borderId="24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vertical="top" wrapText="1"/>
    </xf>
    <xf numFmtId="0" fontId="17" fillId="0" borderId="23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horizontal="left" vertical="top" wrapText="1"/>
    </xf>
    <xf numFmtId="0" fontId="17" fillId="0" borderId="22" xfId="0" applyFont="1" applyFill="1" applyBorder="1" applyAlignment="1">
      <alignment vertical="top" wrapText="1"/>
    </xf>
    <xf numFmtId="0" fontId="17" fillId="0" borderId="0" xfId="0" applyFont="1" applyFill="1" applyAlignment="1">
      <alignment horizontal="left" vertical="top" wrapText="1"/>
    </xf>
    <xf numFmtId="0" fontId="17" fillId="0" borderId="21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vertical="top" wrapText="1"/>
    </xf>
    <xf numFmtId="0" fontId="17" fillId="23" borderId="20" xfId="0" applyFont="1" applyFill="1" applyBorder="1" applyAlignment="1">
      <alignment horizontal="left" vertical="top" wrapText="1"/>
    </xf>
    <xf numFmtId="0" fontId="17" fillId="2" borderId="20" xfId="0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2" borderId="0" xfId="0" applyFont="1" applyBorder="1" applyAlignment="1">
      <alignment vertical="top" wrapText="1"/>
    </xf>
    <xf numFmtId="0" fontId="17" fillId="21" borderId="13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0" fontId="17" fillId="21" borderId="13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 wrapText="1"/>
    </xf>
    <xf numFmtId="0" fontId="17" fillId="21" borderId="10" xfId="0" applyFont="1" applyFill="1" applyBorder="1" applyAlignment="1">
      <alignment horizontal="center" vertical="center" wrapText="1"/>
    </xf>
    <xf numFmtId="0" fontId="17" fillId="21" borderId="12" xfId="0" applyFont="1" applyFill="1" applyBorder="1" applyAlignment="1">
      <alignment horizontal="center" vertical="center" wrapText="1"/>
    </xf>
    <xf numFmtId="0" fontId="17" fillId="21" borderId="17" xfId="0" applyFont="1" applyFill="1" applyBorder="1" applyAlignment="1">
      <alignment horizontal="center" vertical="center" wrapText="1"/>
    </xf>
    <xf numFmtId="0" fontId="17" fillId="21" borderId="18" xfId="0" applyFont="1" applyFill="1" applyBorder="1" applyAlignment="1">
      <alignment horizontal="center" vertical="center" wrapText="1"/>
    </xf>
    <xf numFmtId="0" fontId="17" fillId="21" borderId="14" xfId="0" applyFont="1" applyFill="1" applyBorder="1" applyAlignment="1">
      <alignment horizontal="center" vertical="center" wrapText="1"/>
    </xf>
    <xf numFmtId="0" fontId="17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480786</xdr:colOff>
      <xdr:row>0</xdr:row>
      <xdr:rowOff>160406</xdr:rowOff>
    </xdr:from>
    <xdr:to>
      <xdr:col>14</xdr:col>
      <xdr:colOff>539750</xdr:colOff>
      <xdr:row>18</xdr:row>
      <xdr:rowOff>7541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C53D301-05E7-8742-8390-4A0CC51B2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401786" y="160406"/>
          <a:ext cx="7361464" cy="3847635"/>
        </a:xfrm>
        <a:prstGeom prst="rect">
          <a:avLst/>
        </a:prstGeom>
      </xdr:spPr>
    </xdr:pic>
    <xdr:clientData/>
  </xdr:twoCellAnchor>
  <xdr:twoCellAnchor editAs="oneCell">
    <xdr:from>
      <xdr:col>0</xdr:col>
      <xdr:colOff>206375</xdr:colOff>
      <xdr:row>0</xdr:row>
      <xdr:rowOff>79375</xdr:rowOff>
    </xdr:from>
    <xdr:to>
      <xdr:col>4</xdr:col>
      <xdr:colOff>111125</xdr:colOff>
      <xdr:row>31</xdr:row>
      <xdr:rowOff>214439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D3CE99-DC1D-4278-AE5F-AEEB59BE9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375" y="79375"/>
          <a:ext cx="2825750" cy="70248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2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93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3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32.296875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56</v>
      </c>
      <c r="D1" s="30" t="s">
        <v>1</v>
      </c>
      <c r="E1" s="31"/>
      <c r="F1" s="32" t="s">
        <v>42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75" t="s">
        <v>15</v>
      </c>
      <c r="B3" s="75" t="s">
        <v>2</v>
      </c>
      <c r="C3" s="77" t="s">
        <v>23</v>
      </c>
      <c r="D3" s="75" t="s">
        <v>3</v>
      </c>
      <c r="E3" s="77" t="s">
        <v>27</v>
      </c>
      <c r="F3" s="75" t="s">
        <v>18</v>
      </c>
      <c r="G3" s="75" t="s">
        <v>34</v>
      </c>
      <c r="H3" s="81" t="s">
        <v>19</v>
      </c>
      <c r="I3" s="82"/>
      <c r="J3" s="83"/>
      <c r="K3" s="79" t="s">
        <v>26</v>
      </c>
      <c r="L3" s="84"/>
      <c r="M3" s="84"/>
      <c r="N3" s="80"/>
      <c r="O3" s="79" t="s">
        <v>4</v>
      </c>
      <c r="P3" s="80"/>
      <c r="Q3" s="77" t="s">
        <v>14</v>
      </c>
      <c r="R3" s="36"/>
      <c r="S3" s="37"/>
      <c r="T3" s="37"/>
      <c r="U3" s="37"/>
    </row>
    <row r="4" spans="1:21" s="43" customFormat="1" ht="18">
      <c r="A4" s="76"/>
      <c r="B4" s="76"/>
      <c r="C4" s="78"/>
      <c r="D4" s="76"/>
      <c r="E4" s="78"/>
      <c r="F4" s="76"/>
      <c r="G4" s="76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78"/>
      <c r="R4" s="36"/>
      <c r="S4" s="37"/>
      <c r="T4" s="37"/>
      <c r="U4" s="37"/>
    </row>
    <row r="5" spans="1:21" s="51" customFormat="1" ht="54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 t="s">
        <v>43</v>
      </c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>
      <c r="A6" s="45">
        <f>ROW()-4</f>
        <v>2</v>
      </c>
      <c r="B6" s="45" t="s">
        <v>11</v>
      </c>
      <c r="C6" s="52" t="s">
        <v>44</v>
      </c>
      <c r="D6" s="52" t="s">
        <v>38</v>
      </c>
      <c r="E6" s="53" t="s">
        <v>11</v>
      </c>
      <c r="F6" s="54" t="s">
        <v>45</v>
      </c>
      <c r="G6" s="46" t="s">
        <v>52</v>
      </c>
      <c r="H6" s="55" t="s">
        <v>46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11</v>
      </c>
      <c r="P6" s="47" t="s">
        <v>11</v>
      </c>
      <c r="Q6" s="56"/>
      <c r="R6" s="49"/>
      <c r="S6" s="50"/>
      <c r="T6" s="50"/>
      <c r="U6" s="50"/>
    </row>
    <row r="7" spans="1:21" s="51" customFormat="1" ht="18">
      <c r="A7" s="45">
        <f t="shared" ref="A7:A8" si="0">ROW()-4</f>
        <v>3</v>
      </c>
      <c r="B7" s="45" t="s">
        <v>11</v>
      </c>
      <c r="C7" s="57" t="s">
        <v>36</v>
      </c>
      <c r="D7" s="57" t="s">
        <v>24</v>
      </c>
      <c r="E7" s="45" t="s">
        <v>11</v>
      </c>
      <c r="F7" s="58"/>
      <c r="G7" s="47" t="s">
        <v>11</v>
      </c>
      <c r="H7" s="46" t="s">
        <v>11</v>
      </c>
      <c r="I7" s="46" t="s">
        <v>11</v>
      </c>
      <c r="J7" s="46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59" t="s">
        <v>20</v>
      </c>
      <c r="P7" s="59" t="s">
        <v>58</v>
      </c>
      <c r="Q7" s="60"/>
      <c r="R7" s="49"/>
      <c r="S7" s="50"/>
      <c r="T7" s="50"/>
      <c r="U7" s="50"/>
    </row>
    <row r="8" spans="1:21" s="51" customFormat="1" ht="108">
      <c r="A8" s="45">
        <f t="shared" si="0"/>
        <v>4</v>
      </c>
      <c r="B8" s="45" t="s">
        <v>11</v>
      </c>
      <c r="C8" s="57" t="s">
        <v>47</v>
      </c>
      <c r="D8" s="57" t="s">
        <v>24</v>
      </c>
      <c r="E8" s="61" t="s">
        <v>11</v>
      </c>
      <c r="F8" s="58"/>
      <c r="G8" s="62"/>
      <c r="H8" s="58" t="s">
        <v>11</v>
      </c>
      <c r="I8" s="46" t="s">
        <v>11</v>
      </c>
      <c r="J8" s="46" t="s">
        <v>11</v>
      </c>
      <c r="K8" s="47" t="s">
        <v>11</v>
      </c>
      <c r="L8" s="47" t="s">
        <v>11</v>
      </c>
      <c r="M8" s="47" t="s">
        <v>11</v>
      </c>
      <c r="N8" s="47" t="s">
        <v>11</v>
      </c>
      <c r="O8" s="47" t="s">
        <v>20</v>
      </c>
      <c r="P8" s="47" t="s">
        <v>55</v>
      </c>
      <c r="Q8" s="60"/>
      <c r="R8" s="49"/>
      <c r="S8" s="50"/>
      <c r="T8" s="50"/>
      <c r="U8" s="50"/>
    </row>
    <row r="9" spans="1:21" s="51" customFormat="1" ht="36">
      <c r="A9" s="63">
        <f t="shared" ref="A9:A11" si="1">ROW()-4</f>
        <v>5</v>
      </c>
      <c r="B9" s="63" t="s">
        <v>11</v>
      </c>
      <c r="C9" s="63" t="s">
        <v>37</v>
      </c>
      <c r="D9" s="63" t="s">
        <v>38</v>
      </c>
      <c r="E9" s="45" t="s">
        <v>11</v>
      </c>
      <c r="F9" s="64" t="s">
        <v>53</v>
      </c>
      <c r="G9" s="64" t="s">
        <v>49</v>
      </c>
      <c r="H9" s="58" t="s">
        <v>41</v>
      </c>
      <c r="I9" s="64" t="s">
        <v>11</v>
      </c>
      <c r="J9" s="64" t="s">
        <v>11</v>
      </c>
      <c r="K9" s="64" t="s">
        <v>11</v>
      </c>
      <c r="L9" s="64" t="s">
        <v>11</v>
      </c>
      <c r="M9" s="64" t="s">
        <v>11</v>
      </c>
      <c r="N9" s="64" t="s">
        <v>11</v>
      </c>
      <c r="O9" s="65" t="s">
        <v>11</v>
      </c>
      <c r="P9" s="65" t="s">
        <v>11</v>
      </c>
      <c r="Q9" s="66"/>
      <c r="R9" s="67"/>
      <c r="S9" s="50"/>
      <c r="T9" s="50"/>
      <c r="U9" s="50"/>
    </row>
    <row r="10" spans="1:21" s="51" customFormat="1" ht="90">
      <c r="A10" s="63">
        <f t="shared" si="1"/>
        <v>6</v>
      </c>
      <c r="B10" s="63" t="s">
        <v>11</v>
      </c>
      <c r="C10" s="63" t="s">
        <v>39</v>
      </c>
      <c r="D10" s="63" t="s">
        <v>38</v>
      </c>
      <c r="E10" s="63" t="s">
        <v>11</v>
      </c>
      <c r="F10" s="64" t="s">
        <v>54</v>
      </c>
      <c r="G10" s="64" t="s">
        <v>50</v>
      </c>
      <c r="H10" s="58" t="s">
        <v>41</v>
      </c>
      <c r="I10" s="64" t="s">
        <v>11</v>
      </c>
      <c r="J10" s="64" t="s">
        <v>11</v>
      </c>
      <c r="K10" s="64" t="s">
        <v>11</v>
      </c>
      <c r="L10" s="64" t="s">
        <v>11</v>
      </c>
      <c r="M10" s="64" t="s">
        <v>11</v>
      </c>
      <c r="N10" s="64" t="s">
        <v>11</v>
      </c>
      <c r="O10" s="64" t="s">
        <v>11</v>
      </c>
      <c r="P10" s="64" t="s">
        <v>11</v>
      </c>
      <c r="Q10" s="63"/>
      <c r="R10" s="67"/>
      <c r="S10" s="50"/>
      <c r="T10" s="50"/>
      <c r="U10" s="50"/>
    </row>
    <row r="11" spans="1:21" s="51" customFormat="1" ht="36">
      <c r="A11" s="63">
        <f t="shared" si="1"/>
        <v>7</v>
      </c>
      <c r="B11" s="63" t="s">
        <v>11</v>
      </c>
      <c r="C11" s="63" t="s">
        <v>35</v>
      </c>
      <c r="D11" s="63" t="s">
        <v>38</v>
      </c>
      <c r="E11" s="63" t="s">
        <v>11</v>
      </c>
      <c r="F11" s="64" t="s">
        <v>40</v>
      </c>
      <c r="G11" s="64" t="s">
        <v>51</v>
      </c>
      <c r="H11" s="58" t="s">
        <v>41</v>
      </c>
      <c r="I11" s="64" t="s">
        <v>11</v>
      </c>
      <c r="J11" s="64" t="s">
        <v>11</v>
      </c>
      <c r="K11" s="64" t="s">
        <v>11</v>
      </c>
      <c r="L11" s="64" t="s">
        <v>11</v>
      </c>
      <c r="M11" s="64" t="s">
        <v>11</v>
      </c>
      <c r="N11" s="64" t="s">
        <v>11</v>
      </c>
      <c r="O11" s="65" t="s">
        <v>11</v>
      </c>
      <c r="P11" s="65" t="s">
        <v>11</v>
      </c>
      <c r="Q11" s="66"/>
      <c r="R11" s="67"/>
      <c r="S11" s="50"/>
      <c r="T11" s="50"/>
      <c r="U11" s="50"/>
    </row>
    <row r="12" spans="1:21" s="51" customFormat="1" ht="36">
      <c r="A12" s="45">
        <f t="shared" ref="A12" si="2">ROW()-4</f>
        <v>8</v>
      </c>
      <c r="B12" s="45" t="s">
        <v>11</v>
      </c>
      <c r="C12" s="68" t="s">
        <v>48</v>
      </c>
      <c r="D12" s="69" t="s">
        <v>24</v>
      </c>
      <c r="E12" s="69" t="s">
        <v>11</v>
      </c>
      <c r="F12" s="70"/>
      <c r="G12" s="47" t="s">
        <v>11</v>
      </c>
      <c r="H12" s="46" t="s">
        <v>11</v>
      </c>
      <c r="I12" s="46" t="s">
        <v>11</v>
      </c>
      <c r="J12" s="46" t="s">
        <v>11</v>
      </c>
      <c r="K12" s="47" t="s">
        <v>11</v>
      </c>
      <c r="L12" s="47" t="s">
        <v>11</v>
      </c>
      <c r="M12" s="47" t="s">
        <v>11</v>
      </c>
      <c r="N12" s="47" t="s">
        <v>11</v>
      </c>
      <c r="O12" s="47" t="s">
        <v>20</v>
      </c>
      <c r="P12" s="47" t="s">
        <v>57</v>
      </c>
      <c r="Q12" s="71"/>
      <c r="R12" s="49"/>
      <c r="S12" s="50"/>
      <c r="T12" s="50"/>
      <c r="U12" s="50"/>
    </row>
    <row r="13" spans="1:21" s="51" customFormat="1" ht="18">
      <c r="A13" s="72"/>
      <c r="B13" s="72"/>
      <c r="C13" s="72"/>
      <c r="D13" s="72"/>
      <c r="E13" s="72"/>
      <c r="F13" s="49"/>
      <c r="G13" s="73"/>
      <c r="H13" s="49"/>
      <c r="I13" s="49"/>
      <c r="J13" s="49"/>
      <c r="K13" s="73"/>
      <c r="L13" s="73"/>
      <c r="M13" s="73"/>
      <c r="N13" s="73"/>
      <c r="O13" s="73"/>
      <c r="P13" s="73"/>
      <c r="Q13" s="74"/>
      <c r="R13" s="49"/>
      <c r="S13" s="50"/>
      <c r="T13" s="50"/>
      <c r="U13" s="50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7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2021-04-28T08:49:58Z</cp:lastPrinted>
  <dcterms:created xsi:type="dcterms:W3CDTF">2015-07-15T07:06:52Z</dcterms:created>
  <dcterms:modified xsi:type="dcterms:W3CDTF">2022-08-19T02:17:35Z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1b52877a-7313-4dbe-992b-a7efbe7014a8</vt:lpwstr>
  </property>
</Properties>
</file>