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era-emelianenko\Documents\Symbiodiniaceae\symportal_rerun_August2025\"/>
    </mc:Choice>
  </mc:AlternateContent>
  <xr:revisionPtr revIDLastSave="0" documentId="13_ncr:1_{C5949633-2CA2-49D6-8B89-2EF7A4D19C8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REAL_DAT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<sst xmlns="http://schemas.openxmlformats.org/spreadsheetml/2006/main" count="147" uniqueCount="117">
  <si>
    <t>sample_name</t>
  </si>
  <si>
    <t>fastq_fwd_file_name</t>
  </si>
  <si>
    <t>fastq_rev_file_name</t>
  </si>
  <si>
    <t>sample_type</t>
  </si>
  <si>
    <t>host_phylum</t>
  </si>
  <si>
    <t>host_class</t>
  </si>
  <si>
    <t>host_order</t>
  </si>
  <si>
    <t>host_genus</t>
  </si>
  <si>
    <t>host_species</t>
  </si>
  <si>
    <t>host_family</t>
  </si>
  <si>
    <t>host_info if applicable</t>
  </si>
  <si>
    <t>sampling info if applicable</t>
  </si>
  <si>
    <t>collection_depth</t>
  </si>
  <si>
    <t>collection_latitude</t>
  </si>
  <si>
    <t>collection_longitude</t>
  </si>
  <si>
    <t>collection_date</t>
  </si>
  <si>
    <t>Please place any additional columns you wish to add to the right of 'collection_depth'</t>
  </si>
  <si>
    <t>site</t>
  </si>
  <si>
    <t>/flash/HusnikU/Vera/Symbiodiniaceae/raw_seq/env/A1_1a1_ITS2_S179_run1_2_R2_001.fastq.gz</t>
  </si>
  <si>
    <t>/flash/HusnikU/Vera/Symbiodiniaceae/raw_seq/env/A1_1a2_ITS2_S180_run1_2_R2_001.fastq.gz</t>
  </si>
  <si>
    <t>/flash/HusnikU/Vera/Symbiodiniaceae/raw_seq/env/A1_2a1_ITS2_S181_run1_2_R2_001.fastq.gz</t>
  </si>
  <si>
    <t>/flash/HusnikU/Vera/Symbiodiniaceae/raw_seq/env/A1_2a2_ITS2_S182_run1_2_R2_001.fastq.gz</t>
  </si>
  <si>
    <t>/flash/HusnikU/Vera/Symbiodiniaceae/raw_seq/env/A1_5a1_ITS2_S183_run1_2_R2_001.fastq.gz</t>
  </si>
  <si>
    <t>/flash/HusnikU/Vera/Symbiodiniaceae/raw_seq/env/A1_5a2_ITS2_S184_run1_2_R2_001.fastq.gz</t>
  </si>
  <si>
    <t>/flash/HusnikU/Vera/Symbiodiniaceae/raw_seq/env/A1_6a1_ITS2_S185_run1_2_R2_001.fastq.gz</t>
  </si>
  <si>
    <t>/flash/HusnikU/Vera/Symbiodiniaceae/raw_seq/env/A1_6a2_ITS2_S186_run1_2_R2_001.fastq.gz</t>
  </si>
  <si>
    <t>/flash/HusnikU/Vera/Symbiodiniaceae/raw_seq/env/A2_2a5_ITS2_S191_run1_2_R2_001.fastq.gz</t>
  </si>
  <si>
    <t>/flash/HusnikU/Vera/Symbiodiniaceae/raw_seq/env/A2_2a6_ITS2_S192_run1_2_R2_001.fastq.gz</t>
  </si>
  <si>
    <t>/flash/HusnikU/Vera/Symbiodiniaceae/raw_seq/env/A2_5a3_ITS2_S187_run1_2_R2_001.fastq.gz</t>
  </si>
  <si>
    <t>/flash/HusnikU/Vera/Symbiodiniaceae/raw_seq/env/A2_5a4_ITS2_S188_run1_2_R2_001.fastq.gz</t>
  </si>
  <si>
    <t>/flash/HusnikU/Vera/Symbiodiniaceae/raw_seq/env/A2_6a3_ITS2_S189_run1_2_R2_001.fastq.gz</t>
  </si>
  <si>
    <t>/flash/HusnikU/Vera/Symbiodiniaceae/raw_seq/env/A2_6a4_ITS2_S190_run1_2_R2_001.fastq.gz</t>
  </si>
  <si>
    <t>/flash/HusnikU/Vera/Symbiodiniaceae/raw_seq/env/A2_7a3_ITS2_S193_run1_2_R2_001.fastq.gz</t>
  </si>
  <si>
    <t>/flash/HusnikU/Vera/Symbiodiniaceae/raw_seq/env/A2_7a4_ITS2_S194_run1_2_R2_001.fastq.gz</t>
  </si>
  <si>
    <t>/flash/HusnikU/Vera/Symbiodiniaceae/raw_seq/env/S1_5a1_ITS2_S155_run1_2_R2_001.fastq.gz</t>
  </si>
  <si>
    <t>/flash/HusnikU/Vera/Symbiodiniaceae/raw_seq/env/S1_5a2_ITS2_S156_run1_2_R2_001.fastq.gz</t>
  </si>
  <si>
    <t>/flash/HusnikU/Vera/Symbiodiniaceae/raw_seq/env/S1_6a1_ITS2_S157_run1_2_R2_001.fastq.gz</t>
  </si>
  <si>
    <t>/flash/HusnikU/Vera/Symbiodiniaceae/raw_seq/env/S1_6a2_ITS2_S158_run1_2_R2_001.fastq.gz</t>
  </si>
  <si>
    <t>/flash/HusnikU/Vera/Symbiodiniaceae/raw_seq/env/S1_7a1_ITS2_S159_run1_2_R2_001.fastq.gz</t>
  </si>
  <si>
    <t>/flash/HusnikU/Vera/Symbiodiniaceae/raw_seq/env/S1_7a2_ITS2_S160_run1_2_R2_001.fastq.gz</t>
  </si>
  <si>
    <t>/flash/HusnikU/Vera/Symbiodiniaceae/raw_seq/env/S1_8a3_ITS2_S161_run1_2_R2_001.fastq.gz</t>
  </si>
  <si>
    <t>/flash/HusnikU/Vera/Symbiodiniaceae/raw_seq/env/S1_8a4_ITS2_S162_run1_2_R2_001.fastq.gz</t>
  </si>
  <si>
    <t>/flash/HusnikU/Vera/Symbiodiniaceae/raw_seq/env/S2_4a3_ITS2_S163_run1_2_R2_001.fastq.gz</t>
  </si>
  <si>
    <t>/flash/HusnikU/Vera/Symbiodiniaceae/raw_seq/env/S2_4a4_ITS2_S164_run1_2_R2_001.fastq.gz</t>
  </si>
  <si>
    <t>/flash/HusnikU/Vera/Symbiodiniaceae/raw_seq/env/S2_5a1_ITS2_S165_run1_2_R2_001.fastq.gz</t>
  </si>
  <si>
    <t>/flash/HusnikU/Vera/Symbiodiniaceae/raw_seq/env/S2_5a2_ITS2_S166_run1_2_R2_001.fastq.gz</t>
  </si>
  <si>
    <t>/flash/HusnikU/Vera/Symbiodiniaceae/raw_seq/env/S2_6a1_ITS2_S167_run1_2_R2_001.fastq.gz</t>
  </si>
  <si>
    <t>/flash/HusnikU/Vera/Symbiodiniaceae/raw_seq/env/S2_6a2_ITS2_S168_run1_2_R2_001.fastq.gz</t>
  </si>
  <si>
    <t>/flash/HusnikU/Vera/Symbiodiniaceae/raw_seq/env/S2_9a1_ITS2_S169_run1_2_R2_001.fastq.gz</t>
  </si>
  <si>
    <t>/flash/HusnikU/Vera/Symbiodiniaceae/raw_seq/env/S2_9a2_ITS2_S170_run1_2_R2_001.fastq.gz</t>
  </si>
  <si>
    <t>/flash/HusnikU/Vera/Symbiodiniaceae/raw_seq/env/A1_1a1_ITS2_S179_run1_2_R1_001.fastq.gz</t>
  </si>
  <si>
    <t>/flash/HusnikU/Vera/Symbiodiniaceae/raw_seq/env/A1_1a2_ITS2_S180_run1_2_R1_001.fastq.gz</t>
  </si>
  <si>
    <t>/flash/HusnikU/Vera/Symbiodiniaceae/raw_seq/env/A1_2a1_ITS2_S181_run1_2_R1_001.fastq.gz</t>
  </si>
  <si>
    <t>/flash/HusnikU/Vera/Symbiodiniaceae/raw_seq/env/A1_2a2_ITS2_S182_run1_2_R1_001.fastq.gz</t>
  </si>
  <si>
    <t>/flash/HusnikU/Vera/Symbiodiniaceae/raw_seq/env/A1_5a1_ITS2_S183_run1_2_R1_001.fastq.gz</t>
  </si>
  <si>
    <t>/flash/HusnikU/Vera/Symbiodiniaceae/raw_seq/env/A1_5a2_ITS2_S184_run1_2_R1_001.fastq.gz</t>
  </si>
  <si>
    <t>/flash/HusnikU/Vera/Symbiodiniaceae/raw_seq/env/A1_6a1_ITS2_S185_run1_2_R1_001.fastq.gz</t>
  </si>
  <si>
    <t>/flash/HusnikU/Vera/Symbiodiniaceae/raw_seq/env/A1_6a2_ITS2_S186_run1_2_R1_001.fastq.gz</t>
  </si>
  <si>
    <t>/flash/HusnikU/Vera/Symbiodiniaceae/raw_seq/env/A2_2a5_ITS2_S191_run1_2_R1_001.fastq.gz</t>
  </si>
  <si>
    <t>/flash/HusnikU/Vera/Symbiodiniaceae/raw_seq/env/A2_2a6_ITS2_S192_run1_2_R1_001.fastq.gz</t>
  </si>
  <si>
    <t>/flash/HusnikU/Vera/Symbiodiniaceae/raw_seq/env/A2_5a3_ITS2_S187_run1_2_R1_001.fastq.gz</t>
  </si>
  <si>
    <t>/flash/HusnikU/Vera/Symbiodiniaceae/raw_seq/env/A2_5a4_ITS2_S188_run1_2_R1_001.fastq.gz</t>
  </si>
  <si>
    <t>/flash/HusnikU/Vera/Symbiodiniaceae/raw_seq/env/A2_6a3_ITS2_S189_run1_2_R1_001.fastq.gz</t>
  </si>
  <si>
    <t>/flash/HusnikU/Vera/Symbiodiniaceae/raw_seq/env/A2_6a4_ITS2_S190_run1_2_R1_001.fastq.gz</t>
  </si>
  <si>
    <t>/flash/HusnikU/Vera/Symbiodiniaceae/raw_seq/env/A2_7a3_ITS2_S193_run1_2_R1_001.fastq.gz</t>
  </si>
  <si>
    <t>/flash/HusnikU/Vera/Symbiodiniaceae/raw_seq/env/A2_7a4_ITS2_S194_run1_2_R1_001.fastq.gz</t>
  </si>
  <si>
    <t>/flash/HusnikU/Vera/Symbiodiniaceae/raw_seq/env/S1_5a1_ITS2_S155_run1_2_R1_001.fastq.gz</t>
  </si>
  <si>
    <t>/flash/HusnikU/Vera/Symbiodiniaceae/raw_seq/env/S1_5a2_ITS2_S156_run1_2_R1_001.fastq.gz</t>
  </si>
  <si>
    <t>/flash/HusnikU/Vera/Symbiodiniaceae/raw_seq/env/S1_6a1_ITS2_S157_run1_2_R1_001.fastq.gz</t>
  </si>
  <si>
    <t>/flash/HusnikU/Vera/Symbiodiniaceae/raw_seq/env/S1_6a2_ITS2_S158_run1_2_R1_001.fastq.gz</t>
  </si>
  <si>
    <t>/flash/HusnikU/Vera/Symbiodiniaceae/raw_seq/env/S1_7a1_ITS2_S159_run1_2_R1_001.fastq.gz</t>
  </si>
  <si>
    <t>/flash/HusnikU/Vera/Symbiodiniaceae/raw_seq/env/S1_7a2_ITS2_S160_run1_2_R1_001.fastq.gz</t>
  </si>
  <si>
    <t>/flash/HusnikU/Vera/Symbiodiniaceae/raw_seq/env/S1_8a3_ITS2_S161_run1_2_R1_001.fastq.gz</t>
  </si>
  <si>
    <t>/flash/HusnikU/Vera/Symbiodiniaceae/raw_seq/env/S1_8a4_ITS2_S162_run1_2_R1_001.fastq.gz</t>
  </si>
  <si>
    <t>/flash/HusnikU/Vera/Symbiodiniaceae/raw_seq/env/S2_4a3_ITS2_S163_run1_2_R1_001.fastq.gz</t>
  </si>
  <si>
    <t>/flash/HusnikU/Vera/Symbiodiniaceae/raw_seq/env/S2_4a4_ITS2_S164_run1_2_R1_001.fastq.gz</t>
  </si>
  <si>
    <t>/flash/HusnikU/Vera/Symbiodiniaceae/raw_seq/env/S2_5a1_ITS2_S165_run1_2_R1_001.fastq.gz</t>
  </si>
  <si>
    <t>/flash/HusnikU/Vera/Symbiodiniaceae/raw_seq/env/S2_5a2_ITS2_S166_run1_2_R1_001.fastq.gz</t>
  </si>
  <si>
    <t>/flash/HusnikU/Vera/Symbiodiniaceae/raw_seq/env/S2_6a1_ITS2_S167_run1_2_R1_001.fastq.gz</t>
  </si>
  <si>
    <t>/flash/HusnikU/Vera/Symbiodiniaceae/raw_seq/env/S2_6a2_ITS2_S168_run1_2_R1_001.fastq.gz</t>
  </si>
  <si>
    <t>/flash/HusnikU/Vera/Symbiodiniaceae/raw_seq/env/S2_9a1_ITS2_S169_run1_2_R1_001.fastq.gz</t>
  </si>
  <si>
    <t>/flash/HusnikU/Vera/Symbiodiniaceae/raw_seq/env/S2_9a2_ITS2_S170_run1_2_R1_001.fastq.gz</t>
  </si>
  <si>
    <t>Sediment1-5a1</t>
  </si>
  <si>
    <t>Sediment1-5a2</t>
  </si>
  <si>
    <t>Sediment1-6a1</t>
  </si>
  <si>
    <t>Sediment1-6a2</t>
  </si>
  <si>
    <t>Sediment1-7a1</t>
  </si>
  <si>
    <t>Sediment1-7a2</t>
  </si>
  <si>
    <t>Sediment1-8a3</t>
  </si>
  <si>
    <t>Sediment1-8a4</t>
  </si>
  <si>
    <t>Sediment2-4a3</t>
  </si>
  <si>
    <t>Sediment2-4a4</t>
  </si>
  <si>
    <t>Sediment2-5a1</t>
  </si>
  <si>
    <t>Sediment2-5a2</t>
  </si>
  <si>
    <t>Sediment2-6a1</t>
  </si>
  <si>
    <t>Sediment2-6a2</t>
  </si>
  <si>
    <t>Sediment2-9a1</t>
  </si>
  <si>
    <t>Sediment2-9a2</t>
  </si>
  <si>
    <t>Algae1-1a1</t>
  </si>
  <si>
    <t>Algae1-1a2</t>
  </si>
  <si>
    <t>Algae1-2a1</t>
  </si>
  <si>
    <t>Algae1-2a2</t>
  </si>
  <si>
    <t>Algae1-5a1</t>
  </si>
  <si>
    <t>Algae1-5a2</t>
  </si>
  <si>
    <t>Algae1-6a1</t>
  </si>
  <si>
    <t>Algae1-6a2</t>
  </si>
  <si>
    <t>Algae2-2a5</t>
  </si>
  <si>
    <t>Algae2-2a6</t>
  </si>
  <si>
    <t>Algae2-5a3</t>
  </si>
  <si>
    <t>Algae2-5a4</t>
  </si>
  <si>
    <t>Algae2-7a3</t>
  </si>
  <si>
    <t>Algae2-7a4</t>
  </si>
  <si>
    <t>Algae2-6a3</t>
  </si>
  <si>
    <t>Algae2-6a4</t>
  </si>
  <si>
    <t>Algae</t>
  </si>
  <si>
    <t>type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</si>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</sst>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3" fillId="0" borderId="0" xfId="0" applyFont="1" applyAlignment="1" applyProtection="1">
      <alignment wrapText="1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0" xfId="0" applyFont="1" applyAlignment="1">
      <alignment vertical="center"/>
    </xf>
    <xf numFmtId="0" fontId="0" fillId="0" borderId="0" xfId="0" applyFont="1" applyProtection="1">
      <protection locked="0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"/>
  <sheetViews>
    <sheetView tabSelected="1" zoomScaleNormal="100" workbookViewId="0">
      <selection activeCell="J7" sqref="J7"/>
    </sheetView>
  </sheetViews>
  <sheetFormatPr defaultColWidth="11.19921875" defaultRowHeight="15.6" x14ac:dyDescent="0.3"/>
  <cols>
    <col min="1" max="1" width="17.796875" style="9" customWidth="1"/>
    <col min="2" max="2" width="76.796875" style="1" customWidth="1"/>
    <col min="3" max="3" width="17.796875" style="1" bestFit="1" customWidth="1"/>
    <col min="4" max="4" width="11.5" style="1" bestFit="1" customWidth="1"/>
    <col min="5" max="10" width="11.5" style="1" customWidth="1"/>
    <col min="11" max="11" width="16.296875" style="1" bestFit="1" customWidth="1"/>
    <col min="12" max="12" width="17.69921875" style="1" bestFit="1" customWidth="1"/>
    <col min="13" max="13" width="13.19921875" style="1" bestFit="1" customWidth="1"/>
    <col min="14" max="14" width="14.296875" style="1" bestFit="1" customWidth="1"/>
    <col min="15" max="21" width="10.796875" style="1"/>
  </cols>
  <sheetData>
    <row r="1" spans="1:21" x14ac:dyDescent="0.3">
      <c r="B1"/>
      <c r="C1"/>
      <c r="D1"/>
      <c r="E1" s="5" t="s">
        <v>10</v>
      </c>
      <c r="F1" s="5"/>
      <c r="G1" s="5"/>
      <c r="H1" s="5"/>
      <c r="I1" s="5"/>
      <c r="J1" s="5"/>
      <c r="K1" s="6" t="s">
        <v>11</v>
      </c>
      <c r="L1" s="6"/>
      <c r="M1" s="6"/>
      <c r="N1" s="6"/>
      <c r="O1" s="7" t="s">
        <v>16</v>
      </c>
      <c r="P1" s="7"/>
      <c r="Q1" s="7"/>
      <c r="R1" s="7"/>
      <c r="S1" s="7"/>
      <c r="T1" s="7"/>
      <c r="U1" s="7"/>
    </row>
    <row r="2" spans="1:21" x14ac:dyDescent="0.3">
      <c r="A2" s="10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9</v>
      </c>
      <c r="I2" t="s">
        <v>7</v>
      </c>
      <c r="J2" t="s">
        <v>8</v>
      </c>
      <c r="K2" t="s">
        <v>13</v>
      </c>
      <c r="L2" t="s">
        <v>14</v>
      </c>
      <c r="M2" t="s">
        <v>15</v>
      </c>
      <c r="N2" t="s">
        <v>12</v>
      </c>
      <c r="O2" s="1" t="s">
        <v>17</v>
      </c>
      <c r="P2" s="1" t="s">
        <v>115</v>
      </c>
    </row>
    <row r="3" spans="1:21" ht="22.8" customHeight="1" x14ac:dyDescent="0.3">
      <c r="A3" s="8" t="s">
        <v>98</v>
      </c>
      <c r="B3" s="4" t="s">
        <v>50</v>
      </c>
      <c r="C3" s="4" t="s">
        <v>18</v>
      </c>
      <c r="D3" s="2"/>
      <c r="E3" s="2"/>
      <c r="F3" s="2"/>
      <c r="G3" s="3"/>
      <c r="H3" s="2"/>
      <c r="I3" s="2"/>
      <c r="J3" s="2"/>
      <c r="K3" s="2"/>
      <c r="L3" s="2"/>
      <c r="M3" s="2"/>
      <c r="N3" s="2"/>
      <c r="O3" s="1">
        <v>1</v>
      </c>
      <c r="P3" s="1" t="s">
        <v>114</v>
      </c>
    </row>
    <row r="4" spans="1:21" ht="15.6" customHeight="1" x14ac:dyDescent="0.3">
      <c r="A4" s="8" t="s">
        <v>99</v>
      </c>
      <c r="B4" s="4" t="s">
        <v>51</v>
      </c>
      <c r="C4" s="2" t="s">
        <v>19</v>
      </c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1">
        <v>1</v>
      </c>
      <c r="P4" s="1" t="s">
        <v>114</v>
      </c>
    </row>
    <row r="5" spans="1:21" x14ac:dyDescent="0.3">
      <c r="A5" s="8" t="s">
        <v>100</v>
      </c>
      <c r="B5" s="1" t="s">
        <v>52</v>
      </c>
      <c r="C5" s="1" t="s">
        <v>20</v>
      </c>
      <c r="K5" s="2"/>
      <c r="L5" s="2"/>
      <c r="M5" s="2"/>
      <c r="N5" s="2"/>
      <c r="O5" s="1">
        <v>1</v>
      </c>
      <c r="P5" s="1" t="s">
        <v>114</v>
      </c>
    </row>
    <row r="6" spans="1:21" x14ac:dyDescent="0.3">
      <c r="A6" s="8" t="s">
        <v>101</v>
      </c>
      <c r="B6" s="2" t="s">
        <v>53</v>
      </c>
      <c r="C6" s="2" t="s">
        <v>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>
        <v>1</v>
      </c>
      <c r="P6" s="1" t="s">
        <v>114</v>
      </c>
    </row>
    <row r="7" spans="1:21" x14ac:dyDescent="0.3">
      <c r="A7" s="8" t="s">
        <v>102</v>
      </c>
      <c r="B7" s="2" t="s">
        <v>54</v>
      </c>
      <c r="C7" s="2" t="s">
        <v>22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>
        <v>1</v>
      </c>
      <c r="P7" s="1" t="s">
        <v>114</v>
      </c>
    </row>
    <row r="8" spans="1:21" x14ac:dyDescent="0.3">
      <c r="A8" s="8" t="s">
        <v>103</v>
      </c>
      <c r="B8" s="2" t="s">
        <v>55</v>
      </c>
      <c r="C8" s="2" t="s">
        <v>23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>
        <v>1</v>
      </c>
      <c r="P8" s="1" t="s">
        <v>114</v>
      </c>
    </row>
    <row r="9" spans="1:21" x14ac:dyDescent="0.3">
      <c r="A9" s="8" t="s">
        <v>104</v>
      </c>
      <c r="B9" s="2" t="s">
        <v>56</v>
      </c>
      <c r="C9" s="2" t="s">
        <v>24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>
        <v>1</v>
      </c>
      <c r="P9" s="1" t="s">
        <v>114</v>
      </c>
    </row>
    <row r="10" spans="1:21" x14ac:dyDescent="0.3">
      <c r="A10" s="8" t="s">
        <v>105</v>
      </c>
      <c r="B10" s="2" t="s">
        <v>57</v>
      </c>
      <c r="C10" s="2" t="s">
        <v>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>
        <v>1</v>
      </c>
      <c r="P10" s="1" t="s">
        <v>114</v>
      </c>
    </row>
    <row r="11" spans="1:21" x14ac:dyDescent="0.3">
      <c r="A11" s="8" t="s">
        <v>106</v>
      </c>
      <c r="B11" s="2" t="s">
        <v>58</v>
      </c>
      <c r="C11" s="2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>
        <v>2</v>
      </c>
      <c r="P11" s="1" t="s">
        <v>114</v>
      </c>
    </row>
    <row r="12" spans="1:21" x14ac:dyDescent="0.3">
      <c r="A12" s="8" t="s">
        <v>107</v>
      </c>
      <c r="B12" s="2" t="s">
        <v>59</v>
      </c>
      <c r="C12" s="2" t="s">
        <v>27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>
        <v>2</v>
      </c>
      <c r="P12" s="1" t="s">
        <v>114</v>
      </c>
    </row>
    <row r="13" spans="1:21" x14ac:dyDescent="0.3">
      <c r="A13" s="8" t="s">
        <v>108</v>
      </c>
      <c r="B13" s="2" t="s">
        <v>60</v>
      </c>
      <c r="C13" s="2" t="s">
        <v>28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>
        <v>2</v>
      </c>
      <c r="P13" s="1" t="s">
        <v>114</v>
      </c>
    </row>
    <row r="14" spans="1:21" x14ac:dyDescent="0.3">
      <c r="A14" s="8" t="s">
        <v>109</v>
      </c>
      <c r="B14" s="2" t="s">
        <v>61</v>
      </c>
      <c r="C14" s="2" t="s">
        <v>29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v>2</v>
      </c>
      <c r="P14" s="1" t="s">
        <v>114</v>
      </c>
    </row>
    <row r="15" spans="1:21" x14ac:dyDescent="0.3">
      <c r="A15" s="8" t="s">
        <v>110</v>
      </c>
      <c r="B15" s="2" t="s">
        <v>62</v>
      </c>
      <c r="C15" s="2" t="s">
        <v>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>
        <v>2</v>
      </c>
      <c r="P15" s="1" t="s">
        <v>114</v>
      </c>
    </row>
    <row r="16" spans="1:21" x14ac:dyDescent="0.3">
      <c r="A16" s="8" t="s">
        <v>111</v>
      </c>
      <c r="B16" s="2" t="s">
        <v>63</v>
      </c>
      <c r="C16" s="2" t="s">
        <v>31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>
        <v>2</v>
      </c>
      <c r="P16" s="1" t="s">
        <v>114</v>
      </c>
    </row>
    <row r="17" spans="1:16" x14ac:dyDescent="0.3">
      <c r="A17" s="8" t="s">
        <v>112</v>
      </c>
      <c r="B17" s="2" t="s">
        <v>64</v>
      </c>
      <c r="C17" s="2" t="s">
        <v>32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>
        <v>2</v>
      </c>
      <c r="P17" s="1" t="s">
        <v>114</v>
      </c>
    </row>
    <row r="18" spans="1:16" x14ac:dyDescent="0.3">
      <c r="A18" s="8" t="s">
        <v>113</v>
      </c>
      <c r="B18" s="2" t="s">
        <v>65</v>
      </c>
      <c r="C18" s="2" t="s">
        <v>33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>
        <v>2</v>
      </c>
      <c r="P18" s="1" t="s">
        <v>114</v>
      </c>
    </row>
    <row r="19" spans="1:16" x14ac:dyDescent="0.3">
      <c r="A19" s="8" t="s">
        <v>82</v>
      </c>
      <c r="B19" s="2" t="s">
        <v>66</v>
      </c>
      <c r="C19" s="2" t="s">
        <v>34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>
        <v>1</v>
      </c>
      <c r="P19" s="1" t="s">
        <v>116</v>
      </c>
    </row>
    <row r="20" spans="1:16" x14ac:dyDescent="0.3">
      <c r="A20" s="8" t="s">
        <v>83</v>
      </c>
      <c r="B20" s="2" t="s">
        <v>67</v>
      </c>
      <c r="C20" s="2" t="s">
        <v>35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>
        <v>1</v>
      </c>
      <c r="P20" s="1" t="s">
        <v>116</v>
      </c>
    </row>
    <row r="21" spans="1:16" x14ac:dyDescent="0.3">
      <c r="A21" s="8" t="s">
        <v>84</v>
      </c>
      <c r="B21" s="2" t="s">
        <v>68</v>
      </c>
      <c r="C21" s="2" t="s">
        <v>36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>
        <v>1</v>
      </c>
      <c r="P21" s="1" t="s">
        <v>116</v>
      </c>
    </row>
    <row r="22" spans="1:16" x14ac:dyDescent="0.3">
      <c r="A22" s="8" t="s">
        <v>85</v>
      </c>
      <c r="B22" s="2" t="s">
        <v>69</v>
      </c>
      <c r="C22" s="2" t="s">
        <v>37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>
        <v>1</v>
      </c>
      <c r="P22" s="1" t="s">
        <v>116</v>
      </c>
    </row>
    <row r="23" spans="1:16" x14ac:dyDescent="0.3">
      <c r="A23" s="8" t="s">
        <v>86</v>
      </c>
      <c r="B23" s="2" t="s">
        <v>70</v>
      </c>
      <c r="C23" s="2" t="s">
        <v>38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>
        <v>1</v>
      </c>
      <c r="P23" s="1" t="s">
        <v>116</v>
      </c>
    </row>
    <row r="24" spans="1:16" x14ac:dyDescent="0.3">
      <c r="A24" s="8" t="s">
        <v>87</v>
      </c>
      <c r="B24" s="2" t="s">
        <v>71</v>
      </c>
      <c r="C24" s="2" t="s">
        <v>39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>
        <v>1</v>
      </c>
      <c r="P24" s="1" t="s">
        <v>116</v>
      </c>
    </row>
    <row r="25" spans="1:16" x14ac:dyDescent="0.3">
      <c r="A25" s="8" t="s">
        <v>88</v>
      </c>
      <c r="B25" s="2" t="s">
        <v>72</v>
      </c>
      <c r="C25" s="2" t="s">
        <v>40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>
        <v>1</v>
      </c>
      <c r="P25" s="1" t="s">
        <v>116</v>
      </c>
    </row>
    <row r="26" spans="1:16" x14ac:dyDescent="0.3">
      <c r="A26" s="8" t="s">
        <v>89</v>
      </c>
      <c r="B26" s="2" t="s">
        <v>73</v>
      </c>
      <c r="C26" s="2" t="s">
        <v>41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>
        <v>1</v>
      </c>
      <c r="P26" s="1" t="s">
        <v>116</v>
      </c>
    </row>
    <row r="27" spans="1:16" x14ac:dyDescent="0.3">
      <c r="A27" s="8" t="s">
        <v>90</v>
      </c>
      <c r="B27" s="2" t="s">
        <v>74</v>
      </c>
      <c r="C27" s="2" t="s">
        <v>42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>
        <v>2</v>
      </c>
      <c r="P27" s="1" t="s">
        <v>116</v>
      </c>
    </row>
    <row r="28" spans="1:16" x14ac:dyDescent="0.3">
      <c r="A28" s="8" t="s">
        <v>91</v>
      </c>
      <c r="B28" s="2" t="s">
        <v>75</v>
      </c>
      <c r="C28" s="2" t="s">
        <v>43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>
        <v>2</v>
      </c>
      <c r="P28" s="1" t="s">
        <v>116</v>
      </c>
    </row>
    <row r="29" spans="1:16" x14ac:dyDescent="0.3">
      <c r="A29" s="8" t="s">
        <v>92</v>
      </c>
      <c r="B29" s="2" t="s">
        <v>76</v>
      </c>
      <c r="C29" s="2" t="s">
        <v>44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>
        <v>2</v>
      </c>
      <c r="P29" s="1" t="s">
        <v>116</v>
      </c>
    </row>
    <row r="30" spans="1:16" x14ac:dyDescent="0.3">
      <c r="A30" s="8" t="s">
        <v>93</v>
      </c>
      <c r="B30" s="2" t="s">
        <v>77</v>
      </c>
      <c r="C30" s="2" t="s">
        <v>45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>
        <v>2</v>
      </c>
      <c r="P30" s="1" t="s">
        <v>116</v>
      </c>
    </row>
    <row r="31" spans="1:16" x14ac:dyDescent="0.3">
      <c r="A31" s="8" t="s">
        <v>94</v>
      </c>
      <c r="B31" s="2" t="s">
        <v>78</v>
      </c>
      <c r="C31" s="2" t="s">
        <v>46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>
        <v>2</v>
      </c>
      <c r="P31" s="1" t="s">
        <v>116</v>
      </c>
    </row>
    <row r="32" spans="1:16" x14ac:dyDescent="0.3">
      <c r="A32" s="8" t="s">
        <v>95</v>
      </c>
      <c r="B32" s="2" t="s">
        <v>79</v>
      </c>
      <c r="C32" s="2" t="s">
        <v>47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1">
        <v>2</v>
      </c>
      <c r="P32" s="1" t="s">
        <v>116</v>
      </c>
    </row>
    <row r="33" spans="1:16" x14ac:dyDescent="0.3">
      <c r="A33" s="8" t="s">
        <v>96</v>
      </c>
      <c r="B33" s="2" t="s">
        <v>80</v>
      </c>
      <c r="C33" s="2" t="s">
        <v>48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1">
        <v>2</v>
      </c>
      <c r="P33" s="1" t="s">
        <v>116</v>
      </c>
    </row>
    <row r="34" spans="1:16" x14ac:dyDescent="0.3">
      <c r="A34" s="8" t="s">
        <v>97</v>
      </c>
      <c r="B34" s="2" t="s">
        <v>81</v>
      </c>
      <c r="C34" s="2" t="s">
        <v>49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1">
        <v>2</v>
      </c>
      <c r="P34" s="1" t="s">
        <v>116</v>
      </c>
    </row>
    <row r="35" spans="1:1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6" x14ac:dyDescent="0.3">
      <c r="K46" s="2"/>
      <c r="L46" s="2"/>
      <c r="M46" s="2"/>
      <c r="N46" s="2"/>
    </row>
    <row r="47" spans="1:1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ht="1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0" x14ac:dyDescent="0.3">
      <c r="A65" s="2"/>
      <c r="E65" s="2"/>
      <c r="F65" s="2"/>
      <c r="G65" s="2"/>
      <c r="H65" s="2"/>
      <c r="I65" s="2"/>
      <c r="J65" s="2"/>
    </row>
    <row r="66" spans="1:10" x14ac:dyDescent="0.3">
      <c r="E66" s="2"/>
      <c r="F66" s="2"/>
      <c r="G66" s="2"/>
      <c r="H66" s="2"/>
      <c r="I66" s="2"/>
      <c r="J66" s="2"/>
    </row>
    <row r="67" spans="1:10" x14ac:dyDescent="0.3">
      <c r="E67" s="2"/>
      <c r="F67" s="2"/>
      <c r="G67" s="2"/>
      <c r="H67" s="2"/>
      <c r="I67" s="2"/>
      <c r="J67" s="2"/>
    </row>
    <row r="68" spans="1:10" x14ac:dyDescent="0.3">
      <c r="E68" s="2"/>
      <c r="F68" s="2"/>
      <c r="G68" s="2"/>
      <c r="H68" s="2"/>
      <c r="I68" s="2"/>
      <c r="J68" s="2"/>
    </row>
    <row r="69" spans="1:10" x14ac:dyDescent="0.3">
      <c r="E69" s="2"/>
      <c r="F69" s="2"/>
      <c r="G69" s="2"/>
      <c r="H69" s="2"/>
      <c r="I69" s="2"/>
      <c r="J69" s="2"/>
    </row>
    <row r="70" spans="1:10" x14ac:dyDescent="0.3">
      <c r="E70" s="2"/>
      <c r="F70" s="2"/>
      <c r="G70" s="2"/>
      <c r="H70" s="2"/>
      <c r="I70" s="2"/>
      <c r="J70" s="2"/>
    </row>
    <row r="71" spans="1:10" x14ac:dyDescent="0.3">
      <c r="E71" s="2"/>
      <c r="F71" s="2"/>
      <c r="G71" s="2"/>
      <c r="H71" s="2"/>
      <c r="I71" s="2"/>
      <c r="J71" s="2"/>
    </row>
  </sheetData>
  <mergeCells count="3">
    <mergeCell ref="E1:J1"/>
    <mergeCell ref="K1:N1"/>
    <mergeCell ref="O1:U1"/>
  </mergeCells>
  <phoneticPr fontId="2" type="noConversion"/>
  <dataValidations count="1">
    <dataValidation type="list" allowBlank="1" showInputMessage="1" showErrorMessage="1" sqref="D73:D912 D47:D71 D6:D45 D3:D4" xr:uid="{00000000-0002-0000-0000-000006000000}">
      <formula1>#REF!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REAL_DATA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Vera Emelianenko</cp:lastModifiedBy>
  <dcterms:created xsi:type="dcterms:W3CDTF">2018-08-21T04:41:02Z</dcterms:created>
  <dcterms:modified xsi:type="dcterms:W3CDTF">2025-08-04T11:32:00Z</dcterms:modified>
</cp:coreProperties>
</file>