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vera-emelianenko\Documents\Symbiodiniaceae\symportal_rerun_August2025\"/>
    </mc:Choice>
  </mc:AlternateContent>
  <xr:revisionPtr revIDLastSave="0" documentId="13_ncr:1_{6489BFCF-0579-4029-BB26-896A0476B2D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REAL_DAT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<sst xmlns="http://schemas.openxmlformats.org/spreadsheetml/2006/main" count="270" uniqueCount="227">
  <si>
    <t>sample_name</t>
  </si>
  <si>
    <t>fastq_fwd_file_name</t>
  </si>
  <si>
    <t>fastq_rev_file_name</t>
  </si>
  <si>
    <t>sample_type</t>
  </si>
  <si>
    <t>host_phylum</t>
  </si>
  <si>
    <t>host_class</t>
  </si>
  <si>
    <t>host_order</t>
  </si>
  <si>
    <t>host_genus</t>
  </si>
  <si>
    <t>host_species</t>
  </si>
  <si>
    <t>host_family</t>
  </si>
  <si>
    <t>host_info if applicable</t>
  </si>
  <si>
    <t>sampling info if applicable</t>
  </si>
  <si>
    <t>collection_depth</t>
  </si>
  <si>
    <t>collection_latitude</t>
  </si>
  <si>
    <t>collection_longitude</t>
  </si>
  <si>
    <t>collection_date</t>
  </si>
  <si>
    <t>Please place any additional columns you wish to add to the right of 'collection_depth'</t>
  </si>
  <si>
    <t>site</t>
  </si>
  <si>
    <t>C1-12</t>
  </si>
  <si>
    <t>C1-14</t>
  </si>
  <si>
    <t>C1-2</t>
  </si>
  <si>
    <t>C1-3</t>
  </si>
  <si>
    <t>C1-5</t>
  </si>
  <si>
    <t>C1-6</t>
  </si>
  <si>
    <t>C1-9</t>
  </si>
  <si>
    <t>C2-1</t>
  </si>
  <si>
    <t>C2-16</t>
  </si>
  <si>
    <t>C2-18</t>
  </si>
  <si>
    <t>C2-19</t>
  </si>
  <si>
    <t>C2-2</t>
  </si>
  <si>
    <t>C2-3</t>
  </si>
  <si>
    <t>C2-6</t>
  </si>
  <si>
    <t>C2-7</t>
  </si>
  <si>
    <t>C2-9</t>
  </si>
  <si>
    <t>F1-10</t>
  </si>
  <si>
    <t>F1-12</t>
  </si>
  <si>
    <t>F1-13</t>
  </si>
  <si>
    <t>F1-2</t>
  </si>
  <si>
    <t>F1-14</t>
  </si>
  <si>
    <t>F1-3</t>
  </si>
  <si>
    <t>F1-4</t>
  </si>
  <si>
    <t>F1-5</t>
  </si>
  <si>
    <t>F1-7</t>
  </si>
  <si>
    <t>F1-9</t>
  </si>
  <si>
    <t>F2-1</t>
  </si>
  <si>
    <t>F2-2</t>
  </si>
  <si>
    <t>F2-21</t>
  </si>
  <si>
    <t>F2-22</t>
  </si>
  <si>
    <t>F2-29</t>
  </si>
  <si>
    <t>F2-3</t>
  </si>
  <si>
    <t>F2-30</t>
  </si>
  <si>
    <t>F2-31</t>
  </si>
  <si>
    <t>F2-4</t>
  </si>
  <si>
    <t>F2-5</t>
  </si>
  <si>
    <t>F2-6</t>
  </si>
  <si>
    <t>C1-1</t>
  </si>
  <si>
    <t>C2-14</t>
  </si>
  <si>
    <t>type</t>
  </si>
  <si>
    <t>sample_code</t>
  </si>
  <si>
    <t>Stichodactyla1-1</t>
  </si>
  <si>
    <t>/flash/HusnikU/Vera/Symbiodiniaceae/concat/An1_ITS2_S125_run1_2_R1_001.fastq.gz</t>
  </si>
  <si>
    <t>/flash/HusnikU/Vera/Symbiodiniaceae/concat/An1_ITS2_S125_run1_2_R2_001.fastq.gz</t>
  </si>
  <si>
    <t>Stichodactyla</t>
  </si>
  <si>
    <t>An1-1</t>
  </si>
  <si>
    <t>Stichodactyla1-2</t>
  </si>
  <si>
    <t>/flash/HusnikU/Vera/Symbiodiniaceae/concat/An2_ITS2_S126_run1_2_R1_001.fastq.gz</t>
  </si>
  <si>
    <t>/flash/HusnikU/Vera/Symbiodiniaceae/concat/An2_ITS2_S126_run1_2_R2_001.fastq.gz</t>
  </si>
  <si>
    <t>An2-2</t>
  </si>
  <si>
    <t>Porites1-12</t>
  </si>
  <si>
    <t>/flash/HusnikU/Vera/Symbiodiniaceae/concat/C1_12_corr_ITS2_S112_run1_2_R1_001.fastq.gz</t>
  </si>
  <si>
    <t>/flash/HusnikU/Vera/Symbiodiniaceae/concat/C1_12_corr_ITS2_S112_run1_2_R2_001.fastq.gz</t>
  </si>
  <si>
    <t>Porites</t>
  </si>
  <si>
    <t>Goniastrea1-14</t>
  </si>
  <si>
    <t>/flash/HusnikU/Vera/Symbiodiniaceae/concat/C1_14_ITS2_S111_run1_2_R1_001.fastq.gz</t>
  </si>
  <si>
    <t>/flash/HusnikU/Vera/Symbiodiniaceae/concat/C1_14_ITS2_S111_run1_2_R2_001.fastq.gz</t>
  </si>
  <si>
    <t>Goniastrea</t>
  </si>
  <si>
    <t>Goniastrea1-1</t>
  </si>
  <si>
    <t>/flash/HusnikU/Vera/Symbiodiniaceae/concat/C1_1_ITS2_S107_run1_2_3_R1_001.fastq.gz</t>
  </si>
  <si>
    <t>/flash/HusnikU/Vera/Symbiodiniaceae/concat/C1_1_ITS2_S107_run1_2_3_R2_001.fastq.gz</t>
  </si>
  <si>
    <t>Montipora1-2</t>
  </si>
  <si>
    <t>/flash/HusnikU/Vera/Symbiodiniaceae/concat/C1_2_corr_ITS2_S114_run1_2_R1_001.fastq.gz</t>
  </si>
  <si>
    <t>/flash/HusnikU/Vera/Symbiodiniaceae/concat/C1_2_corr_ITS2_S114_run1_2_R2_001.fastq.gz</t>
  </si>
  <si>
    <t>Montipora</t>
  </si>
  <si>
    <t>Goniastrea1-3</t>
  </si>
  <si>
    <t>/flash/HusnikU/Vera/Symbiodiniaceae/concat/C1_3_ITS2_S108_run1_2_R1_001.fastq.gz</t>
  </si>
  <si>
    <t>/flash/HusnikU/Vera/Symbiodiniaceae/concat/C1_3_ITS2_S108_run1_2_R2_001.fastq.gz</t>
  </si>
  <si>
    <t>Goniastrea1-5</t>
  </si>
  <si>
    <t>/flash/HusnikU/Vera/Symbiodiniaceae/concat/C1_5_ITS2_S109_run1_2_R1_001.fastq.gz</t>
  </si>
  <si>
    <t>/flash/HusnikU/Vera/Symbiodiniaceae/concat/C1_5_ITS2_S109_run1_2_R2_001.fastq.gz</t>
  </si>
  <si>
    <t>Porites1-6</t>
  </si>
  <si>
    <t>/flash/HusnikU/Vera/Symbiodiniaceae/concat/C1_6_ITS2_S113_run1_2_R1_001.fastq.gz</t>
  </si>
  <si>
    <t>/flash/HusnikU/Vera/Symbiodiniaceae/concat/C1_6_ITS2_S113_run1_2_R2_001.fastq.gz</t>
  </si>
  <si>
    <t>Goniastrea1-9</t>
  </si>
  <si>
    <t>/flash/HusnikU/Vera/Symbiodiniaceae/concat/C1_9_ITS2_S110_run1_2_R1_001.fastq.gz</t>
  </si>
  <si>
    <t>/flash/HusnikU/Vera/Symbiodiniaceae/concat/C1_9_ITS2_S110_run1_2_R2_001.fastq.gz</t>
  </si>
  <si>
    <t>Goniastrea2-14</t>
  </si>
  <si>
    <t>/flash/HusnikU/Vera/Symbiodiniaceae/concat/C2_14b_ITS2_S121_run1_2_R1_001.fastq.gz</t>
  </si>
  <si>
    <t>/flash/HusnikU/Vera/Symbiodiniaceae/concat/C2_14b_ITS2_S121_run1_2_R2_001.fastq.gz</t>
  </si>
  <si>
    <t>Goniastrea2-16</t>
  </si>
  <si>
    <t>/flash/HusnikU/Vera/Symbiodiniaceae/concat/C2_16_ITS2_S122_run1_2_R1_001.fastq.gz</t>
  </si>
  <si>
    <t>/flash/HusnikU/Vera/Symbiodiniaceae/concat/C2_16_ITS2_S122_run1_2_R2_001.fastq.gz</t>
  </si>
  <si>
    <t>Goniastrea2-18</t>
  </si>
  <si>
    <t>/flash/HusnikU/Vera/Symbiodiniaceae/concat/C2_18_ITS2_S123_run1_2_R1_001.fastq.gz</t>
  </si>
  <si>
    <t>/flash/HusnikU/Vera/Symbiodiniaceae/concat/C2_18_ITS2_S123_run1_2_R2_001.fastq.gz</t>
  </si>
  <si>
    <t>Goniastrea2-19</t>
  </si>
  <si>
    <t>/flash/HusnikU/Vera/Symbiodiniaceae/concat/C2_19_ITS2_S124_run1_2_R1_001.fastq.gz</t>
  </si>
  <si>
    <t>/flash/HusnikU/Vera/Symbiodiniaceae/concat/C2_19_ITS2_S124_run1_2_R2_001.fastq.gz</t>
  </si>
  <si>
    <t>Porites2-1</t>
  </si>
  <si>
    <t>/flash/HusnikU/Vera/Symbiodiniaceae/concat/C2_1_ITS2_S115_run1_2_R1_001.fastq.gz</t>
  </si>
  <si>
    <t>/flash/HusnikU/Vera/Symbiodiniaceae/concat/C2_1_ITS2_S115_run1_2_R2_001.fastq.gz</t>
  </si>
  <si>
    <t>Goniastrea2-2</t>
  </si>
  <si>
    <t>/flash/HusnikU/Vera/Symbiodiniaceae/concat/C2_2_ITS2_S120_run1_2_R1_001.fastq.gz</t>
  </si>
  <si>
    <t>/flash/HusnikU/Vera/Symbiodiniaceae/concat/C2_2_ITS2_S120_run1_2_R2_001.fastq.gz</t>
  </si>
  <si>
    <t>Porites2-3</t>
  </si>
  <si>
    <t>/flash/HusnikU/Vera/Symbiodiniaceae/concat/C2_3_ITS2_S116_run1_2_R1_001.fastq.gz</t>
  </si>
  <si>
    <t>/flash/HusnikU/Vera/Symbiodiniaceae/concat/C2_3_ITS2_S116_run1_2_R2_001.fastq.gz</t>
  </si>
  <si>
    <t>Montipora2-6</t>
  </si>
  <si>
    <t>/flash/HusnikU/Vera/Symbiodiniaceae/concat/C2_6_ITS2_S117_run1_2_R1_001.fastq.gz</t>
  </si>
  <si>
    <t>/flash/HusnikU/Vera/Symbiodiniaceae/concat/C2_6_ITS2_S117_run1_2_R2_001.fastq.gz</t>
  </si>
  <si>
    <t>Porites2-7</t>
  </si>
  <si>
    <t>/flash/HusnikU/Vera/Symbiodiniaceae/concat/C2_7_ITS2_S118_run1_2_R1_001.fastq.gz</t>
  </si>
  <si>
    <t>/flash/HusnikU/Vera/Symbiodiniaceae/concat/C2_7_ITS2_S118_run1_2_R2_001.fastq.gz</t>
  </si>
  <si>
    <t>Porites2-9</t>
  </si>
  <si>
    <t>/flash/HusnikU/Vera/Symbiodiniaceae/concat/C2_9_ITS2_S119_run1_2_R1_001.fastq.gz</t>
  </si>
  <si>
    <t>/flash/HusnikU/Vera/Symbiodiniaceae/concat/C2_9_ITS2_S119_run1_2_R2_001.fastq.gz</t>
  </si>
  <si>
    <t>Amphisorus1-10</t>
  </si>
  <si>
    <t>/flash/HusnikU/Vera/Symbiodiniaceae/concat/F1_10_ITS2_S141_run1_2_R1_001.fastq.gz</t>
  </si>
  <si>
    <t>/flash/HusnikU/Vera/Symbiodiniaceae/concat/F1_10_ITS2_S141_run1_2_R2_001.fastq.gz</t>
  </si>
  <si>
    <t>Amphisorus</t>
  </si>
  <si>
    <t>Sorites1-12</t>
  </si>
  <si>
    <t>/flash/HusnikU/Vera/Symbiodiniaceae/concat/F1_12_ITS2_S149_run1_2_R1_001.fastq.gz</t>
  </si>
  <si>
    <t>/flash/HusnikU/Vera/Symbiodiniaceae/concat/F1_12_ITS2_S149_run1_2_R2_001.fastq.gz</t>
  </si>
  <si>
    <t>Sorites</t>
  </si>
  <si>
    <t>Sorites1-13</t>
  </si>
  <si>
    <t>/flash/HusnikU/Vera/Symbiodiniaceae/concat/F1_13_ITS2_S150_run1_2_R1_001.fastq.gz</t>
  </si>
  <si>
    <t>/flash/HusnikU/Vera/Symbiodiniaceae/concat/F1_13_ITS2_S150_run1_2_R2_001.fastq.gz</t>
  </si>
  <si>
    <t>Sorites1-14</t>
  </si>
  <si>
    <t>/flash/HusnikU/Vera/Symbiodiniaceae/concat/F1_14_ITS2_S151_run1_2_R1_001.fastq.gz</t>
  </si>
  <si>
    <t>/flash/HusnikU/Vera/Symbiodiniaceae/concat/F1_14_ITS2_S151_run1_2_R2_001.fastq.gz</t>
  </si>
  <si>
    <t>Amphisorus1-2</t>
  </si>
  <si>
    <t>/flash/HusnikU/Vera/Symbiodiniaceae/concat/F1_2_ITS2_S136_run1_2_R1_001.fastq.gz</t>
  </si>
  <si>
    <t>/flash/HusnikU/Vera/Symbiodiniaceae/concat/F1_2_ITS2_S136_run1_2_R2_001.fastq.gz</t>
  </si>
  <si>
    <t>Amphisorus1-3</t>
  </si>
  <si>
    <t>/flash/HusnikU/Vera/Symbiodiniaceae/concat/F1_3_ITS2_S137_run1_2_R1_001.fastq.gz</t>
  </si>
  <si>
    <t>/flash/HusnikU/Vera/Symbiodiniaceae/concat/F1_3_ITS2_S137_run1_2_R2_001.fastq.gz</t>
  </si>
  <si>
    <t>Amphisorus1-4</t>
  </si>
  <si>
    <t>/flash/HusnikU/Vera/Symbiodiniaceae/concat/F1_4_ITS2_S138_run1_2_R1_001.fastq.gz</t>
  </si>
  <si>
    <t>/flash/HusnikU/Vera/Symbiodiniaceae/concat/F1_4_ITS2_S138_run1_2_R2_001.fastq.gz</t>
  </si>
  <si>
    <t>Amphisorus1-5</t>
  </si>
  <si>
    <t>/flash/HusnikU/Vera/Symbiodiniaceae/concat/F1_5_ITS2_S139_run1_2_R1_001.fastq.gz</t>
  </si>
  <si>
    <t>/flash/HusnikU/Vera/Symbiodiniaceae/concat/F1_5_ITS2_S139_run1_2_R2_001.fastq.gz</t>
  </si>
  <si>
    <t>Amphisorus1-7</t>
  </si>
  <si>
    <t>/flash/HusnikU/Vera/Symbiodiniaceae/concat/F1_7_ITS2_S140_run1_2_R1_001.fastq.gz</t>
  </si>
  <si>
    <t>/flash/HusnikU/Vera/Symbiodiniaceae/concat/F1_7_ITS2_S140_run1_2_R2_001.fastq.gz</t>
  </si>
  <si>
    <t>Sorites1-9</t>
  </si>
  <si>
    <t>/flash/HusnikU/Vera/Symbiodiniaceae/concat/F1_9_ITS2_S148_run1_2_R1_001.fastq.gz</t>
  </si>
  <si>
    <t>/flash/HusnikU/Vera/Symbiodiniaceae/concat/F1_9_ITS2_S148_run1_2_R2_001.fastq.gz</t>
  </si>
  <si>
    <t>Amphisorus2-1</t>
  </si>
  <si>
    <t>/flash/HusnikU/Vera/Symbiodiniaceae/concat/F2_1_ITS2_S142_run1_2_R1_001.fastq.gz</t>
  </si>
  <si>
    <t>/flash/HusnikU/Vera/Symbiodiniaceae/concat/F2_1_ITS2_S142_run1_2_R2_001.fastq.gz</t>
  </si>
  <si>
    <t>Sorites2-21</t>
  </si>
  <si>
    <t>/flash/HusnikU/Vera/Symbiodiniaceae/concat/F2_21_ITS2_S152_run1_2_R1_001.fastq.gz</t>
  </si>
  <si>
    <t>/flash/HusnikU/Vera/Symbiodiniaceae/concat/F2_21_ITS2_S152_run1_2_R2_001.fastq.gz</t>
  </si>
  <si>
    <t>Sorites2-22</t>
  </si>
  <si>
    <t>/flash/HusnikU/Vera/Symbiodiniaceae/concat/F2_22_ITS2_S153_run1_2_R1_001.fastq.gz</t>
  </si>
  <si>
    <t>/flash/HusnikU/Vera/Symbiodiniaceae/concat/F2_22_ITS2_S153_run1_2_R2_001.fastq.gz</t>
  </si>
  <si>
    <t>Sorites2-29</t>
  </si>
  <si>
    <t>/flash/HusnikU/Vera/Symbiodiniaceae/concat/F2_29_ITS2_S154_run1_2_R1_001.fastq.gz</t>
  </si>
  <si>
    <t>/flash/HusnikU/Vera/Symbiodiniaceae/concat/F2_29_ITS2_S154_run1_2_R2_001.fastq.gz</t>
  </si>
  <si>
    <t>Amphisorus2-2</t>
  </si>
  <si>
    <t>/flash/HusnikU/Vera/Symbiodiniaceae/concat/F2_2_ITS2_S143_run1_2_R1_001.fastq.gz</t>
  </si>
  <si>
    <t>/flash/HusnikU/Vera/Symbiodiniaceae/concat/F2_2_ITS2_S143_run1_2_R2_001.fastq.gz</t>
  </si>
  <si>
    <t>Amphisorus2-30</t>
  </si>
  <si>
    <t>/flash/HusnikU/Vera/Symbiodiniaceae/concat/F2_30_ITS2_S146_run1_2_R1_001.fastq.gz</t>
  </si>
  <si>
    <t>/flash/HusnikU/Vera/Symbiodiniaceae/concat/F2_30_ITS2_S146_run1_2_R2_001.fastq.gz</t>
  </si>
  <si>
    <t>Amphisorus2-31</t>
  </si>
  <si>
    <t>/flash/HusnikU/Vera/Symbiodiniaceae/concat/F2_31_ITS2_S147_run1_2_R1_001.fastq.gz</t>
  </si>
  <si>
    <t>/flash/HusnikU/Vera/Symbiodiniaceae/concat/F2_31_ITS2_S147_run1_2_R2_001.fastq.gz</t>
  </si>
  <si>
    <t>Amphisorus2-3</t>
  </si>
  <si>
    <t>/flash/HusnikU/Vera/Symbiodiniaceae/concat/F2_3_ITS2_S144_run1_2_R1_001.fastq.gz</t>
  </si>
  <si>
    <t>/flash/HusnikU/Vera/Symbiodiniaceae/concat/F2_3_ITS2_S144_run1_2_R2_001.fastq.gz</t>
  </si>
  <si>
    <t>Amphisorus2-4</t>
  </si>
  <si>
    <t>/flash/HusnikU/Vera/Symbiodiniaceae/concat/F2_4_ITS2_S145_run1_2_R1_001.fastq.gz</t>
  </si>
  <si>
    <t>/flash/HusnikU/Vera/Symbiodiniaceae/concat/F2_4_ITS2_S145_run1_2_R2_001.fastq.gz</t>
  </si>
  <si>
    <t>Amphisorus2-5</t>
  </si>
  <si>
    <t>/flash/HusnikU/Vera/Symbiodiniaceae/concat/F2_5_S72_L001_R1_001.fastq.gz</t>
  </si>
  <si>
    <t>/flash/HusnikU/Vera/Symbiodiniaceae/concat/F2_5_S72_L001_R2_001.fastq.gz</t>
  </si>
  <si>
    <t>Amphisorus2-6</t>
  </si>
  <si>
    <t>/flash/HusnikU/Vera/Symbiodiniaceae/concat/F2_6_S73_L001_R1_001.fastq.gz</t>
  </si>
  <si>
    <t>/flash/HusnikU/Vera/Symbiodiniaceae/concat/F2_6_S73_L001_R2_001.fastq.gz</t>
  </si>
  <si>
    <t>Tridacna1</t>
  </si>
  <si>
    <t>/flash/HusnikU/Vera/Symbiodiniaceae/concat/TN1a_ITS2_S127_run1_2_R1_001.fastq.gz</t>
  </si>
  <si>
    <t>/flash/HusnikU/Vera/Symbiodiniaceae/concat/TN1a_ITS2_S127_run1_2_R2_001.fastq.gz</t>
  </si>
  <si>
    <t>Tridacna</t>
  </si>
  <si>
    <t>TN1a</t>
  </si>
  <si>
    <t>Tridacna2</t>
  </si>
  <si>
    <t>/flash/HusnikU/Vera/Symbiodiniaceae/concat/TN2a_ITS2_S128_run1_2_R1_001.fastq.gz</t>
  </si>
  <si>
    <t>/flash/HusnikU/Vera/Symbiodiniaceae/concat/TN2a_ITS2_S128_run1_2_R2_001.fastq.gz</t>
  </si>
  <si>
    <t>TN2a</t>
  </si>
  <si>
    <t>Tridacna3</t>
  </si>
  <si>
    <t>/flash/HusnikU/Vera/Symbiodiniaceae/concat/TN3a_ITS2_S129_run1_2_R1_001.fastq.gz</t>
  </si>
  <si>
    <t>/flash/HusnikU/Vera/Symbiodiniaceae/concat/TN3a_ITS2_S129_run1_2_R2_001.fastq.gz</t>
  </si>
  <si>
    <t>TN3a</t>
  </si>
  <si>
    <t>Tridacna4</t>
  </si>
  <si>
    <t>/flash/HusnikU/Vera/Symbiodiniaceae/concat/TN4a_ITS2_S130_run1_2_R1_001.fastq.gz</t>
  </si>
  <si>
    <t>/flash/HusnikU/Vera/Symbiodiniaceae/concat/TN4a_ITS2_S130_run1_2_R2_001.fastq.gz</t>
  </si>
  <si>
    <t>TN4a</t>
  </si>
  <si>
    <t>Tridacna5</t>
  </si>
  <si>
    <t>/flash/HusnikU/Vera/Symbiodiniaceae/concat/TN5a_ITS2_S131_run1_2_R1_001.fastq.gz</t>
  </si>
  <si>
    <t>/flash/HusnikU/Vera/Symbiodiniaceae/concat/TN5a_ITS2_S131_run1_2_R2_001.fastq.gz</t>
  </si>
  <si>
    <t>TN5a</t>
  </si>
  <si>
    <t>Tridacna6</t>
  </si>
  <si>
    <t>/flash/HusnikU/Vera/Symbiodiniaceae/concat/TN6a_ITS2_S132_run1_2_R1_001.fastq.gz</t>
  </si>
  <si>
    <t>/flash/HusnikU/Vera/Symbiodiniaceae/concat/TN6a_ITS2_S132_run1_2_R2_001.fastq.gz</t>
  </si>
  <si>
    <t>TN6a</t>
  </si>
  <si>
    <t>Tridacna7</t>
  </si>
  <si>
    <t>/flash/HusnikU/Vera/Symbiodiniaceae/concat/TN7a_ITS2_S133_run1_2_R1_001.fastq.gz</t>
  </si>
  <si>
    <t>/flash/HusnikU/Vera/Symbiodiniaceae/concat/TN7a_ITS2_S133_run1_2_R2_001.fastq.gz</t>
  </si>
  <si>
    <t>TN7a</t>
  </si>
  <si>
    <t>Tridacna8</t>
  </si>
  <si>
    <t>/flash/HusnikU/Vera/Symbiodiniaceae/concat/TN8a_ITS2_S134_run1_2_R1_001.fastq.gz</t>
  </si>
  <si>
    <t>/flash/HusnikU/Vera/Symbiodiniaceae/concat/TN8a_ITS2_S134_run1_2_R2_001.fastq.gz</t>
  </si>
  <si>
    <t>TN8a</t>
  </si>
  <si>
    <t>Tridacna9</t>
  </si>
  <si>
    <t>/flash/HusnikU/Vera/Symbiodiniaceae/concat/TN9a_ITS2_S135_run1_2_R1_001.fastq.gz</t>
  </si>
  <si>
    <t>/flash/HusnikU/Vera/Symbiodiniaceae/concat/TN9a_ITS2_S135_run1_2_R2_001.fastq.gz</t>
  </si>
  <si>
    <t>TN9a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</si>
</sst>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onsolas"/>
      <family val="3"/>
    </font>
    <font>
      <sz val="12"/>
      <name val="Arial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Alignment="1">
      <alignment vertical="center"/>
    </xf>
    <xf numFmtId="49" fontId="0" fillId="0" borderId="0" xfId="0" applyNumberFormat="1"/>
    <xf numFmtId="0" fontId="5" fillId="0" borderId="0" xfId="0" applyFont="1"/>
    <xf numFmtId="49" fontId="6" fillId="0" borderId="0" xfId="0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2"/>
  <sheetViews>
    <sheetView tabSelected="1" topLeftCell="F36" zoomScaleNormal="100" workbookViewId="0">
      <selection activeCell="P13" sqref="P13"/>
    </sheetView>
  </sheetViews>
  <sheetFormatPr defaultColWidth="11.19921875" defaultRowHeight="15.6" x14ac:dyDescent="0.3"/>
  <cols>
    <col min="1" max="1" width="17.796875" style="1" customWidth="1"/>
    <col min="2" max="2" width="61.59765625" style="1" customWidth="1"/>
    <col min="3" max="3" width="17.796875" style="1" bestFit="1" customWidth="1"/>
    <col min="4" max="4" width="11.5" style="1" bestFit="1" customWidth="1"/>
    <col min="5" max="10" width="11.5" style="1" customWidth="1"/>
    <col min="11" max="11" width="16.296875" style="1" bestFit="1" customWidth="1"/>
    <col min="12" max="12" width="17.69921875" style="1" bestFit="1" customWidth="1"/>
    <col min="13" max="13" width="13.19921875" style="1" bestFit="1" customWidth="1"/>
    <col min="14" max="14" width="14.296875" style="1" bestFit="1" customWidth="1"/>
    <col min="15" max="21" width="10.796875" style="1"/>
  </cols>
  <sheetData>
    <row r="1" spans="1:21" x14ac:dyDescent="0.3">
      <c r="B1"/>
      <c r="C1"/>
      <c r="D1"/>
      <c r="E1" s="7" t="s">
        <v>10</v>
      </c>
      <c r="F1" s="7"/>
      <c r="G1" s="7"/>
      <c r="H1" s="7"/>
      <c r="I1" s="7"/>
      <c r="J1" s="7"/>
      <c r="K1" s="8" t="s">
        <v>11</v>
      </c>
      <c r="L1" s="8"/>
      <c r="M1" s="8"/>
      <c r="N1" s="8"/>
      <c r="O1" s="9" t="s">
        <v>16</v>
      </c>
      <c r="P1" s="9"/>
      <c r="Q1" s="9"/>
      <c r="R1" s="9"/>
      <c r="S1" s="9"/>
      <c r="T1" s="9"/>
      <c r="U1" s="9"/>
    </row>
    <row r="2" spans="1:2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9</v>
      </c>
      <c r="I2" t="s">
        <v>7</v>
      </c>
      <c r="J2" t="s">
        <v>8</v>
      </c>
      <c r="K2" t="s">
        <v>13</v>
      </c>
      <c r="L2" t="s">
        <v>14</v>
      </c>
      <c r="M2" t="s">
        <v>15</v>
      </c>
      <c r="N2" t="s">
        <v>12</v>
      </c>
      <c r="O2" s="1" t="s">
        <v>17</v>
      </c>
      <c r="P2" s="1" t="s">
        <v>57</v>
      </c>
      <c r="Q2" s="1" t="s">
        <v>58</v>
      </c>
      <c r="R2"/>
    </row>
    <row r="3" spans="1:21" x14ac:dyDescent="0.3">
      <c r="A3" s="4" t="s">
        <v>59</v>
      </c>
      <c r="B3" s="2" t="s">
        <v>60</v>
      </c>
      <c r="C3" s="2" t="s">
        <v>61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1">
        <v>1</v>
      </c>
      <c r="P3" s="4" t="s">
        <v>62</v>
      </c>
      <c r="Q3" s="5" t="s">
        <v>63</v>
      </c>
      <c r="R3" s="4"/>
    </row>
    <row r="4" spans="1:21" x14ac:dyDescent="0.3">
      <c r="A4" s="4" t="s">
        <v>64</v>
      </c>
      <c r="B4" s="2" t="s">
        <v>65</v>
      </c>
      <c r="C4" s="2" t="s">
        <v>66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">
        <v>1</v>
      </c>
      <c r="P4" s="4" t="s">
        <v>62</v>
      </c>
      <c r="Q4" s="5" t="s">
        <v>67</v>
      </c>
      <c r="R4" s="4"/>
    </row>
    <row r="5" spans="1:21" x14ac:dyDescent="0.3">
      <c r="A5" s="4" t="s">
        <v>68</v>
      </c>
      <c r="B5" s="2" t="s">
        <v>69</v>
      </c>
      <c r="C5" s="2" t="s">
        <v>70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>
        <v>1</v>
      </c>
      <c r="P5" s="4" t="s">
        <v>71</v>
      </c>
      <c r="Q5" s="3" t="s">
        <v>18</v>
      </c>
      <c r="R5" s="4"/>
    </row>
    <row r="6" spans="1:21" x14ac:dyDescent="0.3">
      <c r="A6" s="4" t="s">
        <v>72</v>
      </c>
      <c r="B6" s="2" t="s">
        <v>73</v>
      </c>
      <c r="C6" s="2" t="s">
        <v>74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1">
        <v>1</v>
      </c>
      <c r="P6" s="4" t="s">
        <v>75</v>
      </c>
      <c r="Q6" s="3" t="s">
        <v>19</v>
      </c>
      <c r="R6" s="4"/>
    </row>
    <row r="7" spans="1:21" x14ac:dyDescent="0.3">
      <c r="A7" s="4" t="s">
        <v>76</v>
      </c>
      <c r="B7" s="2" t="s">
        <v>77</v>
      </c>
      <c r="C7" s="2" t="s">
        <v>78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">
        <v>1</v>
      </c>
      <c r="P7" s="4" t="s">
        <v>75</v>
      </c>
      <c r="Q7" s="3" t="s">
        <v>55</v>
      </c>
      <c r="R7" s="4"/>
    </row>
    <row r="8" spans="1:21" x14ac:dyDescent="0.3">
      <c r="A8" s="4" t="s">
        <v>79</v>
      </c>
      <c r="B8" s="2" t="s">
        <v>80</v>
      </c>
      <c r="C8" s="2" t="s">
        <v>81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">
        <v>1</v>
      </c>
      <c r="P8" s="4" t="s">
        <v>82</v>
      </c>
      <c r="Q8" s="3" t="s">
        <v>20</v>
      </c>
      <c r="R8" s="4"/>
    </row>
    <row r="9" spans="1:21" x14ac:dyDescent="0.3">
      <c r="A9" s="4" t="s">
        <v>83</v>
      </c>
      <c r="B9" s="2" t="s">
        <v>84</v>
      </c>
      <c r="C9" s="2" t="s">
        <v>85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1">
        <v>1</v>
      </c>
      <c r="P9" s="4" t="s">
        <v>75</v>
      </c>
      <c r="Q9" s="3" t="s">
        <v>21</v>
      </c>
      <c r="R9" s="4"/>
    </row>
    <row r="10" spans="1:21" x14ac:dyDescent="0.3">
      <c r="A10" s="4" t="s">
        <v>86</v>
      </c>
      <c r="B10" s="2" t="s">
        <v>87</v>
      </c>
      <c r="C10" s="2" t="s">
        <v>88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">
        <v>1</v>
      </c>
      <c r="P10" s="4" t="s">
        <v>75</v>
      </c>
      <c r="Q10" s="3" t="s">
        <v>22</v>
      </c>
      <c r="R10" s="4"/>
    </row>
    <row r="11" spans="1:21" x14ac:dyDescent="0.3">
      <c r="A11" s="4" t="s">
        <v>89</v>
      </c>
      <c r="B11" s="2" t="s">
        <v>90</v>
      </c>
      <c r="C11" s="2" t="s">
        <v>91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">
        <v>1</v>
      </c>
      <c r="P11" s="4" t="s">
        <v>71</v>
      </c>
      <c r="Q11" s="3" t="s">
        <v>23</v>
      </c>
      <c r="R11" s="4"/>
    </row>
    <row r="12" spans="1:21" x14ac:dyDescent="0.3">
      <c r="A12" s="4" t="s">
        <v>92</v>
      </c>
      <c r="B12" s="2" t="s">
        <v>93</v>
      </c>
      <c r="C12" s="2" t="s">
        <v>94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">
        <v>1</v>
      </c>
      <c r="P12" s="4" t="s">
        <v>75</v>
      </c>
      <c r="Q12" s="3" t="s">
        <v>24</v>
      </c>
      <c r="R12" s="4"/>
    </row>
    <row r="13" spans="1:21" x14ac:dyDescent="0.3">
      <c r="A13" s="4" t="s">
        <v>95</v>
      </c>
      <c r="B13" s="2" t="s">
        <v>96</v>
      </c>
      <c r="C13" s="2" t="s">
        <v>97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">
        <v>2</v>
      </c>
      <c r="P13" s="4" t="s">
        <v>75</v>
      </c>
      <c r="Q13" s="3" t="s">
        <v>56</v>
      </c>
      <c r="R13" s="4"/>
    </row>
    <row r="14" spans="1:21" x14ac:dyDescent="0.3">
      <c r="A14" s="6" t="s">
        <v>98</v>
      </c>
      <c r="B14" s="2" t="s">
        <v>99</v>
      </c>
      <c r="C14" s="2" t="s">
        <v>100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">
        <v>2</v>
      </c>
      <c r="P14" s="4" t="s">
        <v>75</v>
      </c>
      <c r="Q14" s="3" t="s">
        <v>26</v>
      </c>
      <c r="R14" s="6"/>
    </row>
    <row r="15" spans="1:21" x14ac:dyDescent="0.3">
      <c r="A15" s="6" t="s">
        <v>101</v>
      </c>
      <c r="B15" s="2" t="s">
        <v>102</v>
      </c>
      <c r="C15" s="2" t="s">
        <v>103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">
        <v>2</v>
      </c>
      <c r="P15" s="4" t="s">
        <v>75</v>
      </c>
      <c r="Q15" s="3" t="s">
        <v>27</v>
      </c>
      <c r="R15" s="6"/>
    </row>
    <row r="16" spans="1:21" x14ac:dyDescent="0.3">
      <c r="A16" s="4" t="s">
        <v>104</v>
      </c>
      <c r="B16" s="2" t="s">
        <v>105</v>
      </c>
      <c r="C16" s="2" t="s">
        <v>106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">
        <v>2</v>
      </c>
      <c r="P16" s="4" t="s">
        <v>75</v>
      </c>
      <c r="Q16" s="3" t="s">
        <v>28</v>
      </c>
      <c r="R16" s="4"/>
    </row>
    <row r="17" spans="1:18" x14ac:dyDescent="0.3">
      <c r="A17" s="4" t="s">
        <v>107</v>
      </c>
      <c r="B17" s="2" t="s">
        <v>108</v>
      </c>
      <c r="C17" s="2" t="s">
        <v>109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1">
        <v>2</v>
      </c>
      <c r="P17" s="4" t="s">
        <v>71</v>
      </c>
      <c r="Q17" s="3" t="s">
        <v>25</v>
      </c>
      <c r="R17" s="4"/>
    </row>
    <row r="18" spans="1:18" x14ac:dyDescent="0.3">
      <c r="A18" s="4" t="s">
        <v>110</v>
      </c>
      <c r="B18" s="2" t="s">
        <v>111</v>
      </c>
      <c r="C18" s="2" t="s">
        <v>112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1">
        <v>2</v>
      </c>
      <c r="P18" s="4" t="s">
        <v>75</v>
      </c>
      <c r="Q18" s="3" t="s">
        <v>29</v>
      </c>
      <c r="R18" s="4"/>
    </row>
    <row r="19" spans="1:18" x14ac:dyDescent="0.3">
      <c r="A19" s="4" t="s">
        <v>113</v>
      </c>
      <c r="B19" s="2" t="s">
        <v>114</v>
      </c>
      <c r="C19" s="2" t="s">
        <v>115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1">
        <v>2</v>
      </c>
      <c r="P19" s="4" t="s">
        <v>71</v>
      </c>
      <c r="Q19" s="3" t="s">
        <v>30</v>
      </c>
      <c r="R19" s="4"/>
    </row>
    <row r="20" spans="1:18" x14ac:dyDescent="0.3">
      <c r="A20" s="4" t="s">
        <v>116</v>
      </c>
      <c r="B20" s="2" t="s">
        <v>117</v>
      </c>
      <c r="C20" s="2" t="s">
        <v>118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1">
        <v>2</v>
      </c>
      <c r="P20" s="4" t="s">
        <v>82</v>
      </c>
      <c r="Q20" s="3" t="s">
        <v>31</v>
      </c>
      <c r="R20" s="4"/>
    </row>
    <row r="21" spans="1:18" x14ac:dyDescent="0.3">
      <c r="A21" s="4" t="s">
        <v>119</v>
      </c>
      <c r="B21" s="2" t="s">
        <v>120</v>
      </c>
      <c r="C21" s="2" t="s">
        <v>121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>
        <v>2</v>
      </c>
      <c r="P21" s="4" t="s">
        <v>71</v>
      </c>
      <c r="Q21" s="3" t="s">
        <v>32</v>
      </c>
      <c r="R21" s="4"/>
    </row>
    <row r="22" spans="1:18" x14ac:dyDescent="0.3">
      <c r="A22" s="4" t="s">
        <v>122</v>
      </c>
      <c r="B22" s="2" t="s">
        <v>123</v>
      </c>
      <c r="C22" s="2" t="s">
        <v>124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>
        <v>2</v>
      </c>
      <c r="P22" s="4" t="s">
        <v>71</v>
      </c>
      <c r="Q22" s="3" t="s">
        <v>33</v>
      </c>
      <c r="R22" s="4"/>
    </row>
    <row r="23" spans="1:18" x14ac:dyDescent="0.3">
      <c r="A23" s="4" t="s">
        <v>125</v>
      </c>
      <c r="B23" s="2" t="s">
        <v>126</v>
      </c>
      <c r="C23" s="2" t="s">
        <v>127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">
        <v>1</v>
      </c>
      <c r="P23" s="4" t="s">
        <v>128</v>
      </c>
      <c r="Q23" s="3" t="s">
        <v>34</v>
      </c>
      <c r="R23" s="4"/>
    </row>
    <row r="24" spans="1:18" x14ac:dyDescent="0.3">
      <c r="A24" s="4" t="s">
        <v>129</v>
      </c>
      <c r="B24" s="2" t="s">
        <v>130</v>
      </c>
      <c r="C24" s="2" t="s">
        <v>131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">
        <v>1</v>
      </c>
      <c r="P24" s="4" t="s">
        <v>132</v>
      </c>
      <c r="Q24" s="3" t="s">
        <v>35</v>
      </c>
      <c r="R24" s="4"/>
    </row>
    <row r="25" spans="1:18" x14ac:dyDescent="0.3">
      <c r="A25" s="4" t="s">
        <v>133</v>
      </c>
      <c r="B25" s="2" t="s">
        <v>134</v>
      </c>
      <c r="C25" s="2" t="s">
        <v>135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">
        <v>1</v>
      </c>
      <c r="P25" s="4" t="s">
        <v>132</v>
      </c>
      <c r="Q25" s="3" t="s">
        <v>36</v>
      </c>
      <c r="R25" s="4"/>
    </row>
    <row r="26" spans="1:18" x14ac:dyDescent="0.3">
      <c r="A26" s="4" t="s">
        <v>136</v>
      </c>
      <c r="B26" s="2" t="s">
        <v>137</v>
      </c>
      <c r="C26" s="2" t="s">
        <v>138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">
        <v>1</v>
      </c>
      <c r="P26" s="4" t="s">
        <v>132</v>
      </c>
      <c r="Q26" s="3" t="s">
        <v>38</v>
      </c>
      <c r="R26" s="4"/>
    </row>
    <row r="27" spans="1:18" x14ac:dyDescent="0.3">
      <c r="A27" s="4" t="s">
        <v>139</v>
      </c>
      <c r="B27" s="2" t="s">
        <v>140</v>
      </c>
      <c r="C27" s="2" t="s">
        <v>141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>
        <v>1</v>
      </c>
      <c r="P27" s="4" t="s">
        <v>128</v>
      </c>
      <c r="Q27" s="3" t="s">
        <v>37</v>
      </c>
      <c r="R27" s="4"/>
    </row>
    <row r="28" spans="1:18" x14ac:dyDescent="0.3">
      <c r="A28" s="4" t="s">
        <v>142</v>
      </c>
      <c r="B28" s="2" t="s">
        <v>143</v>
      </c>
      <c r="C28" s="2" t="s">
        <v>144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">
        <v>1</v>
      </c>
      <c r="P28" s="4" t="s">
        <v>128</v>
      </c>
      <c r="Q28" s="3" t="s">
        <v>39</v>
      </c>
      <c r="R28" s="4"/>
    </row>
    <row r="29" spans="1:18" x14ac:dyDescent="0.3">
      <c r="A29" s="4" t="s">
        <v>145</v>
      </c>
      <c r="B29" s="2" t="s">
        <v>146</v>
      </c>
      <c r="C29" s="2" t="s">
        <v>147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">
        <v>1</v>
      </c>
      <c r="P29" s="4" t="s">
        <v>128</v>
      </c>
      <c r="Q29" s="3" t="s">
        <v>40</v>
      </c>
      <c r="R29" s="4"/>
    </row>
    <row r="30" spans="1:18" x14ac:dyDescent="0.3">
      <c r="A30" s="4" t="s">
        <v>148</v>
      </c>
      <c r="B30" s="2" t="s">
        <v>149</v>
      </c>
      <c r="C30" s="2" t="s">
        <v>150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">
        <v>1</v>
      </c>
      <c r="P30" s="4" t="s">
        <v>128</v>
      </c>
      <c r="Q30" s="3" t="s">
        <v>41</v>
      </c>
      <c r="R30" s="4"/>
    </row>
    <row r="31" spans="1:18" x14ac:dyDescent="0.3">
      <c r="A31" s="4" t="s">
        <v>151</v>
      </c>
      <c r="B31" s="2" t="s">
        <v>152</v>
      </c>
      <c r="C31" s="2" t="s">
        <v>153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">
        <v>1</v>
      </c>
      <c r="P31" s="4" t="s">
        <v>128</v>
      </c>
      <c r="Q31" s="3" t="s">
        <v>42</v>
      </c>
      <c r="R31" s="4"/>
    </row>
    <row r="32" spans="1:18" x14ac:dyDescent="0.3">
      <c r="A32" s="4" t="s">
        <v>154</v>
      </c>
      <c r="B32" s="2" t="s">
        <v>155</v>
      </c>
      <c r="C32" s="2" t="s">
        <v>156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">
        <v>1</v>
      </c>
      <c r="P32" s="4" t="s">
        <v>132</v>
      </c>
      <c r="Q32" s="3" t="s">
        <v>43</v>
      </c>
      <c r="R32" s="4"/>
    </row>
    <row r="33" spans="1:18" x14ac:dyDescent="0.3">
      <c r="A33" s="4" t="s">
        <v>157</v>
      </c>
      <c r="B33" s="2" t="s">
        <v>158</v>
      </c>
      <c r="C33" s="2" t="s">
        <v>159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1">
        <v>2</v>
      </c>
      <c r="P33" s="4" t="s">
        <v>128</v>
      </c>
      <c r="Q33" s="3" t="s">
        <v>44</v>
      </c>
      <c r="R33" s="4"/>
    </row>
    <row r="34" spans="1:18" x14ac:dyDescent="0.3">
      <c r="A34" s="4" t="s">
        <v>160</v>
      </c>
      <c r="B34" s="2" t="s">
        <v>161</v>
      </c>
      <c r="C34" s="2" t="s">
        <v>162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1">
        <v>2</v>
      </c>
      <c r="P34" s="4" t="s">
        <v>132</v>
      </c>
      <c r="Q34" s="3" t="s">
        <v>46</v>
      </c>
      <c r="R34" s="4"/>
    </row>
    <row r="35" spans="1:18" x14ac:dyDescent="0.3">
      <c r="A35" s="4" t="s">
        <v>163</v>
      </c>
      <c r="B35" s="2" t="s">
        <v>164</v>
      </c>
      <c r="C35" s="2" t="s">
        <v>165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1">
        <v>2</v>
      </c>
      <c r="P35" s="4" t="s">
        <v>132</v>
      </c>
      <c r="Q35" s="3" t="s">
        <v>47</v>
      </c>
      <c r="R35" s="4"/>
    </row>
    <row r="36" spans="1:18" x14ac:dyDescent="0.3">
      <c r="A36" s="4" t="s">
        <v>166</v>
      </c>
      <c r="B36" s="2" t="s">
        <v>167</v>
      </c>
      <c r="C36" s="2" t="s">
        <v>168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1">
        <v>2</v>
      </c>
      <c r="P36" s="4" t="s">
        <v>132</v>
      </c>
      <c r="Q36" s="3" t="s">
        <v>48</v>
      </c>
      <c r="R36" s="4"/>
    </row>
    <row r="37" spans="1:18" x14ac:dyDescent="0.3">
      <c r="A37" s="4" t="s">
        <v>169</v>
      </c>
      <c r="B37" s="2" t="s">
        <v>170</v>
      </c>
      <c r="C37" s="2" t="s">
        <v>171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1">
        <v>2</v>
      </c>
      <c r="P37" s="4" t="s">
        <v>128</v>
      </c>
      <c r="Q37" s="3" t="s">
        <v>45</v>
      </c>
      <c r="R37" s="4"/>
    </row>
    <row r="38" spans="1:18" x14ac:dyDescent="0.3">
      <c r="A38" s="4" t="s">
        <v>172</v>
      </c>
      <c r="B38" s="1" t="s">
        <v>173</v>
      </c>
      <c r="C38" s="1" t="s">
        <v>174</v>
      </c>
      <c r="K38" s="2"/>
      <c r="L38" s="2"/>
      <c r="M38" s="2"/>
      <c r="N38" s="2"/>
      <c r="O38" s="1">
        <v>2</v>
      </c>
      <c r="P38" s="4" t="s">
        <v>128</v>
      </c>
      <c r="Q38" s="3" t="s">
        <v>50</v>
      </c>
      <c r="R38" s="4"/>
    </row>
    <row r="39" spans="1:18" x14ac:dyDescent="0.3">
      <c r="A39" s="4" t="s">
        <v>175</v>
      </c>
      <c r="B39" s="2" t="s">
        <v>176</v>
      </c>
      <c r="C39" s="2" t="s">
        <v>177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1">
        <v>2</v>
      </c>
      <c r="P39" s="4" t="s">
        <v>128</v>
      </c>
      <c r="Q39" s="3" t="s">
        <v>51</v>
      </c>
      <c r="R39" s="4"/>
    </row>
    <row r="40" spans="1:18" x14ac:dyDescent="0.3">
      <c r="A40" s="4" t="s">
        <v>178</v>
      </c>
      <c r="B40" s="2" t="s">
        <v>179</v>
      </c>
      <c r="C40" s="2" t="s">
        <v>180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1">
        <v>2</v>
      </c>
      <c r="P40" s="4" t="s">
        <v>128</v>
      </c>
      <c r="Q40" s="3" t="s">
        <v>49</v>
      </c>
      <c r="R40" s="4"/>
    </row>
    <row r="41" spans="1:18" x14ac:dyDescent="0.3">
      <c r="A41" s="4" t="s">
        <v>181</v>
      </c>
      <c r="B41" s="2" t="s">
        <v>182</v>
      </c>
      <c r="C41" s="2" t="s">
        <v>183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1">
        <v>2</v>
      </c>
      <c r="P41" s="4" t="s">
        <v>128</v>
      </c>
      <c r="Q41" s="3" t="s">
        <v>52</v>
      </c>
      <c r="R41" s="4"/>
    </row>
    <row r="42" spans="1:18" x14ac:dyDescent="0.3">
      <c r="A42" s="4" t="s">
        <v>184</v>
      </c>
      <c r="B42" s="2" t="s">
        <v>185</v>
      </c>
      <c r="C42" s="2" t="s">
        <v>186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1">
        <v>2</v>
      </c>
      <c r="P42" s="4" t="s">
        <v>128</v>
      </c>
      <c r="Q42" s="3" t="s">
        <v>53</v>
      </c>
      <c r="R42" s="4"/>
    </row>
    <row r="43" spans="1:18" x14ac:dyDescent="0.3">
      <c r="A43" s="4" t="s">
        <v>187</v>
      </c>
      <c r="B43" s="2" t="s">
        <v>188</v>
      </c>
      <c r="C43" s="2" t="s">
        <v>189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1">
        <v>2</v>
      </c>
      <c r="P43" s="4" t="s">
        <v>128</v>
      </c>
      <c r="Q43" s="3" t="s">
        <v>54</v>
      </c>
      <c r="R43" s="4"/>
    </row>
    <row r="44" spans="1:18" x14ac:dyDescent="0.3">
      <c r="A44" s="4" t="s">
        <v>190</v>
      </c>
      <c r="B44" s="2" t="s">
        <v>191</v>
      </c>
      <c r="C44" s="2" t="s">
        <v>192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1">
        <v>3</v>
      </c>
      <c r="P44" s="4" t="s">
        <v>193</v>
      </c>
      <c r="Q44" s="3" t="s">
        <v>194</v>
      </c>
      <c r="R44" s="4"/>
    </row>
    <row r="45" spans="1:18" x14ac:dyDescent="0.3">
      <c r="A45" s="4" t="s">
        <v>195</v>
      </c>
      <c r="B45" s="2" t="s">
        <v>196</v>
      </c>
      <c r="C45" s="2" t="s">
        <v>197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1">
        <v>3</v>
      </c>
      <c r="P45" s="4" t="s">
        <v>193</v>
      </c>
      <c r="Q45" s="3" t="s">
        <v>198</v>
      </c>
      <c r="R45" s="4"/>
    </row>
    <row r="46" spans="1:18" x14ac:dyDescent="0.3">
      <c r="A46" s="4" t="s">
        <v>199</v>
      </c>
      <c r="B46" s="2" t="s">
        <v>200</v>
      </c>
      <c r="C46" s="2" t="s">
        <v>201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1">
        <v>3</v>
      </c>
      <c r="P46" s="4" t="s">
        <v>193</v>
      </c>
      <c r="Q46" s="3" t="s">
        <v>202</v>
      </c>
      <c r="R46" s="4"/>
    </row>
    <row r="47" spans="1:18" x14ac:dyDescent="0.3">
      <c r="A47" s="4" t="s">
        <v>203</v>
      </c>
      <c r="B47" s="2" t="s">
        <v>204</v>
      </c>
      <c r="C47" s="2" t="s">
        <v>205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1">
        <v>3</v>
      </c>
      <c r="P47" s="4" t="s">
        <v>193</v>
      </c>
      <c r="Q47" s="3" t="s">
        <v>206</v>
      </c>
      <c r="R47" s="4"/>
    </row>
    <row r="48" spans="1:18" x14ac:dyDescent="0.3">
      <c r="A48" s="4" t="s">
        <v>207</v>
      </c>
      <c r="B48" s="2" t="s">
        <v>208</v>
      </c>
      <c r="C48" s="2" t="s">
        <v>209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1">
        <v>3</v>
      </c>
      <c r="P48" s="4" t="s">
        <v>193</v>
      </c>
      <c r="Q48" s="3" t="s">
        <v>210</v>
      </c>
      <c r="R48" s="4"/>
    </row>
    <row r="49" spans="1:18" x14ac:dyDescent="0.3">
      <c r="A49" s="4" t="s">
        <v>211</v>
      </c>
      <c r="B49" s="1" t="s">
        <v>212</v>
      </c>
      <c r="C49" s="1" t="s">
        <v>213</v>
      </c>
      <c r="E49" s="2"/>
      <c r="F49" s="2"/>
      <c r="G49" s="2"/>
      <c r="H49" s="2"/>
      <c r="I49" s="2"/>
      <c r="J49" s="2"/>
      <c r="O49" s="1">
        <v>3</v>
      </c>
      <c r="P49" s="4" t="s">
        <v>193</v>
      </c>
      <c r="Q49" s="3" t="s">
        <v>214</v>
      </c>
      <c r="R49" s="4"/>
    </row>
    <row r="50" spans="1:18" x14ac:dyDescent="0.3">
      <c r="A50" s="4" t="s">
        <v>215</v>
      </c>
      <c r="B50" s="1" t="s">
        <v>216</v>
      </c>
      <c r="C50" s="1" t="s">
        <v>217</v>
      </c>
      <c r="E50" s="2"/>
      <c r="F50" s="2"/>
      <c r="G50" s="2"/>
      <c r="H50" s="2"/>
      <c r="I50" s="2"/>
      <c r="J50" s="2"/>
      <c r="O50" s="1">
        <v>3</v>
      </c>
      <c r="P50" s="4" t="s">
        <v>193</v>
      </c>
      <c r="Q50" s="3" t="s">
        <v>218</v>
      </c>
      <c r="R50" s="4"/>
    </row>
    <row r="51" spans="1:18" x14ac:dyDescent="0.3">
      <c r="A51" s="4" t="s">
        <v>219</v>
      </c>
      <c r="B51" s="1" t="s">
        <v>220</v>
      </c>
      <c r="C51" s="1" t="s">
        <v>221</v>
      </c>
      <c r="E51" s="2"/>
      <c r="F51" s="2"/>
      <c r="G51" s="2"/>
      <c r="H51" s="2"/>
      <c r="I51" s="2"/>
      <c r="J51" s="2"/>
      <c r="O51" s="1">
        <v>3</v>
      </c>
      <c r="P51" s="4" t="s">
        <v>193</v>
      </c>
      <c r="Q51" s="3" t="s">
        <v>222</v>
      </c>
      <c r="R51" s="4"/>
    </row>
    <row r="52" spans="1:18" x14ac:dyDescent="0.3">
      <c r="A52" s="4" t="s">
        <v>223</v>
      </c>
      <c r="B52" s="1" t="s">
        <v>224</v>
      </c>
      <c r="C52" s="1" t="s">
        <v>225</v>
      </c>
      <c r="E52" s="2"/>
      <c r="F52" s="2"/>
      <c r="G52" s="2"/>
      <c r="H52" s="2"/>
      <c r="I52" s="2"/>
      <c r="J52" s="2"/>
      <c r="O52" s="1">
        <v>3</v>
      </c>
      <c r="P52" s="4" t="s">
        <v>193</v>
      </c>
      <c r="Q52" s="3" t="s">
        <v>226</v>
      </c>
      <c r="R52" s="4"/>
    </row>
  </sheetData>
  <mergeCells count="3">
    <mergeCell ref="E1:J1"/>
    <mergeCell ref="K1:N1"/>
    <mergeCell ref="O1:U1"/>
  </mergeCells>
  <phoneticPr fontId="2" type="noConversion"/>
  <dataValidations count="2">
    <dataValidation type="list" allowBlank="1" showInputMessage="1" showErrorMessage="1" sqref="D53:D862" xr:uid="{00000000-0002-0000-0000-000006000000}">
      <formula1>#REF!</formula1>
    </dataValidation>
    <dataValidation type="list" allowBlank="1" showInputMessage="1" showErrorMessage="1" sqref="D3:D37 D39:D52" xr:uid="{076F2203-9EEE-4C3B-A22C-68F7FBD413C9}">
      <formula1>#REF!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REAL_DATA</vt:lpstr>
    </vt:vector>
  </TitlesOfParts>
  <Company>King Abdullah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C. Hume</dc:creator>
  <cp:lastModifiedBy>Vera Emelianenko</cp:lastModifiedBy>
  <dcterms:created xsi:type="dcterms:W3CDTF">2018-08-21T04:41:02Z</dcterms:created>
  <dcterms:modified xsi:type="dcterms:W3CDTF">2025-08-05T05:28:19Z</dcterms:modified>
</cp:coreProperties>
</file>