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<sst xmlns="http://schemas.openxmlformats.org/spreadsheetml/2006/main" count="35" uniqueCount="35">
  <si>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http://www.tides.gc.ca/eng/station?sid=1805</t>
  </si>
  <si>
    <t>Shediac Bay Tide:</t>
  </si>
  <si>
    <t>Predicted Hourly Heights (m)</t>
  </si>
  <si>
    <t>Date</t>
  </si>
  <si>
    <t>Hour</t>
  </si>
  <si>
    <t>AST</t>
  </si>
  <si>
    <t>A</t>
  </si>
  <si>
    <t>B</t>
  </si>
  <si>
    <t>C</t>
  </si>
  <si>
    <t>D</t>
  </si>
  <si>
    <t>E</t>
  </si>
  <si>
    <t>F</t>
  </si>
  <si>
    <t>G</t>
  </si>
  <si>
    <t>H</t>
  </si>
  <si>
    <t>HF</t>
  </si>
  <si>
    <t>High Falling</t>
  </si>
  <si>
    <t>MF</t>
  </si>
  <si>
    <t>Mid Falling</t>
  </si>
  <si>
    <t>LF</t>
  </si>
  <si>
    <t>Low Falling</t>
  </si>
  <si>
    <t>LT</t>
  </si>
  <si>
    <t>Low Tide</t>
  </si>
  <si>
    <t>LR</t>
  </si>
  <si>
    <t>MR</t>
  </si>
  <si>
    <t>Mid Rising</t>
  </si>
  <si>
    <t>Low Rising</t>
  </si>
  <si>
    <t>HR</t>
  </si>
  <si>
    <t>High Rising</t>
  </si>
  <si>
    <t>HT</t>
  </si>
  <si>
    <t>High Tide</t>
  </si>
  <si>
    <t>Example:</t>
  </si>
  <si>
    <t>Start Time: 12:33</t>
  </si>
  <si>
    <t>End Time: 14:56</t>
  </si>
  <si>
    <t>Result: MR</t>
  </si>
  <si>
    <t>Tide Calculation for CSSPWQInputTool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</si>
</sst>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0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22"/>
      <color theme="1"/>
      <name val="Arial"/>
      <family val="2"/>
    </font>
    <font>
      <b/>
      <sz val="15"/>
      <color rgb="FF555555"/>
      <name val="Arial"/>
      <family val="2"/>
    </font>
    <font>
      <b/>
      <sz val="12"/>
      <color rgb="FF222222"/>
      <name val="Verdana"/>
      <family val="2"/>
    </font>
    <font>
      <sz val="12"/>
      <color theme="1"/>
      <name val="Verdana"/>
      <family val="2"/>
    </font>
    <font>
      <b/>
      <sz val="12"/>
      <color rgb="FFFF0000"/>
      <name val="Arial"/>
      <family val="2"/>
    </font>
    <font>
      <b/>
      <sz val="12"/>
      <color rgb="FF00B050"/>
      <name val="Verdana"/>
      <family val="2"/>
    </font>
    <font>
      <sz val="12"/>
      <color rgb="FF00B0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top" wrapText="1"/>
    </xf>
    <xf numFmtId="14" fontId="5" fillId="3" borderId="2" xfId="0" applyNumberFormat="1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2" fillId="0" borderId="0" xfId="1" applyAlignment="1"/>
    <xf numFmtId="0" fontId="4" fillId="0" borderId="6" xfId="0" applyFont="1" applyBorder="1" applyAlignment="1">
      <alignment horizontal="left" wrapText="1"/>
    </xf>
    <xf numFmtId="0" fontId="2" fillId="0" borderId="0" xfId="1" applyAlignment="1">
      <alignment horizontal="left"/>
    </xf>
    <xf numFmtId="169" fontId="6" fillId="2" borderId="2" xfId="0" applyNumberFormat="1" applyFont="1" applyFill="1" applyBorder="1" applyAlignment="1">
      <alignment vertical="top" wrapText="1"/>
    </xf>
    <xf numFmtId="0" fontId="7" fillId="0" borderId="0" xfId="0" applyFont="1"/>
    <xf numFmtId="14" fontId="8" fillId="3" borderId="2" xfId="0" applyNumberFormat="1" applyFont="1" applyFill="1" applyBorder="1" applyAlignment="1">
      <alignment horizontal="center" vertical="top"/>
    </xf>
    <xf numFmtId="169" fontId="9" fillId="2" borderId="2" xfId="0" applyNumberFormat="1" applyFont="1" applyFill="1" applyBorder="1" applyAlignment="1">
      <alignment vertical="top" wrapText="1"/>
    </xf>
    <xf numFmtId="0" fontId="0" fillId="0" borderId="0" xfId="0" applyBorder="1" applyAlignment="1"/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05/12/2016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Sheet1!$B$7:$Y$7</c:f>
              <c:numCache>
                <c:formatCode>0.0</c:formatCode>
                <c:ptCount val="24"/>
                <c:pt idx="0">
                  <c:v>1.3</c:v>
                </c:pt>
                <c:pt idx="1">
                  <c:v>1.3</c:v>
                </c:pt>
                <c:pt idx="2">
                  <c:v>1.2</c:v>
                </c:pt>
                <c:pt idx="3">
                  <c:v>1.1000000000000001</c:v>
                </c:pt>
                <c:pt idx="4">
                  <c:v>1</c:v>
                </c:pt>
                <c:pt idx="5">
                  <c:v>0.8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1.3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84384"/>
        <c:axId val="41985920"/>
      </c:lineChart>
      <c:catAx>
        <c:axId val="4198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41985920"/>
        <c:crosses val="autoZero"/>
        <c:auto val="1"/>
        <c:lblAlgn val="ctr"/>
        <c:lblOffset val="100"/>
        <c:noMultiLvlLbl val="0"/>
      </c:catAx>
      <c:valAx>
        <c:axId val="419859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4198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14</xdr:row>
      <xdr:rowOff>4762</xdr:rowOff>
    </xdr:from>
    <xdr:to>
      <xdr:col>17</xdr:col>
      <xdr:colOff>28575</xdr:colOff>
      <xdr:row>37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0.01335</cdr:x>
      <cdr:y>0.49079</cdr:y>
    </cdr:from>
    <cdr:to>
      <cdr:x>0.78635</cdr:x>
      <cdr:y>0.49296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85726" y="2157413"/>
          <a:ext cx="496252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0.02275</cdr:x>
      <cdr:y>0.36042</cdr:y>
    </cdr:from>
    <cdr:to>
      <cdr:x>0.79575</cdr:x>
      <cdr:y>0.36259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146050" y="1584325"/>
          <a:ext cx="4962525" cy="9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0.29822</cdr:x>
      <cdr:y>0.28061</cdr:y>
    </cdr:from>
    <cdr:to>
      <cdr:x>0.44065</cdr:x>
      <cdr:y>0.48862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914526" y="12334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200"/>
        </a:p>
      </cdr:txBody>
    </cdr:sp>
  </cdr:relSizeAnchor>
  <cdr:relSizeAnchor xmlns:cdr="http://schemas.openxmlformats.org/drawingml/2006/chartDrawing">
    <cdr:from>
      <cdr:x>0.24926</cdr:x>
      <cdr:y>0.2156</cdr:y>
    </cdr:from>
    <cdr:to>
      <cdr:x>0.39169</cdr:x>
      <cdr:y>0.42362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600201" y="94773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0.30861</cdr:x>
      <cdr:y>0.23294</cdr:y>
    </cdr:from>
    <cdr:to>
      <cdr:x>0.39911</cdr:x>
      <cdr:y>0.33478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1981200" y="1023937"/>
          <a:ext cx="5810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000" baseline="0"/>
            <a:t>1/3</a:t>
          </a:r>
        </a:p>
      </cdr:txBody>
    </cdr:sp>
  </cdr:relSizeAnchor>
  <cdr:relSizeAnchor xmlns:cdr="http://schemas.openxmlformats.org/drawingml/2006/chartDrawing">
    <cdr:from>
      <cdr:x>0.27201</cdr:x>
      <cdr:y>0.37775</cdr:y>
    </cdr:from>
    <cdr:to>
      <cdr:x>0.36251</cdr:x>
      <cdr:y>0.4796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1746250" y="1660525"/>
          <a:ext cx="5810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 baseline="0"/>
            <a:t>1/3</a:t>
          </a:r>
        </a:p>
      </cdr:txBody>
    </cdr:sp>
  </cdr:relSizeAnchor>
  <cdr:relSizeAnchor xmlns:cdr="http://schemas.openxmlformats.org/drawingml/2006/chartDrawing">
    <cdr:from>
      <cdr:x>0.11919</cdr:x>
      <cdr:y>0.52293</cdr:y>
    </cdr:from>
    <cdr:to>
      <cdr:x>0.20969</cdr:x>
      <cdr:y>0.62477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765175" y="2298700"/>
          <a:ext cx="5810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2000" baseline="0"/>
            <a:t>1/3</a:t>
          </a:r>
        </a:p>
      </cdr:txBody>
    </cdr:sp>
  </cdr:relSizeAnchor>
  <cdr:relSizeAnchor xmlns:cdr="http://schemas.openxmlformats.org/drawingml/2006/chartDrawing">
    <cdr:from>
      <cdr:x>0.13501</cdr:x>
      <cdr:y>0.25027</cdr:y>
    </cdr:from>
    <cdr:to>
      <cdr:x>0.18991</cdr:x>
      <cdr:y>0.31528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866776" y="1100138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A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0.55242</cdr:x>
      <cdr:y>0.1524</cdr:y>
    </cdr:from>
    <cdr:to>
      <cdr:x>0.60732</cdr:x>
      <cdr:y>0.21741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546475" y="6699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H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0.45598</cdr:x>
      <cdr:y>0.26508</cdr:y>
    </cdr:from>
    <cdr:to>
      <cdr:x>0.51088</cdr:x>
      <cdr:y>0.33008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2927350" y="11652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G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0.38625</cdr:x>
      <cdr:y>0.38642</cdr:y>
    </cdr:from>
    <cdr:to>
      <cdr:x>0.44115</cdr:x>
      <cdr:y>0.45143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2479675" y="16986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F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0.33284</cdr:x>
      <cdr:y>0.49043</cdr:y>
    </cdr:from>
    <cdr:to>
      <cdr:x>0.38773</cdr:x>
      <cdr:y>0.55544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2136775" y="21558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E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0.26904</cdr:x>
      <cdr:y>0.62044</cdr:y>
    </cdr:from>
    <cdr:to>
      <cdr:x>0.32394</cdr:x>
      <cdr:y>0.68545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1727200" y="27273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D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0.19634</cdr:x>
      <cdr:y>0.53377</cdr:y>
    </cdr:from>
    <cdr:to>
      <cdr:x>0.25124</cdr:x>
      <cdr:y>0.59877</cdr:y>
    </cdr:to>
    <cdr:sp macro="" textlink="">
      <cdr:nvSpPr>
        <cdr:cNvPr id="17" name="TextBox 1"/>
        <cdr:cNvSpPr txBox="1"/>
      </cdr:nvSpPr>
      <cdr:spPr>
        <a:xfrm xmlns:a="http://schemas.openxmlformats.org/drawingml/2006/main">
          <a:off x="1260475" y="23463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C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0.1459</cdr:x>
      <cdr:y>0.40376</cdr:y>
    </cdr:from>
    <cdr:to>
      <cdr:x>0.20079</cdr:x>
      <cdr:y>0.46876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936625" y="1774825"/>
          <a:ext cx="3524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600" b="1">
              <a:solidFill>
                <a:srgbClr val="FF0000"/>
              </a:solidFill>
            </a:rPr>
            <a:t>B</a:t>
          </a:r>
          <a:endParaRPr lang="en-CA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0.31157</cdr:x>
      <cdr:y>0.21619</cdr:y>
    </cdr:from>
    <cdr:to>
      <cdr:x>0.31306</cdr:x>
      <cdr:y>0.36102</cdr:y>
    </cdr:to>
    <cdr:cxnSp macro="">
      <cdr:nvCxnSpPr>
        <cdr:cNvPr id="20" name="Straight Arrow Connector 19"/>
        <cdr:cNvCxnSpPr/>
      </cdr:nvCxnSpPr>
      <cdr:spPr>
        <a:xfrm xmlns:a="http://schemas.openxmlformats.org/drawingml/2006/main" flipH="1">
          <a:off x="2000251" y="966788"/>
          <a:ext cx="9525" cy="64770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0.26904</cdr:x>
      <cdr:y>0.35428</cdr:y>
    </cdr:from>
    <cdr:to>
      <cdr:x>0.27052</cdr:x>
      <cdr:y>0.49911</cdr:y>
    </cdr:to>
    <cdr:cxnSp macro="">
      <cdr:nvCxnSpPr>
        <cdr:cNvPr id="21" name="Straight Arrow Connector 20"/>
        <cdr:cNvCxnSpPr/>
      </cdr:nvCxnSpPr>
      <cdr:spPr>
        <a:xfrm xmlns:a="http://schemas.openxmlformats.org/drawingml/2006/main" flipH="1">
          <a:off x="1727200" y="1584325"/>
          <a:ext cx="9525" cy="64770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0.12661</cdr:x>
      <cdr:y>0.48633</cdr:y>
    </cdr:from>
    <cdr:to>
      <cdr:x>0.12809</cdr:x>
      <cdr:y>0.63117</cdr:y>
    </cdr:to>
    <cdr:cxnSp macro="">
      <cdr:nvCxnSpPr>
        <cdr:cNvPr id="22" name="Straight Arrow Connector 21"/>
        <cdr:cNvCxnSpPr/>
      </cdr:nvCxnSpPr>
      <cdr:spPr>
        <a:xfrm xmlns:a="http://schemas.openxmlformats.org/drawingml/2006/main" flipH="1">
          <a:off x="812800" y="2174875"/>
          <a:ext cx="9525" cy="64770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des.gc.ca/eng/station?sid=1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X3" sqref="X3"/>
    </sheetView>
  </sheetViews>
  <sheetFormatPr defaultRowHeight="15" x14ac:dyDescent="0.2"/>
  <cols>
    <col min="1" max="1" width="15.33203125" bestFit="1" customWidth="1"/>
    <col min="2" max="25" width="3.88671875" bestFit="1" customWidth="1"/>
  </cols>
  <sheetData>
    <row r="1" spans="1:25" ht="27" x14ac:dyDescent="0.3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5" t="s">
        <v>1</v>
      </c>
      <c r="B2" s="14"/>
      <c r="D2" s="7"/>
      <c r="E2" s="9" t="s">
        <v>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4" spans="1:25" ht="20.25" thickBot="1" x14ac:dyDescent="0.3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25" ht="15.75" thickBot="1" x14ac:dyDescent="0.25">
      <c r="A5" s="2" t="s">
        <v>3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</row>
    <row r="6" spans="1:25" ht="15.75" thickBot="1" x14ac:dyDescent="0.25">
      <c r="A6" s="2" t="s">
        <v>5</v>
      </c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</row>
    <row r="7" spans="1:25" ht="15.75" thickBot="1" x14ac:dyDescent="0.25">
      <c r="A7" s="12">
        <v>42709</v>
      </c>
      <c r="B7" s="13">
        <v>1.3</v>
      </c>
      <c r="C7" s="13">
        <v>1.3</v>
      </c>
      <c r="D7" s="13">
        <v>1.2</v>
      </c>
      <c r="E7" s="13">
        <v>1.1000000000000001</v>
      </c>
      <c r="F7" s="13">
        <v>1</v>
      </c>
      <c r="G7" s="13">
        <v>0.8</v>
      </c>
      <c r="H7" s="13">
        <v>0.6</v>
      </c>
      <c r="I7" s="13">
        <v>0.6</v>
      </c>
      <c r="J7" s="13">
        <v>0.6</v>
      </c>
      <c r="K7" s="13">
        <v>0.7</v>
      </c>
      <c r="L7" s="13">
        <v>0.8</v>
      </c>
      <c r="M7" s="13">
        <v>0.9</v>
      </c>
      <c r="N7" s="13">
        <v>1</v>
      </c>
      <c r="O7" s="13">
        <v>1.1000000000000001</v>
      </c>
      <c r="P7" s="13">
        <v>1.3</v>
      </c>
      <c r="Q7" s="13">
        <v>1.4</v>
      </c>
      <c r="R7" s="13">
        <v>1.4</v>
      </c>
      <c r="S7" s="13">
        <v>1.4</v>
      </c>
      <c r="T7" s="13">
        <v>1.3</v>
      </c>
      <c r="U7" s="13">
        <v>1.3</v>
      </c>
      <c r="V7" s="13">
        <v>1.3</v>
      </c>
      <c r="W7" s="13">
        <v>1.3</v>
      </c>
      <c r="X7" s="13">
        <v>1.3</v>
      </c>
      <c r="Y7" s="13">
        <v>1.2</v>
      </c>
    </row>
    <row r="8" spans="1:25" ht="15.75" thickBot="1" x14ac:dyDescent="0.25">
      <c r="A8" s="3">
        <v>42710</v>
      </c>
      <c r="B8" s="10">
        <v>1.2</v>
      </c>
      <c r="C8" s="10">
        <v>1.3</v>
      </c>
      <c r="D8" s="10">
        <v>1.3</v>
      </c>
      <c r="E8" s="10">
        <v>1.2</v>
      </c>
      <c r="F8" s="10">
        <v>1.1000000000000001</v>
      </c>
      <c r="G8" s="10">
        <v>0.9</v>
      </c>
      <c r="H8" s="10">
        <v>0.8</v>
      </c>
      <c r="I8" s="10">
        <v>0.7</v>
      </c>
      <c r="J8" s="10">
        <v>0.6</v>
      </c>
      <c r="K8" s="10">
        <v>0.7</v>
      </c>
      <c r="L8" s="10">
        <v>0.8</v>
      </c>
      <c r="M8" s="10">
        <v>0.8</v>
      </c>
      <c r="N8" s="10">
        <v>0.9</v>
      </c>
      <c r="O8" s="10">
        <v>1.1000000000000001</v>
      </c>
      <c r="P8" s="10">
        <v>1.2</v>
      </c>
      <c r="Q8" s="10">
        <v>1.3</v>
      </c>
      <c r="R8" s="10">
        <v>1.4</v>
      </c>
      <c r="S8" s="10">
        <v>1.3</v>
      </c>
      <c r="T8" s="10">
        <v>1.3</v>
      </c>
      <c r="U8" s="10">
        <v>1.3</v>
      </c>
      <c r="V8" s="10">
        <v>1.2</v>
      </c>
      <c r="W8" s="10">
        <v>1.2</v>
      </c>
      <c r="X8" s="10">
        <v>1.2</v>
      </c>
      <c r="Y8" s="10">
        <v>1.2</v>
      </c>
    </row>
    <row r="9" spans="1:25" ht="15.75" thickBot="1" x14ac:dyDescent="0.25">
      <c r="A9" s="3">
        <v>42711</v>
      </c>
      <c r="B9" s="10">
        <v>1.2</v>
      </c>
      <c r="C9" s="10">
        <v>1.2</v>
      </c>
      <c r="D9" s="10">
        <v>1.2</v>
      </c>
      <c r="E9" s="10">
        <v>1.2</v>
      </c>
      <c r="F9" s="10">
        <v>1.1000000000000001</v>
      </c>
      <c r="G9" s="10">
        <v>1</v>
      </c>
      <c r="H9" s="10">
        <v>0.9</v>
      </c>
      <c r="I9" s="10">
        <v>0.8</v>
      </c>
      <c r="J9" s="10">
        <v>0.7</v>
      </c>
      <c r="K9" s="10">
        <v>0.7</v>
      </c>
      <c r="L9" s="10">
        <v>0.8</v>
      </c>
      <c r="M9" s="10">
        <v>0.9</v>
      </c>
      <c r="N9" s="10">
        <v>0.9</v>
      </c>
      <c r="O9" s="10">
        <v>1</v>
      </c>
      <c r="P9" s="10">
        <v>1.2</v>
      </c>
      <c r="Q9" s="10">
        <v>1.3</v>
      </c>
      <c r="R9" s="10">
        <v>1.3</v>
      </c>
      <c r="S9" s="10">
        <v>1.3</v>
      </c>
      <c r="T9" s="10">
        <v>1.3</v>
      </c>
      <c r="U9" s="10">
        <v>1.2</v>
      </c>
      <c r="V9" s="10">
        <v>1.2</v>
      </c>
      <c r="W9" s="10">
        <v>1.2</v>
      </c>
      <c r="X9" s="10">
        <v>1.2</v>
      </c>
      <c r="Y9" s="10">
        <v>1.1000000000000001</v>
      </c>
    </row>
    <row r="10" spans="1:25" ht="15.75" thickBot="1" x14ac:dyDescent="0.25">
      <c r="A10" s="3">
        <v>42712</v>
      </c>
      <c r="B10" s="10">
        <v>1.1000000000000001</v>
      </c>
      <c r="C10" s="10">
        <v>1.1000000000000001</v>
      </c>
      <c r="D10" s="10">
        <v>1.2</v>
      </c>
      <c r="E10" s="10">
        <v>1.2</v>
      </c>
      <c r="F10" s="10">
        <v>1.2</v>
      </c>
      <c r="G10" s="10">
        <v>1.1000000000000001</v>
      </c>
      <c r="H10" s="10">
        <v>1</v>
      </c>
      <c r="I10" s="10">
        <v>0.9</v>
      </c>
      <c r="J10" s="10">
        <v>0.8</v>
      </c>
      <c r="K10" s="10">
        <v>0.8</v>
      </c>
      <c r="L10" s="10">
        <v>0.9</v>
      </c>
      <c r="M10" s="10">
        <v>0.9</v>
      </c>
      <c r="N10" s="10">
        <v>1</v>
      </c>
      <c r="O10" s="10">
        <v>1.1000000000000001</v>
      </c>
      <c r="P10" s="10">
        <v>1.1000000000000001</v>
      </c>
      <c r="Q10" s="10">
        <v>1.2</v>
      </c>
      <c r="R10" s="10">
        <v>1.3</v>
      </c>
      <c r="S10" s="10">
        <v>1.3</v>
      </c>
      <c r="T10" s="10">
        <v>1.3</v>
      </c>
      <c r="U10" s="10">
        <v>1.2</v>
      </c>
      <c r="V10" s="10">
        <v>1.1000000000000001</v>
      </c>
      <c r="W10" s="10">
        <v>1.1000000000000001</v>
      </c>
      <c r="X10" s="10">
        <v>1</v>
      </c>
      <c r="Y10" s="10">
        <v>1</v>
      </c>
    </row>
    <row r="11" spans="1:25" ht="15.75" thickBot="1" x14ac:dyDescent="0.25">
      <c r="A11" s="3">
        <v>42713</v>
      </c>
      <c r="B11" s="10">
        <v>1</v>
      </c>
      <c r="C11" s="10">
        <v>1</v>
      </c>
      <c r="D11" s="10">
        <v>1.1000000000000001</v>
      </c>
      <c r="E11" s="10">
        <v>1.1000000000000001</v>
      </c>
      <c r="F11" s="10">
        <v>1.1000000000000001</v>
      </c>
      <c r="G11" s="10">
        <v>1.1000000000000001</v>
      </c>
      <c r="H11" s="10">
        <v>1.1000000000000001</v>
      </c>
      <c r="I11" s="10">
        <v>1</v>
      </c>
      <c r="J11" s="10">
        <v>1</v>
      </c>
      <c r="K11" s="10">
        <v>0.9</v>
      </c>
      <c r="L11" s="10">
        <v>0.9</v>
      </c>
      <c r="M11" s="10">
        <v>1</v>
      </c>
      <c r="N11" s="10">
        <v>1</v>
      </c>
      <c r="O11" s="10">
        <v>1.1000000000000001</v>
      </c>
      <c r="P11" s="10">
        <v>1.2</v>
      </c>
      <c r="Q11" s="10">
        <v>1.2</v>
      </c>
      <c r="R11" s="10">
        <v>1.3</v>
      </c>
      <c r="S11" s="10">
        <v>1.3</v>
      </c>
      <c r="T11" s="10">
        <v>1.3</v>
      </c>
      <c r="U11" s="10">
        <v>1.2</v>
      </c>
      <c r="V11" s="10">
        <v>1.1000000000000001</v>
      </c>
      <c r="W11" s="10">
        <v>1</v>
      </c>
      <c r="X11" s="10">
        <v>1</v>
      </c>
      <c r="Y11" s="10">
        <v>0.9</v>
      </c>
    </row>
    <row r="12" spans="1:25" ht="15.75" thickBot="1" x14ac:dyDescent="0.25">
      <c r="A12" s="3">
        <v>42714</v>
      </c>
      <c r="B12" s="10">
        <v>0.9</v>
      </c>
      <c r="C12" s="10">
        <v>0.9</v>
      </c>
      <c r="D12" s="10">
        <v>0.9</v>
      </c>
      <c r="E12" s="10">
        <v>1</v>
      </c>
      <c r="F12" s="10">
        <v>1</v>
      </c>
      <c r="G12" s="10">
        <v>1.1000000000000001</v>
      </c>
      <c r="H12" s="10">
        <v>1.1000000000000001</v>
      </c>
      <c r="I12" s="10">
        <v>1.1000000000000001</v>
      </c>
      <c r="J12" s="10">
        <v>1.1000000000000001</v>
      </c>
      <c r="K12" s="10">
        <v>1.1000000000000001</v>
      </c>
      <c r="L12" s="10">
        <v>1.1000000000000001</v>
      </c>
      <c r="M12" s="10">
        <v>1.1000000000000001</v>
      </c>
      <c r="N12" s="10">
        <v>1.1000000000000001</v>
      </c>
      <c r="O12" s="10">
        <v>1.2</v>
      </c>
      <c r="P12" s="10">
        <v>1.2</v>
      </c>
      <c r="Q12" s="10">
        <v>1.3</v>
      </c>
      <c r="R12" s="10">
        <v>1.3</v>
      </c>
      <c r="S12" s="10">
        <v>1.3</v>
      </c>
      <c r="T12" s="10">
        <v>1.3</v>
      </c>
      <c r="U12" s="10">
        <v>1.3</v>
      </c>
      <c r="V12" s="10">
        <v>1.2</v>
      </c>
      <c r="W12" s="10">
        <v>1</v>
      </c>
      <c r="X12" s="10">
        <v>0.9</v>
      </c>
      <c r="Y12" s="10">
        <v>0.8</v>
      </c>
    </row>
    <row r="13" spans="1:25" ht="15.75" thickBot="1" x14ac:dyDescent="0.25">
      <c r="A13" s="3">
        <v>42715</v>
      </c>
      <c r="B13" s="10">
        <v>0.8</v>
      </c>
      <c r="C13" s="10">
        <v>0.8</v>
      </c>
      <c r="D13" s="10">
        <v>0.8</v>
      </c>
      <c r="E13" s="10">
        <v>0.8</v>
      </c>
      <c r="F13" s="10">
        <v>0.9</v>
      </c>
      <c r="G13" s="10">
        <v>1</v>
      </c>
      <c r="H13" s="10">
        <v>1</v>
      </c>
      <c r="I13" s="10">
        <v>1.1000000000000001</v>
      </c>
      <c r="J13" s="10">
        <v>1.1000000000000001</v>
      </c>
      <c r="K13" s="10">
        <v>1.2</v>
      </c>
      <c r="L13" s="10">
        <v>1.2</v>
      </c>
      <c r="M13" s="10">
        <v>1.2</v>
      </c>
      <c r="N13" s="10">
        <v>1.2</v>
      </c>
      <c r="O13" s="10">
        <v>1.2</v>
      </c>
      <c r="P13" s="10">
        <v>1.3</v>
      </c>
      <c r="Q13" s="10">
        <v>1.4</v>
      </c>
      <c r="R13" s="10">
        <v>1.4</v>
      </c>
      <c r="S13" s="10">
        <v>1.4</v>
      </c>
      <c r="T13" s="10">
        <v>1.4</v>
      </c>
      <c r="U13" s="10">
        <v>1.3</v>
      </c>
      <c r="V13" s="10">
        <v>1.3</v>
      </c>
      <c r="W13" s="10">
        <v>1.1000000000000001</v>
      </c>
      <c r="X13" s="10">
        <v>1</v>
      </c>
      <c r="Y13" s="10">
        <v>0.8</v>
      </c>
    </row>
    <row r="17" spans="19:21" ht="15.75" x14ac:dyDescent="0.25">
      <c r="S17" s="11" t="s">
        <v>6</v>
      </c>
      <c r="T17" t="s">
        <v>14</v>
      </c>
      <c r="U17" t="s">
        <v>15</v>
      </c>
    </row>
    <row r="18" spans="19:21" ht="15.75" x14ac:dyDescent="0.25">
      <c r="S18" s="11" t="s">
        <v>7</v>
      </c>
      <c r="T18" t="s">
        <v>16</v>
      </c>
      <c r="U18" t="s">
        <v>17</v>
      </c>
    </row>
    <row r="19" spans="19:21" ht="15.75" x14ac:dyDescent="0.25">
      <c r="S19" s="11" t="s">
        <v>8</v>
      </c>
      <c r="T19" t="s">
        <v>18</v>
      </c>
      <c r="U19" t="s">
        <v>19</v>
      </c>
    </row>
    <row r="20" spans="19:21" ht="15.75" x14ac:dyDescent="0.25">
      <c r="S20" s="11" t="s">
        <v>9</v>
      </c>
      <c r="T20" t="s">
        <v>20</v>
      </c>
      <c r="U20" t="s">
        <v>21</v>
      </c>
    </row>
    <row r="21" spans="19:21" ht="15.75" x14ac:dyDescent="0.25">
      <c r="S21" s="11" t="s">
        <v>10</v>
      </c>
      <c r="T21" t="s">
        <v>22</v>
      </c>
      <c r="U21" t="s">
        <v>25</v>
      </c>
    </row>
    <row r="22" spans="19:21" ht="15.75" x14ac:dyDescent="0.25">
      <c r="S22" s="11" t="s">
        <v>11</v>
      </c>
      <c r="T22" t="s">
        <v>23</v>
      </c>
      <c r="U22" t="s">
        <v>24</v>
      </c>
    </row>
    <row r="23" spans="19:21" ht="15.75" x14ac:dyDescent="0.25">
      <c r="S23" s="11" t="s">
        <v>12</v>
      </c>
      <c r="T23" t="s">
        <v>26</v>
      </c>
      <c r="U23" t="s">
        <v>27</v>
      </c>
    </row>
    <row r="24" spans="19:21" ht="15.75" x14ac:dyDescent="0.25">
      <c r="S24" s="11" t="s">
        <v>13</v>
      </c>
      <c r="T24" t="s">
        <v>28</v>
      </c>
      <c r="U24" t="s">
        <v>29</v>
      </c>
    </row>
    <row r="26" spans="19:21" ht="15.75" x14ac:dyDescent="0.25">
      <c r="S26" s="11" t="s">
        <v>30</v>
      </c>
    </row>
    <row r="28" spans="19:21" x14ac:dyDescent="0.2">
      <c r="T28" t="s">
        <v>31</v>
      </c>
    </row>
    <row r="29" spans="19:21" x14ac:dyDescent="0.2">
      <c r="T29" t="s">
        <v>32</v>
      </c>
    </row>
    <row r="31" spans="19:21" x14ac:dyDescent="0.2">
      <c r="T31" t="s">
        <v>33</v>
      </c>
    </row>
  </sheetData>
  <mergeCells count="4">
    <mergeCell ref="B5:Y5"/>
    <mergeCell ref="A4:M4"/>
    <mergeCell ref="E2:R2"/>
    <mergeCell ref="A1:Y1"/>
  </mergeCells>
  <hyperlinks>
    <hyperlink ref="E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2016-12-05T11:54:12Z</dcterms:created>
  <dcterms:modified xsi:type="dcterms:W3CDTF">2016-12-05T12:30:32Z</dcterms:modified>
</cp:coreProperties>
</file>