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GL\Desktop\paper\code &amp; materials\"/>
    </mc:Choice>
  </mc:AlternateContent>
  <xr:revisionPtr revIDLastSave="0" documentId="13_ncr:1_{1E42C403-CC5F-4B28-AB38-377CE03FBB49}" xr6:coauthVersionLast="36" xr6:coauthVersionMax="36" xr10:uidLastSave="{00000000-0000-0000-0000-000000000000}"/>
  <bookViews>
    <workbookView xWindow="0" yWindow="0" windowWidth="19200" windowHeight="8400" xr2:uid="{00000000-000D-0000-FFFF-FFFF00000000}"/>
  </bookViews>
  <sheets>
    <sheet name="S1" sheetId="3" r:id="rId1"/>
    <sheet name="S2"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F52" i="3" l="1"/>
</calcChain>
</file>

<file path=xl/sharedStrings.xml><?xml version="1.0" encoding="utf-8"?>
<sst xmlns="http://schemas.openxmlformats.org/spreadsheetml/2006/main" count="433" uniqueCount="127">
  <si>
    <t>信源</t>
  </si>
  <si>
    <t>序号</t>
  </si>
  <si>
    <t>Valance</t>
  </si>
  <si>
    <t>Logical validity</t>
  </si>
  <si>
    <t>Conclusion veracity</t>
  </si>
  <si>
    <t>Content</t>
  </si>
  <si>
    <t>高</t>
  </si>
  <si>
    <t>01</t>
  </si>
  <si>
    <t>Positive</t>
  </si>
  <si>
    <t>√</t>
  </si>
  <si>
    <t>×</t>
  </si>
  <si>
    <t>Because collagen helps maintain skin elasticity, and bird's nest contains abundant collagen, consuming bird's nest can effectively preserve skin elasticity.</t>
  </si>
  <si>
    <t>02</t>
  </si>
  <si>
    <t>Because reducing sugar intake is beneficial for diabetic patients, drinking “lactose-free milk” can reduce sugar intake, so diabetic patients benefit from drinking “lactose-free milk”.</t>
  </si>
  <si>
    <t>03</t>
  </si>
  <si>
    <t xml:space="preserve">Because removing excess oil from hair and scalp reduces dandruff, and substances like apple cider vinegar, lemon juice, and baking soda, being alkaline, can remove oil, using them to wash hair is effective in eliminating dandruff.
</t>
  </si>
  <si>
    <t>04</t>
  </si>
  <si>
    <t>Negative</t>
  </si>
  <si>
    <t>Because a nutritionally deficient diet cannot supplement the body's nutrients, and purified water, being devoid of nutrients with high purity, can lead to nutrient loss when consumed over an extended period.</t>
  </si>
  <si>
    <t>05</t>
  </si>
  <si>
    <t xml:space="preserve">Because phosphorus can lead to kidney failure, and carbonated beverages contain phosphorus, drinking carbonated beverages can result in kidney failure.
</t>
  </si>
  <si>
    <t>06</t>
  </si>
  <si>
    <t xml:space="preserve">
Because consuming darkened foods poses health risks, and lotus root, being a type of food, can also darken, eating darkened lotus root may jeopardize health.</t>
  </si>
  <si>
    <t>低</t>
  </si>
  <si>
    <t>07</t>
  </si>
  <si>
    <t>Because improving the symptoms of the cervical spine can treat cervical spondylosis, and the cervical spine health pillow can improve the symptoms of the cervical spine, the cervical spine health pillow can cure cervical spondylosis.</t>
  </si>
  <si>
    <t>08</t>
  </si>
  <si>
    <t>Because plants can absorb formaldehyde in the air, and grapefruit is a plant, grapefruit can absorb formaldehyde in the air.</t>
  </si>
  <si>
    <t>09</t>
  </si>
  <si>
    <t>Because liquids are more easily absorbed by the human body, and oranges can be squeezed into orange juice, orange juice is more easily absorbed by the human body than whole oranges.</t>
  </si>
  <si>
    <t>10</t>
  </si>
  <si>
    <t>Because excessive sebum secretion can lead to hair loss, and consuming greasy food can lead to excessive sebum secretion, consuming greasy food can cause hair loss.</t>
  </si>
  <si>
    <t>11</t>
  </si>
  <si>
    <t>Because fluoride can cause fluorosis, and toothpaste contains fluoride, using toothpaste for brushing teeth can cause fluorosis.</t>
  </si>
  <si>
    <t>12</t>
  </si>
  <si>
    <t>Because heavy metals can be carcinogenic, and sunflower seeds (melon seeds) contain heavy metals, eating sunflower seeds (melon seeds) can cause cancer.</t>
  </si>
  <si>
    <t>13</t>
  </si>
  <si>
    <t>Because the human body needs enough antibodies to produce sufficient immunity, and the human body will produce more antibodies after completing the vaccination, the vaccination can produce sufficient immunity after completing the course.</t>
  </si>
  <si>
    <t>14</t>
  </si>
  <si>
    <t>Because the best way to supplement calcium is to increase calcium intake, and “dietary” supplementation can increase calcium intake, “dietary” supplementation is the best way to supplement calcium.</t>
  </si>
  <si>
    <t>15</t>
  </si>
  <si>
    <t>Because positive health interventions are one of the methods to promote health, and weight loss interventions after childhood obesity are one of the health intervention measures, children will be healthier after weight loss interventions following obesity.</t>
  </si>
  <si>
    <t>16</t>
  </si>
  <si>
    <t>Because genetic diseases can be transmitted from mother to child, and hepatitis B can be transmitted from mother to child, hepatitis B is a genetic disease</t>
  </si>
  <si>
    <t>17</t>
  </si>
  <si>
    <t>Because allergenic food can activate the body's immune system, and bird's nest can activate the body's immune system, bird's nest has allergenic properties</t>
  </si>
  <si>
    <t>18</t>
  </si>
  <si>
    <t>Because the high-risk areas for fungal nail infection are public places, and public swimming pools and bathrooms are public places, the risk of fungal nail infection is higher for those who often go to public swimming pools and bathrooms.</t>
  </si>
  <si>
    <t>19</t>
  </si>
  <si>
    <t>Because hepatitis B can be transmitted through mother-to-child, blood contact, and sexual contact, and dining together is not part of mother-to-child, blood, and sexual contact, dining with hepatitis B patients will not transmit hepatitis B.</t>
  </si>
  <si>
    <t>20</t>
  </si>
  <si>
    <t>Because preventing gallstones requires an improved diet, and eating more fruits and vegetables is one way to improve your diet, so eating more fruits and vegetables can prevent gallstones</t>
  </si>
  <si>
    <t>21</t>
  </si>
  <si>
    <t>Because preventing gallstones requires an improved diet, and eating more fruits and vegetables is one way to improve your diet, eating more fruits and vegetables can prevent gallstones.</t>
  </si>
  <si>
    <t>22</t>
  </si>
  <si>
    <t>Because junk food provides only calories and no other nutrients, and preserves are high-calorie foods made with sugar and other preservatives, coloring agents, etc. Therefore, preserves are junk food.</t>
  </si>
  <si>
    <t>23</t>
  </si>
  <si>
    <t>Because eye allergies cause itching, redness, foreign body sensation, and other discomforts in the eyes, and mites can cause itching, redness, and foreign body sensation, mites can cause eye allergies.</t>
  </si>
  <si>
    <t>24</t>
  </si>
  <si>
    <t>Because obesity is closely related to poor lifestyle habits, and insufficient sleep is one of the poor lifestyle habits, lack of sleep can lead to weight gain.</t>
  </si>
  <si>
    <t>25</t>
  </si>
  <si>
    <t>Because aerobic exercise enhances cardiovascular fitness, and jogging is an aerobic exercise, jogging contributes to improved cardiovascular fitness.</t>
  </si>
  <si>
    <t>26</t>
  </si>
  <si>
    <t>Because serotonin contributes to resisting depression, and aerobic exercise promotes the release of serotonin in the human body, aerobic exercise is beneficial for resisting depression.</t>
  </si>
  <si>
    <t>27</t>
  </si>
  <si>
    <t>Because dietary fiber aids in promoting gastrointestinal motility, and apples contain dietary fiber, consuming apples contributes to enhancing gastrointestinal motility.</t>
  </si>
  <si>
    <t>28</t>
  </si>
  <si>
    <t>Because carbon monoxide and tar are carcinogens, and cigarettes contain carbon monoxide and tar, smoking increases the risk of can</t>
  </si>
  <si>
    <t>29</t>
  </si>
  <si>
    <t>Because blue light reduces drowsiness, and computer screens emit blue light, continuous exposure to computer screens can lead to insomnia.</t>
  </si>
  <si>
    <t>30</t>
  </si>
  <si>
    <t>Because endocrine disruption triggers acne, and prolonged anxiety causes endocrine imbalance, long-term anxiety can induce the formation of acne.</t>
  </si>
  <si>
    <t>31</t>
  </si>
  <si>
    <t>Because indoor dust accumulation breeds a large number of dust mites, maintaining ventilation reduces indoor dust accumulation, thus reducing dust mites.</t>
  </si>
  <si>
    <t>32</t>
  </si>
  <si>
    <t>Because highly viscous blood can lead to venous thrombosis, and drinking plenty of water helps alleviate blood viscosity, increasing water intake can reduce the likelihood of thrombosis.</t>
  </si>
  <si>
    <t>33</t>
  </si>
  <si>
    <t>Because lectins (a type of plant toxin) become inactive at high temperatures, and legumes and tomatoes contain lectins, stir-frying or cooking legumes and tomatoes can reduce their toxin content.</t>
  </si>
  <si>
    <t>34</t>
  </si>
  <si>
    <t>Because electrolyte imbalance can result in limb weakness, and excessive sweating in a short period can cause electrolyte imbalance, short-term heavy sweating can lead to limb weakness.</t>
  </si>
  <si>
    <t>35</t>
  </si>
  <si>
    <t>Because poor circulation in the lower limbs can lead to cold hands and feet, and prolonged sitting can cause poor circulation in the lower limbs, prolonged sitting can lead to cold hands and feet.</t>
  </si>
  <si>
    <t>36</t>
  </si>
  <si>
    <t>Because aflatoxin can induce liver cancer, and "yellowed rice" (rice that has turned yellow due to mold) contains aflatoxin, consuming "yellowed rice" can induce liver cancer.</t>
  </si>
  <si>
    <t>37</t>
  </si>
  <si>
    <t>Because enhanced cardiorespiratory function slows the resting heart rate, and taking antihypertensive medication also slows the heart rate, taking antihypertensive medication can enhance cardiorespiratory function.</t>
  </si>
  <si>
    <t>38</t>
  </si>
  <si>
    <t>Because substances harmless to health are not carcinogenic, and consuming sprouted potatoes is not carcinogenic, eating sprouted potatoes is harmless to health.</t>
  </si>
  <si>
    <t>39</t>
  </si>
  <si>
    <t>Because mainstream height-increasing surgery involves bone discontinuity, and a fracture refers to the interruption of bone integrity or continuity, fractures can lead to increased height.</t>
  </si>
  <si>
    <t>40</t>
  </si>
  <si>
    <t>Because intense pain can induce unconsciousness, and overdosing on sleeping pills can also induce unconsciousness, excessive use of sleeping pills may lead to intense pain.</t>
  </si>
  <si>
    <t>41</t>
  </si>
  <si>
    <t xml:space="preserve">Because AIDS can lead to a weakened immune system, and prolonged sleep deprivation can also result in a weakened immune system, chronic sleep deprivation can predispose individuals to AIDS.
</t>
  </si>
  <si>
    <t>42</t>
  </si>
  <si>
    <t>Because a lack of iodine in the body can trigger thyroid enlargement, and thyroiditis can cause thyroid enlargement, thyroiditis can result in the loss of iodine in the body.</t>
  </si>
  <si>
    <t>43</t>
  </si>
  <si>
    <t>Because obese patients experience a reduction in blood lipid levels after losing weight, and consuming oats effectively lowers blood lipid levels, the consumption of oats leads to weight reduction.</t>
  </si>
  <si>
    <t>44</t>
  </si>
  <si>
    <t>Because glucocorticoids can be used for anti-inflammatory purposes, and honeysuckle can be used for anti-inflammation, honeysuckle contains glucocorticoids.</t>
  </si>
  <si>
    <t>45</t>
  </si>
  <si>
    <t xml:space="preserve">Because the probability of contracting influenza decreases after receiving a flu vaccine and producing corresponding antibodies, and younger individuals have a lower probability of getting the flu than older individuals, young people naturally possess influenza virus antibodies.
</t>
  </si>
  <si>
    <t>46</t>
  </si>
  <si>
    <t>Because consuming drugs can lead to addiction, and drinking coffee can also be addictive, it implies that coffee is also considered a type of drug.</t>
  </si>
  <si>
    <t>47</t>
  </si>
  <si>
    <t>Because cirrhosis can elevate the concentration of estrogen in the body, and estrogen levels increase during pregnancy, women are prone to developing cirrhosis during pregnancy.</t>
  </si>
  <si>
    <t>48</t>
  </si>
  <si>
    <t>Because plants can adsorb and purify formaldehyde in the air, and grapefruit belongs to a type of plant, grapefruit can adsorb and purify formaldehyde in the air.</t>
  </si>
  <si>
    <t>Because excessive sebum secretion can lead to hair loss, and consuming greasy food can cause an excess of sebum secretion in the body, eating greasy food can result in hair loss.</t>
  </si>
  <si>
    <t>Because nutrients in liquids are more easily absorbed, and oranges can be juiced, drinking orange juice facilitates a more efficient absorption of nutrients. compared to eating whole oranges.</t>
  </si>
  <si>
    <t>Because removing excess oil from the scalp reduces dandruff, and alkaline substances like baking soda can eliminate oil, washing the hair with baking soda can decrease dandruff.</t>
  </si>
  <si>
    <t>Because persimmons contain a high level of tannic acid, and excessive tannic acid can bind with stomach acid, leading to gastric ulcers, consuming an excessive amount of persimmons can result in gastric ulcers.</t>
  </si>
  <si>
    <t>Because genetic diseases can be transmitted from mother to child, and chronic hepatitis B can be transmitted from mother to child, chronic hepatitis B is considered a genetic disease.</t>
  </si>
  <si>
    <t>Because allergenic foods can activate the body's immune system, and consuming bird's nest can activate the body's immune system, bird's nest is classified as an allergenic food.</t>
  </si>
  <si>
    <t>Because junk food contains a high calorie content, and preserved fruits, made with sugar and coloring agents, are high-calorie products, preserved fruits are considered a type of junk food.</t>
  </si>
  <si>
    <t xml:space="preserve">Because gastric reflux can manifest symptoms of chest discomfort, and wearing excessively tight clothing may also contribute to chest tightness, wearing tight clothing increases the risk of experiencing gastric reflux.
</t>
  </si>
  <si>
    <t>Because gastric acid reflux can cause tooth erosion, and excessive consumption of cola can also lead to tooth erosion, overconsumption of cola can result in gastric acid reflux.</t>
  </si>
  <si>
    <t>Because diabetes can lead to physical fatigue and weakness, and prolonged sitting can also induce feelings of fatigue and weakness, extended periods of sedentary behavior can increase the risk of developing diabetes.</t>
  </si>
  <si>
    <t xml:space="preserve">Because electrolyte imbalance can result in muscle weakness, and excessive sweating in a short period can lead to electrolyte imbalance, short-term excessive sweating can cause muscle weakness.
</t>
  </si>
  <si>
    <t>Because endocrine disruption can trigger the formation of acne, and prolonged anxiety can cause endocrine disruption, long-term anxiety can induce the formation of acne.</t>
  </si>
  <si>
    <t>Because reducing sugar intake is beneficial for diabetes patients, and consuming lactose-free milk helps decrease sugar intake, diabetes patients can benefit from drinking lactose-free milk.</t>
  </si>
  <si>
    <t xml:space="preserve">Because wounds require cleaning and disinfection to promote healing, and hydrogen peroxide has cleaning and disinfectant properties, applying hydrogen peroxide to wounds can accelerate the healing process.
</t>
  </si>
  <si>
    <t xml:space="preserve">Because intense pain can lead to unconsciousness, and excessive use of sleeping pills can induce unconsciousness, overdosing on sleeping pills can result in intense pain.
</t>
  </si>
  <si>
    <t xml:space="preserve">Because AIDS can lead to a weakened immune system, and prolonged sleep deprivation can also result in a weakened immune system, chronic sleep deprivation can predispose individuals to AIDS.
</t>
  </si>
  <si>
    <t>Because respiratory allergies can trigger coughing responses, and drinking water too rapidly can also induce coughing responses, drinking water too quickly can lead to respiratory allergies.</t>
  </si>
  <si>
    <t>Because taking vitamin C can enhance resistance to viruses, and caffeine can also enhance resistance to viruses, caffeine contains vitamin C.</t>
  </si>
  <si>
    <t>Because capsaicin can alleviate joint pain, and sustained-release ibuprofen capsules can also relieve joint pain, it is inferred that sustained-release ibuprofen capsules contain capsaicin.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</si>
</sst>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b/>
      <sz val="10"/>
      <name val="黑体"/>
      <charset val="134"/>
    </font>
    <font>
      <sz val="10"/>
      <name val="等线"/>
      <charset val="134"/>
    </font>
    <font>
      <sz val="11"/>
      <color theme="1"/>
      <name val="宋体"/>
      <charset val="134"/>
      <scheme val="minor"/>
    </font>
    <font>
      <sz val="11"/>
      <color theme="1"/>
      <name val="宋体"/>
      <charset val="134"/>
      <scheme val="minor"/>
    </font>
    <font>
      <b/>
      <sz val="11"/>
      <color theme="1"/>
      <name val="宋体"/>
      <charset val="134"/>
      <scheme val="minor"/>
    </font>
    <font>
      <sz val="9"/>
      <name val="宋体"/>
      <charset val="134"/>
      <scheme val="minor"/>
    </font>
  </fonts>
  <fills count="8">
    <fill>
      <patternFill patternType="none"/>
    </fill>
    <fill>
      <patternFill patternType="gray125"/>
    </fill>
    <fill>
      <patternFill patternType="solid">
        <fgColor theme="0"/>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2" borderId="0" xfId="0" applyFill="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3" fillId="0" borderId="0" xfId="0" applyFont="1">
      <alignment vertical="center"/>
    </xf>
    <xf numFmtId="0" fontId="3" fillId="0" borderId="0" xfId="0" applyFont="1" applyAlignment="1">
      <alignment vertical="center"/>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49" fontId="2" fillId="0" borderId="0" xfId="0" applyNumberFormat="1" applyFont="1" applyFill="1" applyAlignment="1">
      <alignment horizontal="center"/>
    </xf>
    <xf numFmtId="49" fontId="4" fillId="0" borderId="0" xfId="0" applyNumberFormat="1" applyFont="1" applyFill="1" applyAlignment="1">
      <alignment horizontal="center"/>
    </xf>
    <xf numFmtId="0" fontId="4" fillId="0"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5" borderId="0" xfId="0" applyFont="1" applyFill="1" applyAlignment="1">
      <alignment horizontal="center" vertical="center"/>
    </xf>
    <xf numFmtId="0" fontId="2" fillId="4" borderId="0" xfId="0" applyFont="1" applyFill="1" applyAlignment="1">
      <alignment horizontal="center" vertical="center"/>
    </xf>
  </cellXfs>
  <cellStyles count="1">
    <cellStyle name="常规" xfId="0" builtinId="0"/>
  </cellStyles>
  <dxfs count="0"/>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abSelected="1" zoomScale="55" zoomScaleNormal="55" workbookViewId="0">
      <selection activeCell="I38" sqref="I38"/>
    </sheetView>
  </sheetViews>
  <sheetFormatPr defaultColWidth="9" defaultRowHeight="13.5" x14ac:dyDescent="0.15"/>
  <cols>
    <col min="1" max="1" width="9" style="7"/>
    <col min="2" max="2" width="6.375" style="7" customWidth="1"/>
    <col min="3" max="3" width="9" style="7"/>
    <col min="4" max="5" width="10.625" style="8" customWidth="1"/>
    <col min="6" max="6" width="86.625" style="7" customWidth="1"/>
    <col min="7" max="16384" width="9" style="7"/>
  </cols>
  <sheetData>
    <row r="1" spans="1:6" ht="24" x14ac:dyDescent="0.15">
      <c r="A1" s="9" t="s">
        <v>0</v>
      </c>
      <c r="B1" s="10" t="s">
        <v>1</v>
      </c>
      <c r="C1" s="11" t="s">
        <v>2</v>
      </c>
      <c r="D1" s="11" t="s">
        <v>3</v>
      </c>
      <c r="E1" s="11" t="s">
        <v>4</v>
      </c>
      <c r="F1" s="10" t="s">
        <v>5</v>
      </c>
    </row>
    <row r="2" spans="1:6" x14ac:dyDescent="0.2">
      <c r="A2" s="14" t="s">
        <v>6</v>
      </c>
      <c r="B2" s="12" t="s">
        <v>7</v>
      </c>
      <c r="C2" s="14" t="s">
        <v>8</v>
      </c>
      <c r="D2" s="15" t="s">
        <v>9</v>
      </c>
      <c r="E2" s="15" t="s">
        <v>10</v>
      </c>
      <c r="F2" s="7" t="s">
        <v>11</v>
      </c>
    </row>
    <row r="3" spans="1:6" x14ac:dyDescent="0.2">
      <c r="A3" s="14"/>
      <c r="B3" s="12" t="s">
        <v>12</v>
      </c>
      <c r="C3" s="14"/>
      <c r="D3" s="15"/>
      <c r="E3" s="15"/>
      <c r="F3" s="7" t="s">
        <v>13</v>
      </c>
    </row>
    <row r="4" spans="1:6" x14ac:dyDescent="0.2">
      <c r="A4" s="14"/>
      <c r="B4" s="12" t="s">
        <v>14</v>
      </c>
      <c r="C4" s="14"/>
      <c r="D4" s="15"/>
      <c r="E4" s="15"/>
      <c r="F4" s="7" t="s">
        <v>15</v>
      </c>
    </row>
    <row r="5" spans="1:6" x14ac:dyDescent="0.2">
      <c r="A5" s="14"/>
      <c r="B5" s="12" t="s">
        <v>16</v>
      </c>
      <c r="C5" s="14" t="s">
        <v>17</v>
      </c>
      <c r="D5" s="15"/>
      <c r="E5" s="15"/>
      <c r="F5" s="7" t="s">
        <v>18</v>
      </c>
    </row>
    <row r="6" spans="1:6" x14ac:dyDescent="0.2">
      <c r="A6" s="14"/>
      <c r="B6" s="12" t="s">
        <v>19</v>
      </c>
      <c r="C6" s="14"/>
      <c r="D6" s="15"/>
      <c r="E6" s="15"/>
      <c r="F6" s="7" t="s">
        <v>20</v>
      </c>
    </row>
    <row r="7" spans="1:6" x14ac:dyDescent="0.2">
      <c r="A7" s="14"/>
      <c r="B7" s="12" t="s">
        <v>21</v>
      </c>
      <c r="C7" s="14"/>
      <c r="D7" s="15"/>
      <c r="E7" s="15"/>
      <c r="F7" s="7" t="s">
        <v>22</v>
      </c>
    </row>
    <row r="8" spans="1:6" x14ac:dyDescent="0.2">
      <c r="A8" s="14" t="s">
        <v>23</v>
      </c>
      <c r="B8" s="12" t="s">
        <v>24</v>
      </c>
      <c r="C8" s="14" t="s">
        <v>8</v>
      </c>
      <c r="D8" s="15"/>
      <c r="E8" s="15"/>
      <c r="F8" s="7" t="s">
        <v>25</v>
      </c>
    </row>
    <row r="9" spans="1:6" x14ac:dyDescent="0.2">
      <c r="A9" s="14"/>
      <c r="B9" s="12" t="s">
        <v>26</v>
      </c>
      <c r="C9" s="14"/>
      <c r="D9" s="15"/>
      <c r="E9" s="15"/>
      <c r="F9" s="7" t="s">
        <v>27</v>
      </c>
    </row>
    <row r="10" spans="1:6" x14ac:dyDescent="0.2">
      <c r="A10" s="14"/>
      <c r="B10" s="12" t="s">
        <v>28</v>
      </c>
      <c r="C10" s="14"/>
      <c r="D10" s="15"/>
      <c r="E10" s="15"/>
      <c r="F10" s="7" t="s">
        <v>29</v>
      </c>
    </row>
    <row r="11" spans="1:6" x14ac:dyDescent="0.2">
      <c r="A11" s="14"/>
      <c r="B11" s="12" t="s">
        <v>30</v>
      </c>
      <c r="C11" s="14" t="s">
        <v>17</v>
      </c>
      <c r="D11" s="15"/>
      <c r="E11" s="15"/>
      <c r="F11" s="7" t="s">
        <v>31</v>
      </c>
    </row>
    <row r="12" spans="1:6" x14ac:dyDescent="0.2">
      <c r="A12" s="14"/>
      <c r="B12" s="12" t="s">
        <v>32</v>
      </c>
      <c r="C12" s="14"/>
      <c r="D12" s="15"/>
      <c r="E12" s="15"/>
      <c r="F12" s="7" t="s">
        <v>33</v>
      </c>
    </row>
    <row r="13" spans="1:6" x14ac:dyDescent="0.2">
      <c r="A13" s="14"/>
      <c r="B13" s="12" t="s">
        <v>34</v>
      </c>
      <c r="C13" s="14"/>
      <c r="D13" s="15"/>
      <c r="E13" s="15"/>
      <c r="F13" s="7" t="s">
        <v>35</v>
      </c>
    </row>
    <row r="14" spans="1:6" x14ac:dyDescent="0.15">
      <c r="B14" s="13"/>
    </row>
    <row r="15" spans="1:6" x14ac:dyDescent="0.2">
      <c r="A15" s="14" t="s">
        <v>6</v>
      </c>
      <c r="B15" s="12" t="s">
        <v>36</v>
      </c>
      <c r="C15" s="14" t="s">
        <v>8</v>
      </c>
      <c r="D15" s="16" t="s">
        <v>10</v>
      </c>
      <c r="E15" s="16" t="s">
        <v>9</v>
      </c>
      <c r="F15" s="7" t="s">
        <v>37</v>
      </c>
    </row>
    <row r="16" spans="1:6" x14ac:dyDescent="0.2">
      <c r="A16" s="14"/>
      <c r="B16" s="12" t="s">
        <v>38</v>
      </c>
      <c r="C16" s="14"/>
      <c r="D16" s="16"/>
      <c r="E16" s="16"/>
      <c r="F16" s="7" t="s">
        <v>39</v>
      </c>
    </row>
    <row r="17" spans="1:6" x14ac:dyDescent="0.2">
      <c r="A17" s="14"/>
      <c r="B17" s="12" t="s">
        <v>40</v>
      </c>
      <c r="C17" s="14"/>
      <c r="D17" s="16"/>
      <c r="E17" s="16"/>
      <c r="F17" s="7" t="s">
        <v>41</v>
      </c>
    </row>
    <row r="18" spans="1:6" x14ac:dyDescent="0.2">
      <c r="A18" s="14"/>
      <c r="B18" s="12" t="s">
        <v>42</v>
      </c>
      <c r="C18" s="14" t="s">
        <v>17</v>
      </c>
      <c r="D18" s="16"/>
      <c r="E18" s="16"/>
      <c r="F18" s="7" t="s">
        <v>43</v>
      </c>
    </row>
    <row r="19" spans="1:6" x14ac:dyDescent="0.2">
      <c r="A19" s="14"/>
      <c r="B19" s="12" t="s">
        <v>44</v>
      </c>
      <c r="C19" s="14"/>
      <c r="D19" s="16"/>
      <c r="E19" s="16"/>
      <c r="F19" s="7" t="s">
        <v>45</v>
      </c>
    </row>
    <row r="20" spans="1:6" x14ac:dyDescent="0.2">
      <c r="A20" s="14"/>
      <c r="B20" s="12" t="s">
        <v>46</v>
      </c>
      <c r="C20" s="14"/>
      <c r="D20" s="16"/>
      <c r="E20" s="16"/>
      <c r="F20" s="7" t="s">
        <v>47</v>
      </c>
    </row>
    <row r="21" spans="1:6" x14ac:dyDescent="0.2">
      <c r="A21" s="14" t="s">
        <v>23</v>
      </c>
      <c r="B21" s="12" t="s">
        <v>48</v>
      </c>
      <c r="C21" s="14" t="s">
        <v>8</v>
      </c>
      <c r="D21" s="16"/>
      <c r="E21" s="16"/>
      <c r="F21" s="7" t="s">
        <v>49</v>
      </c>
    </row>
    <row r="22" spans="1:6" x14ac:dyDescent="0.2">
      <c r="A22" s="14"/>
      <c r="B22" s="12" t="s">
        <v>50</v>
      </c>
      <c r="C22" s="14"/>
      <c r="D22" s="16"/>
      <c r="E22" s="16"/>
      <c r="F22" s="7" t="s">
        <v>51</v>
      </c>
    </row>
    <row r="23" spans="1:6" x14ac:dyDescent="0.2">
      <c r="A23" s="14"/>
      <c r="B23" s="12" t="s">
        <v>52</v>
      </c>
      <c r="C23" s="14"/>
      <c r="D23" s="16"/>
      <c r="E23" s="16"/>
      <c r="F23" s="7" t="s">
        <v>53</v>
      </c>
    </row>
    <row r="24" spans="1:6" x14ac:dyDescent="0.2">
      <c r="A24" s="14"/>
      <c r="B24" s="12" t="s">
        <v>54</v>
      </c>
      <c r="C24" s="14" t="s">
        <v>17</v>
      </c>
      <c r="D24" s="16"/>
      <c r="E24" s="16"/>
      <c r="F24" s="7" t="s">
        <v>55</v>
      </c>
    </row>
    <row r="25" spans="1:6" x14ac:dyDescent="0.2">
      <c r="A25" s="14"/>
      <c r="B25" s="12" t="s">
        <v>56</v>
      </c>
      <c r="C25" s="14"/>
      <c r="D25" s="16"/>
      <c r="E25" s="16"/>
      <c r="F25" s="7" t="s">
        <v>57</v>
      </c>
    </row>
    <row r="26" spans="1:6" x14ac:dyDescent="0.2">
      <c r="A26" s="14"/>
      <c r="B26" s="12" t="s">
        <v>58</v>
      </c>
      <c r="C26" s="14"/>
      <c r="D26" s="16"/>
      <c r="E26" s="16"/>
      <c r="F26" s="7" t="s">
        <v>59</v>
      </c>
    </row>
    <row r="27" spans="1:6" x14ac:dyDescent="0.15">
      <c r="B27" s="13"/>
    </row>
    <row r="28" spans="1:6" x14ac:dyDescent="0.2">
      <c r="A28" s="14" t="s">
        <v>6</v>
      </c>
      <c r="B28" s="12" t="s">
        <v>60</v>
      </c>
      <c r="C28" s="14" t="s">
        <v>8</v>
      </c>
      <c r="D28" s="17" t="s">
        <v>9</v>
      </c>
      <c r="E28" s="17" t="s">
        <v>9</v>
      </c>
      <c r="F28" s="7" t="s">
        <v>61</v>
      </c>
    </row>
    <row r="29" spans="1:6" x14ac:dyDescent="0.2">
      <c r="A29" s="14"/>
      <c r="B29" s="12" t="s">
        <v>62</v>
      </c>
      <c r="C29" s="14"/>
      <c r="D29" s="17"/>
      <c r="E29" s="17"/>
      <c r="F29" s="7" t="s">
        <v>63</v>
      </c>
    </row>
    <row r="30" spans="1:6" x14ac:dyDescent="0.2">
      <c r="A30" s="14"/>
      <c r="B30" s="12" t="s">
        <v>64</v>
      </c>
      <c r="C30" s="14"/>
      <c r="D30" s="17"/>
      <c r="E30" s="17"/>
      <c r="F30" s="7" t="s">
        <v>65</v>
      </c>
    </row>
    <row r="31" spans="1:6" x14ac:dyDescent="0.2">
      <c r="A31" s="14"/>
      <c r="B31" s="12" t="s">
        <v>66</v>
      </c>
      <c r="C31" s="14" t="s">
        <v>17</v>
      </c>
      <c r="D31" s="17"/>
      <c r="E31" s="17"/>
      <c r="F31" s="7" t="s">
        <v>67</v>
      </c>
    </row>
    <row r="32" spans="1:6" x14ac:dyDescent="0.2">
      <c r="A32" s="14"/>
      <c r="B32" s="12" t="s">
        <v>68</v>
      </c>
      <c r="C32" s="14"/>
      <c r="D32" s="17"/>
      <c r="E32" s="17"/>
      <c r="F32" s="7" t="s">
        <v>69</v>
      </c>
    </row>
    <row r="33" spans="1:6" x14ac:dyDescent="0.2">
      <c r="A33" s="14"/>
      <c r="B33" s="12" t="s">
        <v>70</v>
      </c>
      <c r="C33" s="14"/>
      <c r="D33" s="17"/>
      <c r="E33" s="17"/>
      <c r="F33" s="7" t="s">
        <v>71</v>
      </c>
    </row>
    <row r="34" spans="1:6" x14ac:dyDescent="0.2">
      <c r="A34" s="14" t="s">
        <v>23</v>
      </c>
      <c r="B34" s="12" t="s">
        <v>72</v>
      </c>
      <c r="C34" s="14" t="s">
        <v>8</v>
      </c>
      <c r="D34" s="17"/>
      <c r="E34" s="17"/>
      <c r="F34" s="7" t="s">
        <v>73</v>
      </c>
    </row>
    <row r="35" spans="1:6" x14ac:dyDescent="0.2">
      <c r="A35" s="14"/>
      <c r="B35" s="12" t="s">
        <v>74</v>
      </c>
      <c r="C35" s="14"/>
      <c r="D35" s="17"/>
      <c r="E35" s="17"/>
      <c r="F35" s="7" t="s">
        <v>75</v>
      </c>
    </row>
    <row r="36" spans="1:6" x14ac:dyDescent="0.2">
      <c r="A36" s="14"/>
      <c r="B36" s="12" t="s">
        <v>76</v>
      </c>
      <c r="C36" s="14"/>
      <c r="D36" s="17"/>
      <c r="E36" s="17"/>
      <c r="F36" s="7" t="s">
        <v>77</v>
      </c>
    </row>
    <row r="37" spans="1:6" x14ac:dyDescent="0.2">
      <c r="A37" s="14"/>
      <c r="B37" s="12" t="s">
        <v>78</v>
      </c>
      <c r="C37" s="14" t="s">
        <v>17</v>
      </c>
      <c r="D37" s="17"/>
      <c r="E37" s="17"/>
      <c r="F37" s="7" t="s">
        <v>79</v>
      </c>
    </row>
    <row r="38" spans="1:6" x14ac:dyDescent="0.2">
      <c r="A38" s="14"/>
      <c r="B38" s="12" t="s">
        <v>80</v>
      </c>
      <c r="C38" s="14"/>
      <c r="D38" s="17"/>
      <c r="E38" s="17"/>
      <c r="F38" s="7" t="s">
        <v>81</v>
      </c>
    </row>
    <row r="39" spans="1:6" x14ac:dyDescent="0.2">
      <c r="A39" s="14"/>
      <c r="B39" s="12" t="s">
        <v>82</v>
      </c>
      <c r="C39" s="14"/>
      <c r="D39" s="17"/>
      <c r="E39" s="17"/>
      <c r="F39" s="7" t="s">
        <v>83</v>
      </c>
    </row>
    <row r="40" spans="1:6" x14ac:dyDescent="0.15">
      <c r="B40" s="13"/>
    </row>
    <row r="41" spans="1:6" x14ac:dyDescent="0.2">
      <c r="A41" s="14" t="s">
        <v>6</v>
      </c>
      <c r="B41" s="12" t="s">
        <v>84</v>
      </c>
      <c r="C41" s="14" t="s">
        <v>8</v>
      </c>
      <c r="D41" s="18" t="s">
        <v>10</v>
      </c>
      <c r="E41" s="18" t="s">
        <v>10</v>
      </c>
      <c r="F41" s="7" t="s">
        <v>85</v>
      </c>
    </row>
    <row r="42" spans="1:6" x14ac:dyDescent="0.2">
      <c r="A42" s="14"/>
      <c r="B42" s="12" t="s">
        <v>86</v>
      </c>
      <c r="C42" s="14"/>
      <c r="D42" s="18"/>
      <c r="E42" s="18"/>
      <c r="F42" s="7" t="s">
        <v>87</v>
      </c>
    </row>
    <row r="43" spans="1:6" x14ac:dyDescent="0.2">
      <c r="A43" s="14"/>
      <c r="B43" s="12" t="s">
        <v>88</v>
      </c>
      <c r="C43" s="14"/>
      <c r="D43" s="18"/>
      <c r="E43" s="18"/>
      <c r="F43" s="7" t="s">
        <v>89</v>
      </c>
    </row>
    <row r="44" spans="1:6" x14ac:dyDescent="0.2">
      <c r="A44" s="14"/>
      <c r="B44" s="12" t="s">
        <v>90</v>
      </c>
      <c r="C44" s="14" t="s">
        <v>17</v>
      </c>
      <c r="D44" s="18"/>
      <c r="E44" s="18"/>
      <c r="F44" s="7" t="s">
        <v>91</v>
      </c>
    </row>
    <row r="45" spans="1:6" x14ac:dyDescent="0.2">
      <c r="A45" s="14"/>
      <c r="B45" s="12" t="s">
        <v>92</v>
      </c>
      <c r="C45" s="14"/>
      <c r="D45" s="18"/>
      <c r="E45" s="18"/>
      <c r="F45" s="7" t="s">
        <v>93</v>
      </c>
    </row>
    <row r="46" spans="1:6" x14ac:dyDescent="0.2">
      <c r="A46" s="14"/>
      <c r="B46" s="12" t="s">
        <v>94</v>
      </c>
      <c r="C46" s="14"/>
      <c r="D46" s="18"/>
      <c r="E46" s="18"/>
      <c r="F46" s="7" t="s">
        <v>95</v>
      </c>
    </row>
    <row r="47" spans="1:6" x14ac:dyDescent="0.2">
      <c r="A47" s="14" t="s">
        <v>23</v>
      </c>
      <c r="B47" s="12" t="s">
        <v>96</v>
      </c>
      <c r="C47" s="14" t="s">
        <v>8</v>
      </c>
      <c r="D47" s="18"/>
      <c r="E47" s="18"/>
      <c r="F47" s="7" t="s">
        <v>97</v>
      </c>
    </row>
    <row r="48" spans="1:6" x14ac:dyDescent="0.2">
      <c r="A48" s="14"/>
      <c r="B48" s="12" t="s">
        <v>98</v>
      </c>
      <c r="C48" s="14"/>
      <c r="D48" s="18"/>
      <c r="E48" s="18"/>
      <c r="F48" s="7" t="s">
        <v>99</v>
      </c>
    </row>
    <row r="49" spans="1:6" x14ac:dyDescent="0.2">
      <c r="A49" s="14"/>
      <c r="B49" s="12" t="s">
        <v>100</v>
      </c>
      <c r="C49" s="14"/>
      <c r="D49" s="18"/>
      <c r="E49" s="18"/>
      <c r="F49" s="7" t="s">
        <v>101</v>
      </c>
    </row>
    <row r="50" spans="1:6" x14ac:dyDescent="0.2">
      <c r="A50" s="14"/>
      <c r="B50" s="12" t="s">
        <v>102</v>
      </c>
      <c r="C50" s="14" t="s">
        <v>17</v>
      </c>
      <c r="D50" s="18"/>
      <c r="E50" s="18"/>
      <c r="F50" s="7" t="s">
        <v>103</v>
      </c>
    </row>
    <row r="51" spans="1:6" x14ac:dyDescent="0.2">
      <c r="A51" s="14"/>
      <c r="B51" s="12" t="s">
        <v>104</v>
      </c>
      <c r="C51" s="14"/>
      <c r="D51" s="18"/>
      <c r="E51" s="18"/>
      <c r="F51" s="7" t="s">
        <v>105</v>
      </c>
    </row>
    <row r="52" spans="1:6" x14ac:dyDescent="0.2">
      <c r="A52" s="14"/>
      <c r="B52" s="12" t="s">
        <v>106</v>
      </c>
      <c r="C52" s="14"/>
      <c r="D52" s="18"/>
      <c r="E52" s="18"/>
      <c r="F52" s="7" t="str">
        <f>F5</f>
        <v>Because a nutritionally deficient diet cannot supplement the body's nutrients, and purified water, being devoid of nutrients with high purity, can lead to nutrient loss when consumed over an extended period.</v>
      </c>
    </row>
  </sheetData>
  <mergeCells count="32">
    <mergeCell ref="E2:E13"/>
    <mergeCell ref="E15:E26"/>
    <mergeCell ref="E28:E39"/>
    <mergeCell ref="E41:E52"/>
    <mergeCell ref="C44:C46"/>
    <mergeCell ref="C47:C49"/>
    <mergeCell ref="C50:C52"/>
    <mergeCell ref="D2:D13"/>
    <mergeCell ref="D15:D26"/>
    <mergeCell ref="D28:D39"/>
    <mergeCell ref="D41:D52"/>
    <mergeCell ref="A34:A39"/>
    <mergeCell ref="A41:A46"/>
    <mergeCell ref="A47:A52"/>
    <mergeCell ref="C2:C4"/>
    <mergeCell ref="C5:C7"/>
    <mergeCell ref="C8:C10"/>
    <mergeCell ref="C11:C13"/>
    <mergeCell ref="C15:C17"/>
    <mergeCell ref="C18:C20"/>
    <mergeCell ref="C21:C23"/>
    <mergeCell ref="C24:C26"/>
    <mergeCell ref="C28:C30"/>
    <mergeCell ref="C31:C33"/>
    <mergeCell ref="C34:C36"/>
    <mergeCell ref="C37:C39"/>
    <mergeCell ref="C41:C43"/>
    <mergeCell ref="A2:A7"/>
    <mergeCell ref="A8:A13"/>
    <mergeCell ref="A15:A20"/>
    <mergeCell ref="A21:A26"/>
    <mergeCell ref="A28:A33"/>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B16" sqref="B16:C21"/>
    </sheetView>
  </sheetViews>
  <sheetFormatPr defaultColWidth="9" defaultRowHeight="13.5" x14ac:dyDescent="0.15"/>
  <cols>
    <col min="2" max="3" width="10.875" customWidth="1"/>
    <col min="4" max="4" width="67" customWidth="1"/>
  </cols>
  <sheetData>
    <row r="1" spans="1:4" ht="24" x14ac:dyDescent="0.15">
      <c r="A1" s="2" t="s">
        <v>1</v>
      </c>
      <c r="B1" s="3" t="s">
        <v>3</v>
      </c>
      <c r="C1" s="3" t="s">
        <v>4</v>
      </c>
      <c r="D1" s="2" t="s">
        <v>5</v>
      </c>
    </row>
    <row r="2" spans="1:4" x14ac:dyDescent="0.15">
      <c r="A2" s="4" t="s">
        <v>7</v>
      </c>
      <c r="B2" s="15" t="s">
        <v>9</v>
      </c>
      <c r="C2" s="15" t="s">
        <v>10</v>
      </c>
      <c r="D2" s="5" t="s">
        <v>107</v>
      </c>
    </row>
    <row r="3" spans="1:4" x14ac:dyDescent="0.15">
      <c r="A3" s="4" t="s">
        <v>12</v>
      </c>
      <c r="B3" s="15"/>
      <c r="C3" s="15"/>
      <c r="D3" s="5" t="s">
        <v>11</v>
      </c>
    </row>
    <row r="4" spans="1:4" x14ac:dyDescent="0.15">
      <c r="A4" s="4" t="s">
        <v>14</v>
      </c>
      <c r="B4" s="15"/>
      <c r="C4" s="15"/>
      <c r="D4" s="5" t="s">
        <v>108</v>
      </c>
    </row>
    <row r="5" spans="1:4" x14ac:dyDescent="0.15">
      <c r="A5" s="4" t="s">
        <v>16</v>
      </c>
      <c r="B5" s="15"/>
      <c r="C5" s="15"/>
      <c r="D5" s="5" t="s">
        <v>109</v>
      </c>
    </row>
    <row r="6" spans="1:4" x14ac:dyDescent="0.15">
      <c r="A6" s="4" t="s">
        <v>19</v>
      </c>
      <c r="B6" s="15"/>
      <c r="C6" s="15"/>
      <c r="D6" s="5" t="s">
        <v>110</v>
      </c>
    </row>
    <row r="7" spans="1:4" s="1" customFormat="1" x14ac:dyDescent="0.15">
      <c r="A7" s="4" t="s">
        <v>21</v>
      </c>
      <c r="B7" s="15"/>
      <c r="C7" s="15"/>
      <c r="D7" s="5" t="s">
        <v>111</v>
      </c>
    </row>
    <row r="8" spans="1:4" x14ac:dyDescent="0.15">
      <c r="A8" s="4"/>
    </row>
    <row r="9" spans="1:4" x14ac:dyDescent="0.15">
      <c r="A9" s="4" t="s">
        <v>24</v>
      </c>
      <c r="B9" s="19" t="s">
        <v>10</v>
      </c>
      <c r="C9" s="19" t="s">
        <v>9</v>
      </c>
      <c r="D9" s="5" t="s">
        <v>112</v>
      </c>
    </row>
    <row r="10" spans="1:4" x14ac:dyDescent="0.15">
      <c r="A10" s="4" t="s">
        <v>26</v>
      </c>
      <c r="B10" s="19"/>
      <c r="C10" s="19"/>
      <c r="D10" s="5" t="s">
        <v>113</v>
      </c>
    </row>
    <row r="11" spans="1:4" x14ac:dyDescent="0.15">
      <c r="A11" s="4" t="s">
        <v>28</v>
      </c>
      <c r="B11" s="19"/>
      <c r="C11" s="19"/>
      <c r="D11" s="6" t="s">
        <v>114</v>
      </c>
    </row>
    <row r="12" spans="1:4" x14ac:dyDescent="0.15">
      <c r="A12" s="4" t="s">
        <v>30</v>
      </c>
      <c r="B12" s="19"/>
      <c r="C12" s="19"/>
      <c r="D12" s="6" t="s">
        <v>115</v>
      </c>
    </row>
    <row r="13" spans="1:4" x14ac:dyDescent="0.15">
      <c r="A13" s="4" t="s">
        <v>32</v>
      </c>
      <c r="B13" s="19"/>
      <c r="C13" s="19"/>
      <c r="D13" s="6" t="s">
        <v>116</v>
      </c>
    </row>
    <row r="14" spans="1:4" s="1" customFormat="1" x14ac:dyDescent="0.15">
      <c r="A14" s="4" t="s">
        <v>34</v>
      </c>
      <c r="B14" s="19"/>
      <c r="C14" s="19"/>
      <c r="D14" s="6" t="s">
        <v>117</v>
      </c>
    </row>
    <row r="15" spans="1:4" x14ac:dyDescent="0.15">
      <c r="A15" s="4"/>
    </row>
    <row r="16" spans="1:4" x14ac:dyDescent="0.15">
      <c r="A16" s="4" t="s">
        <v>36</v>
      </c>
      <c r="B16" s="17" t="s">
        <v>9</v>
      </c>
      <c r="C16" s="17" t="s">
        <v>9</v>
      </c>
      <c r="D16" s="6" t="s">
        <v>118</v>
      </c>
    </row>
    <row r="17" spans="1:5" x14ac:dyDescent="0.15">
      <c r="A17" s="4" t="s">
        <v>38</v>
      </c>
      <c r="B17" s="17"/>
      <c r="C17" s="17"/>
      <c r="D17" s="6" t="s">
        <v>65</v>
      </c>
    </row>
    <row r="18" spans="1:5" x14ac:dyDescent="0.15">
      <c r="A18" s="4" t="s">
        <v>40</v>
      </c>
      <c r="B18" s="17"/>
      <c r="C18" s="17"/>
      <c r="D18" s="6" t="s">
        <v>119</v>
      </c>
    </row>
    <row r="19" spans="1:5" x14ac:dyDescent="0.15">
      <c r="A19" s="4" t="s">
        <v>42</v>
      </c>
      <c r="B19" s="17"/>
      <c r="C19" s="17"/>
      <c r="D19" s="6" t="s">
        <v>63</v>
      </c>
    </row>
    <row r="20" spans="1:5" x14ac:dyDescent="0.15">
      <c r="A20" s="4" t="s">
        <v>44</v>
      </c>
      <c r="B20" s="17"/>
      <c r="C20" s="17"/>
      <c r="D20" t="s">
        <v>120</v>
      </c>
    </row>
    <row r="21" spans="1:5" s="1" customFormat="1" x14ac:dyDescent="0.15">
      <c r="A21" s="4" t="s">
        <v>46</v>
      </c>
      <c r="B21" s="17"/>
      <c r="C21" s="17"/>
      <c r="D21" t="s">
        <v>121</v>
      </c>
      <c r="E21"/>
    </row>
    <row r="22" spans="1:5" x14ac:dyDescent="0.15">
      <c r="A22" s="4"/>
    </row>
    <row r="23" spans="1:5" x14ac:dyDescent="0.15">
      <c r="A23" s="4" t="s">
        <v>48</v>
      </c>
      <c r="B23" s="18" t="s">
        <v>10</v>
      </c>
      <c r="C23" s="18" t="s">
        <v>10</v>
      </c>
      <c r="D23" t="s">
        <v>105</v>
      </c>
    </row>
    <row r="24" spans="1:5" x14ac:dyDescent="0.15">
      <c r="A24" s="4" t="s">
        <v>50</v>
      </c>
      <c r="B24" s="18"/>
      <c r="C24" s="18"/>
      <c r="D24" t="s">
        <v>122</v>
      </c>
    </row>
    <row r="25" spans="1:5" x14ac:dyDescent="0.15">
      <c r="A25" s="4" t="s">
        <v>52</v>
      </c>
      <c r="B25" s="18"/>
      <c r="C25" s="18"/>
      <c r="D25" s="6" t="s">
        <v>123</v>
      </c>
    </row>
    <row r="26" spans="1:5" x14ac:dyDescent="0.15">
      <c r="A26" s="4" t="s">
        <v>54</v>
      </c>
      <c r="B26" s="18"/>
      <c r="C26" s="18"/>
      <c r="D26" s="6" t="s">
        <v>124</v>
      </c>
    </row>
    <row r="27" spans="1:5" x14ac:dyDescent="0.15">
      <c r="A27" s="4" t="s">
        <v>56</v>
      </c>
      <c r="B27" s="18"/>
      <c r="C27" s="18"/>
      <c r="D27" s="6" t="s">
        <v>125</v>
      </c>
    </row>
    <row r="28" spans="1:5" x14ac:dyDescent="0.15">
      <c r="A28" s="4" t="s">
        <v>58</v>
      </c>
      <c r="B28" s="18"/>
      <c r="C28" s="18"/>
      <c r="D28" s="6" t="s">
        <v>126</v>
      </c>
    </row>
  </sheetData>
  <mergeCells count="8">
    <mergeCell ref="B2:B7"/>
    <mergeCell ref="B9:B14"/>
    <mergeCell ref="B16:B21"/>
    <mergeCell ref="B23:B28"/>
    <mergeCell ref="C2:C7"/>
    <mergeCell ref="C9:C14"/>
    <mergeCell ref="C16:C21"/>
    <mergeCell ref="C23:C28"/>
  </mergeCells>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S1</vt:lpstr>
      <vt:lpstr>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dc:creator>
  <cp:lastModifiedBy>GL</cp:lastModifiedBy>
  <dcterms:created xsi:type="dcterms:W3CDTF">2023-05-12T11:15:00Z</dcterms:created>
  <dcterms:modified xsi:type="dcterms:W3CDTF">2024-05-27T02:05:34Z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A8D3C41B875E48E3907A4DF3544664ED_12</vt:lpwstr>
  </property>
</Properties>
</file>