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SENA\2021\Programas\Revisiones\M&amp;P\8.Diciembre\Complementarias\AtencionIntegralSalud\InfoPrograma\"/>
    </mc:Choice>
  </mc:AlternateContent>
  <bookViews>
    <workbookView xWindow="0" yWindow="0" windowWidth="20490" windowHeight="7650"/>
  </bookViews>
  <sheets>
    <sheet name="Inf. del Programa" sheetId="1" r:id="rId1"/>
  </sheets>
  <calcPr calcId="162913"/>
  <extLst>
    <ext uri="GoogleSheetsCustomDataVersion1">
      <go:sheetsCustomData xmlns:go="http://customooxmlschemas.google.com/" r:id="rId5" roundtripDataSignature="AMtx7mjHv3GGysGmdcu7wfsgT7sb8G2ynw=="/>
    </ext>
  </extLst>
</workbook>
</file>

<file path=xl/calcChain.xml><?xml version="1.0" encoding="utf-8"?>
<calcChain xmlns="http://schemas.openxmlformats.org/spreadsheetml/2006/main">
  <c r="A16" i="1" l="1"/>
  <c r="A11" i="1"/>
  <c r="A12" i="1" s="1"/>
</calcChain>
</file>

<file path=xl/sharedStrings.xml><?xml version="1.0" encoding="utf-8"?>
<sst xmlns="http://schemas.openxmlformats.org/spreadsheetml/2006/main" count="43" uniqueCount="33">
  <si>
    <t>Lista de chequeo Información del Programa</t>
  </si>
  <si>
    <t xml:space="preserve">Programa: </t>
  </si>
  <si>
    <t>Desarrollo de habilidades para la atención integral en salud de los pueblos indígenas en aislamiento y contacto inicial</t>
  </si>
  <si>
    <t xml:space="preserve">Tipo de Programa: </t>
  </si>
  <si>
    <t>Complementario</t>
  </si>
  <si>
    <t>Ruta de Archivo:</t>
  </si>
  <si>
    <t>Diseñador Instruccional:</t>
  </si>
  <si>
    <t>Paula Andrea Taborda Ortiz</t>
  </si>
  <si>
    <t>Fecha de Entrega:</t>
  </si>
  <si>
    <t>Fecha de Evaluación:</t>
  </si>
  <si>
    <t>Observación:</t>
  </si>
  <si>
    <t>No.</t>
  </si>
  <si>
    <t>Descriptor</t>
  </si>
  <si>
    <t>NO</t>
  </si>
  <si>
    <t>N/A</t>
  </si>
  <si>
    <t>Observaciones</t>
  </si>
  <si>
    <t>¿La presentación del programa incluye el guion  de máximo 500 palabras en el que se describen los aspectos principales del programa?</t>
  </si>
  <si>
    <t>X</t>
  </si>
  <si>
    <t>¿El El guion de diseño instruccional del video lo deben entregar en el formato anexo: https://drive.google.com/file/d/1KF16T_cKKedFMf9Dmv7TN-cP6lh6c4Ue/view?usp=sharing?</t>
  </si>
  <si>
    <t>¿Los datos de identificación como nombre, código, total de horas, duración en meses, modalidad y requisitos de ingreso son referenciados según el diseño curricular del programa?</t>
  </si>
  <si>
    <t>¿De acuerdo con el diseño curricular, se presenta la justificación del programa  de manera resumida indicando la pertinencia del programa en el área y acorde a la necesidad de formación e indicando: ¿En qué formar? ¿Para qué formar? ¿En dónde formar?</t>
  </si>
  <si>
    <t xml:space="preserve">¿Se indican las competencias a desarrollar de acuerdo con el diseño curricular? </t>
  </si>
  <si>
    <t>¿Se indica el perfil de ingreso?</t>
  </si>
  <si>
    <t>¿Se indica el perfil de egreso? (Si aplica)</t>
  </si>
  <si>
    <t xml:space="preserve">¿Se realiza una breve descripción de la estrategía metodológica con la cual se desarrolla el proceso de formación? (máximo 350 palabras).   </t>
  </si>
  <si>
    <t>¿Se presentan los datos completos en el apartado  de control del documento?</t>
  </si>
  <si>
    <t>¿Se presentan los datos completos en el apartado de control de cambios en caso de que aplique?</t>
  </si>
  <si>
    <t>¿La denominacion del archivo es informacion_programa_codprograma?</t>
  </si>
  <si>
    <t xml:space="preserve">* En la casilla respectiva, usted puede utilizar respuestas como: Sí, No, N/A (no aplica) y/o agregar las observaciones que considere pertinentes, según cada caso.  </t>
  </si>
  <si>
    <t>Revisor:</t>
  </si>
  <si>
    <t>Andrés Felipe Velandia Espitia</t>
  </si>
  <si>
    <t>https://drive.google.com/drive/folders/1xmtRDlIzqHkblvBHxPCeArY567hULrnW?usp=sharing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</si>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</sst>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b/>
      <sz val="18"/>
      <color theme="1"/>
      <name val="Arial"/>
    </font>
    <font>
      <sz val="1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1"/>
      <color theme="10"/>
      <name val="Arial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43434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14" fontId="5" fillId="0" borderId="4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10" fillId="0" borderId="6" xfId="0" applyFont="1" applyBorder="1"/>
    <xf numFmtId="0" fontId="11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xmtRDlIzqHkblvBHxPCeArY567hULrn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12" workbookViewId="0">
      <selection activeCell="B18" sqref="B18"/>
    </sheetView>
  </sheetViews>
  <sheetFormatPr baseColWidth="10" defaultColWidth="12.625" defaultRowHeight="15" customHeight="1" x14ac:dyDescent="0.2"/>
  <cols>
    <col min="1" max="1" width="12.875" customWidth="1"/>
    <col min="2" max="2" width="37.625" customWidth="1"/>
    <col min="3" max="3" width="11.125" customWidth="1"/>
    <col min="4" max="4" width="14.625" customWidth="1"/>
    <col min="5" max="5" width="14.875" customWidth="1"/>
    <col min="6" max="6" width="26.625" customWidth="1"/>
    <col min="7" max="26" width="9.375" customWidth="1"/>
  </cols>
  <sheetData>
    <row r="1" spans="1:26" ht="23.25" x14ac:dyDescent="0.2">
      <c r="A1" s="9" t="s">
        <v>0</v>
      </c>
      <c r="B1" s="10"/>
      <c r="C1" s="10"/>
      <c r="D1" s="10"/>
      <c r="E1" s="10"/>
      <c r="F1" s="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x14ac:dyDescent="0.2">
      <c r="A2" s="1"/>
      <c r="B2" s="1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25" x14ac:dyDescent="0.2">
      <c r="A3" s="3" t="s">
        <v>1</v>
      </c>
      <c r="B3" s="4" t="s">
        <v>2</v>
      </c>
      <c r="C3" s="5" t="s">
        <v>3</v>
      </c>
      <c r="D3" s="6" t="s">
        <v>4</v>
      </c>
      <c r="E3" s="16" t="s">
        <v>5</v>
      </c>
      <c r="F3" s="17" t="s">
        <v>31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x14ac:dyDescent="0.2">
      <c r="A4" s="7" t="s">
        <v>6</v>
      </c>
      <c r="B4" s="6" t="s">
        <v>7</v>
      </c>
      <c r="C4" s="5" t="s">
        <v>8</v>
      </c>
      <c r="D4" s="15">
        <v>44517</v>
      </c>
      <c r="E4" s="12"/>
      <c r="F4" s="1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x14ac:dyDescent="0.2">
      <c r="A5" s="8" t="s">
        <v>29</v>
      </c>
      <c r="B5" s="6" t="s">
        <v>30</v>
      </c>
      <c r="C5" s="5" t="s">
        <v>9</v>
      </c>
      <c r="D5" s="15">
        <v>44526</v>
      </c>
      <c r="E5" s="5" t="s">
        <v>10</v>
      </c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x14ac:dyDescent="0.2">
      <c r="A6" s="1"/>
      <c r="B6" s="13"/>
      <c r="C6" s="14"/>
      <c r="D6" s="14"/>
      <c r="E6" s="14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x14ac:dyDescent="0.2">
      <c r="A7" s="20" t="s">
        <v>11</v>
      </c>
      <c r="B7" s="21" t="s">
        <v>12</v>
      </c>
      <c r="C7" s="21" t="s">
        <v>32</v>
      </c>
      <c r="D7" s="21" t="s">
        <v>13</v>
      </c>
      <c r="E7" s="21" t="s">
        <v>14</v>
      </c>
      <c r="F7" s="22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6.5" customHeight="1" x14ac:dyDescent="0.2">
      <c r="A8" s="23">
        <v>1</v>
      </c>
      <c r="B8" s="19" t="s">
        <v>16</v>
      </c>
      <c r="C8" s="23" t="s">
        <v>17</v>
      </c>
      <c r="D8" s="23"/>
      <c r="E8" s="23"/>
      <c r="F8" s="2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0.5" customHeight="1" x14ac:dyDescent="0.2">
      <c r="A9" s="23">
        <v>2</v>
      </c>
      <c r="B9" s="19" t="s">
        <v>18</v>
      </c>
      <c r="C9" s="23" t="s">
        <v>17</v>
      </c>
      <c r="D9" s="23"/>
      <c r="E9" s="23"/>
      <c r="F9" s="2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6.5" customHeight="1" x14ac:dyDescent="0.2">
      <c r="A10" s="23">
        <v>3</v>
      </c>
      <c r="B10" s="19" t="s">
        <v>19</v>
      </c>
      <c r="C10" s="23" t="s">
        <v>17</v>
      </c>
      <c r="D10" s="23"/>
      <c r="E10" s="23"/>
      <c r="F10" s="2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7.5" customHeight="1" x14ac:dyDescent="0.2">
      <c r="A11" s="23">
        <f t="shared" ref="A11:A12" si="0">+A10+1</f>
        <v>4</v>
      </c>
      <c r="B11" s="19" t="s">
        <v>20</v>
      </c>
      <c r="C11" s="23" t="s">
        <v>17</v>
      </c>
      <c r="D11" s="23"/>
      <c r="E11" s="23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5" customHeight="1" x14ac:dyDescent="0.2">
      <c r="A12" s="23">
        <f t="shared" si="0"/>
        <v>5</v>
      </c>
      <c r="B12" s="25" t="s">
        <v>21</v>
      </c>
      <c r="C12" s="23" t="s">
        <v>17</v>
      </c>
      <c r="D12" s="23"/>
      <c r="E12" s="23"/>
      <c r="F12" s="2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2">
      <c r="A13" s="23">
        <v>6</v>
      </c>
      <c r="B13" s="25" t="s">
        <v>22</v>
      </c>
      <c r="C13" s="23" t="s">
        <v>17</v>
      </c>
      <c r="D13" s="23"/>
      <c r="E13" s="23"/>
      <c r="F13" s="2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2">
      <c r="A14" s="23">
        <v>7</v>
      </c>
      <c r="B14" s="25" t="s">
        <v>23</v>
      </c>
      <c r="C14" s="23" t="s">
        <v>17</v>
      </c>
      <c r="D14" s="23"/>
      <c r="E14" s="23"/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x14ac:dyDescent="0.2">
      <c r="A15" s="23">
        <v>8</v>
      </c>
      <c r="B15" s="25" t="s">
        <v>24</v>
      </c>
      <c r="C15" s="23" t="s">
        <v>17</v>
      </c>
      <c r="D15" s="23"/>
      <c r="E15" s="23"/>
      <c r="F15" s="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x14ac:dyDescent="0.2">
      <c r="A16" s="23">
        <f>+A15+1</f>
        <v>9</v>
      </c>
      <c r="B16" s="25" t="s">
        <v>25</v>
      </c>
      <c r="C16" s="23" t="s">
        <v>17</v>
      </c>
      <c r="D16" s="23"/>
      <c r="E16" s="23"/>
      <c r="F16" s="2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8.25" x14ac:dyDescent="0.2">
      <c r="A17" s="23">
        <v>10</v>
      </c>
      <c r="B17" s="25" t="s">
        <v>26</v>
      </c>
      <c r="C17" s="23"/>
      <c r="D17" s="23"/>
      <c r="E17" s="23" t="s">
        <v>17</v>
      </c>
      <c r="F17" s="2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x14ac:dyDescent="0.2">
      <c r="A18" s="23">
        <v>11</v>
      </c>
      <c r="B18" s="19" t="s">
        <v>27</v>
      </c>
      <c r="C18" s="23" t="s">
        <v>17</v>
      </c>
      <c r="D18" s="23"/>
      <c r="E18" s="23"/>
      <c r="F18" s="2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x14ac:dyDescent="0.2">
      <c r="A19" s="26"/>
      <c r="B19" s="27" t="s">
        <v>28</v>
      </c>
      <c r="C19" s="28"/>
      <c r="D19" s="28"/>
      <c r="E19" s="28"/>
      <c r="F19" s="2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2">
      <c r="A20" s="1"/>
      <c r="B20" s="1"/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x14ac:dyDescent="0.2">
      <c r="A21" s="1"/>
      <c r="B21" s="1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x14ac:dyDescent="0.2">
      <c r="A22" s="1"/>
      <c r="B22" s="1"/>
      <c r="C22" s="2"/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x14ac:dyDescent="0.2">
      <c r="A23" s="1"/>
      <c r="B23" s="1"/>
      <c r="C23" s="2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x14ac:dyDescent="0.2">
      <c r="A24" s="1"/>
      <c r="B24" s="1"/>
      <c r="C24" s="2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x14ac:dyDescent="0.2">
      <c r="A25" s="1"/>
      <c r="B25" s="1"/>
      <c r="C25" s="2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x14ac:dyDescent="0.2">
      <c r="A26" s="1"/>
      <c r="B26" s="1"/>
      <c r="C26" s="2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x14ac:dyDescent="0.2">
      <c r="A27" s="1"/>
      <c r="B27" s="1"/>
      <c r="C27" s="2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2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2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2"/>
      <c r="D32" s="2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2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2"/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2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2"/>
      <c r="D36" s="2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2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2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2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2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2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2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2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2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2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2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2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2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2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2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2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2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2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2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2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2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2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2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2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2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2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2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2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2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2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2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2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2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2"/>
      <c r="D1001" s="2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2"/>
      <c r="D1002" s="2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2"/>
      <c r="D1003" s="2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2"/>
      <c r="D1004" s="2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2"/>
      <c r="D1005" s="2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2"/>
      <c r="D1006" s="2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2"/>
      <c r="D1007" s="2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4">
    <mergeCell ref="A1:F1"/>
    <mergeCell ref="E3:E4"/>
    <mergeCell ref="F3:F4"/>
    <mergeCell ref="B6:F6"/>
  </mergeCells>
  <hyperlinks>
    <hyperlink ref="F3" r:id="rId1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Inf. del Programa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</cp:lastModifiedBy>
  <dcterms:created xsi:type="dcterms:W3CDTF">2021-02-05T00:45:01Z</dcterms:created>
  <dcterms:modified xsi:type="dcterms:W3CDTF">2021-11-26T14:14:24Z</dcterms:modified>
</cp:coreProperties>
</file>