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o\Desktop\"/>
    </mc:Choice>
  </mc:AlternateContent>
  <xr:revisionPtr revIDLastSave="0" documentId="8_{BE68521D-58F1-44E3-A0D9-CB846DB9995C}" xr6:coauthVersionLast="47" xr6:coauthVersionMax="47" xr10:uidLastSave="{00000000-0000-0000-0000-000000000000}"/>
  <bookViews>
    <workbookView xWindow="-120" yWindow="-120" windowWidth="20730" windowHeight="11160" xr2:uid="{3FAD1116-CC1D-45FD-8065-745E9E860D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J8" i="1"/>
  <c r="J13" i="1"/>
  <c r="J18" i="1"/>
  <c r="J23" i="1"/>
  <c r="J28" i="1"/>
  <c r="J33" i="1"/>
  <c r="J38" i="1"/>
  <c r="J43" i="1"/>
  <c r="J48" i="1"/>
  <c r="J3" i="1"/>
  <c r="J54" i="1" l="1"/>
</calcChain>
</file>

<file path=xl/sharedStrings.xml><?xml version="1.0" encoding="utf-8"?>
<sst xmlns="http://schemas.openxmlformats.org/spreadsheetml/2006/main" count="65" uniqueCount="56">
  <si>
    <t>¿Cuál de los siguientes es un medio convencional?</t>
  </si>
  <si>
    <t>Redes sociales.</t>
  </si>
  <si>
    <t>Prensa.</t>
  </si>
  <si>
    <t>x</t>
  </si>
  <si>
    <t>Marketing de guerrilla.</t>
  </si>
  <si>
    <t>Publicidad BTL.</t>
  </si>
  <si>
    <t>¿Qué característica distingue a las revistas como medio convencional?</t>
  </si>
  <si>
    <t>Publicidad interactiva</t>
  </si>
  <si>
    <t>Alto costo de producción</t>
  </si>
  <si>
    <t>Publicaciones periódicas impresas</t>
  </si>
  <si>
    <t>X</t>
  </si>
  <si>
    <t>Uso exclusivo en campañas digitales</t>
  </si>
  <si>
    <t>¿Qué medio convencional es conocido por su accesibilidad en zonas rurales?</t>
  </si>
  <si>
    <t>Cine</t>
  </si>
  <si>
    <t>Televisión</t>
  </si>
  <si>
    <t>Radio.</t>
  </si>
  <si>
    <t>Internet.</t>
  </si>
  <si>
    <t>¿Cuál es un ejemplo de comunicación transmedia?</t>
  </si>
  <si>
    <t>Anuncios en revistas.</t>
  </si>
  <si>
    <t>Historias contadas a través de diferentes plataformas digitales.</t>
  </si>
  <si>
    <t>Publicidad en exteriores.</t>
  </si>
  <si>
    <t>Campañas de marketing de guerrilla.</t>
  </si>
  <si>
    <t>¿Qué es una campaña BTL?</t>
  </si>
  <si>
    <t>Campaña que utiliza medios masivos de comunicación.</t>
  </si>
  <si>
    <t>Campaña que se enfoca en medios digitales.</t>
  </si>
  <si>
    <t>Campaña exclusiva de televisión.</t>
  </si>
  <si>
    <t>Usar un solo medio para comunicar.</t>
  </si>
  <si>
    <t>Utilizar múltiples plataformas para contar una historia.</t>
  </si>
  <si>
    <t>Hacer campañas en televisión únicamente.</t>
  </si>
  <si>
    <t>Ignorar las redes sociales.</t>
  </si>
  <si>
    <t>¿Qué incluyen los tipos de medios no convencionales?</t>
  </si>
  <si>
    <t>Televisión y radio.</t>
  </si>
  <si>
    <t>Redes sociales y publicidad exterior.</t>
  </si>
  <si>
    <t>Periódicos y revistas.</t>
  </si>
  <si>
    <t>Ninguna de las anteriores.</t>
  </si>
  <si>
    <t>¿Qué medio es más adecuado para una campaña que busca el impacto visual masivo?</t>
  </si>
  <si>
    <t>Revistas</t>
  </si>
  <si>
    <t>Radio</t>
  </si>
  <si>
    <t>Prensa</t>
  </si>
  <si>
    <t>¿Por qué se caracteriza el marketing de guerrilla?</t>
  </si>
  <si>
    <t>Uso de grandes presupuestos.</t>
  </si>
  <si>
    <t>Estrategias creativas y de bajo costo.</t>
  </si>
  <si>
    <t>Campañas en medios convencionales.</t>
  </si>
  <si>
    <t>Enfoque exclusivo en redes sociales.</t>
  </si>
  <si>
    <t>¿En qué tipo de campañas son más comunes los medios no convencionales?</t>
  </si>
  <si>
    <t>Publicidad de marcas de lujo.</t>
  </si>
  <si>
    <t>Campañas tradicionales en televisión.</t>
  </si>
  <si>
    <t>Campañas BTL.</t>
  </si>
  <si>
    <t>Publicidad de productos electrónicos.</t>
  </si>
  <si>
    <t>Campaña que emplea medios no convencionales para generar impacto directo.</t>
  </si>
  <si>
    <t>¿Qué caracteriza una comunicación transmedia?</t>
  </si>
  <si>
    <t>', esCorrecta: false },
          ],
          mensaje_correcto: '¡Muy bien! Ha acertado la respuesta.',
          mensaje_incorrecto: 'Lo sentimos, su respuesta no es la correcta.',
        },
        {
          id: 2,
          texto: '</t>
  </si>
  <si>
    <t>',
          imagen: require('@/assets/componentes/pregunta_1.svg'),
          barajarRespuestas: true,
          opciones: [
            { id: 'a', texto: '</t>
  </si>
  <si>
    <t>', esCorrecta: false },
            { id: 'b', texto: '</t>
  </si>
  <si>
    <t>', esCorrecta: false },
            { id: 'c', texto: '</t>
  </si>
  <si>
    <t>', esCorrecta: false },
            { id: 'd', texto: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</si>
</sst>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984-A808-485F-960F-1B7A141C3129}">
  <dimension ref="A2:N54"/>
  <sheetViews>
    <sheetView tabSelected="1" topLeftCell="A52" zoomScale="60" zoomScaleNormal="60" workbookViewId="0">
      <selection activeCell="J54" sqref="J54"/>
    </sheetView>
  </sheetViews>
  <sheetFormatPr baseColWidth="10" defaultRowHeight="15" x14ac:dyDescent="0.25"/>
  <cols>
    <col min="1" max="1" width="4.85546875" customWidth="1"/>
    <col min="2" max="2" width="2.28515625" customWidth="1"/>
    <col min="3" max="3" width="11.42578125" customWidth="1"/>
    <col min="10" max="10" width="52" customWidth="1"/>
    <col min="11" max="11" width="18.5703125" customWidth="1"/>
    <col min="12" max="12" width="26.140625" customWidth="1"/>
  </cols>
  <sheetData>
    <row r="2" spans="3:14" ht="165" x14ac:dyDescent="0.25">
      <c r="J2" s="1" t="s">
        <v>51</v>
      </c>
      <c r="K2" s="1" t="s">
        <v>52</v>
      </c>
      <c r="L2" s="1" t="s">
        <v>53</v>
      </c>
      <c r="M2" s="1" t="s">
        <v>54</v>
      </c>
      <c r="N2" s="1" t="s">
        <v>55</v>
      </c>
    </row>
    <row r="3" spans="3:14" x14ac:dyDescent="0.25">
      <c r="C3" t="s">
        <v>0</v>
      </c>
      <c r="J3" s="1" t="str">
        <f>CONCATENATE($J$2,C3,$K$2,C4,$L$2,C5,$M$2,C6,$N$2,C7)</f>
        <v>', esCorrecta: false },
          ],
          mensaje_correcto: '¡Muy bien! Ha acertado la respuesta.',
          mensaje_incorrecto: 'Lo sentimos, su respuesta no es la correcta.',
        },
        {
          id: 2,
          texto: '¿Cuál de los siguientes es un medio convencional?',
          imagen: require('@/assets/componentes/pregunta_1.svg'),
          barajarRespuestas: true,
          opciones: [
            { id: 'a', texto: 'Redes sociales.', esCorrecta: false },
            { id: 'b', texto: 'Prensa.', esCorrecta: false },
            { id: 'c', texto: 'Marketing de guerrilla.', esCorrecta: false },
            { id: 'd', texto: 'Publicidad BTL.</v>
      </c>
    </row>
    <row r="4" spans="3:14" x14ac:dyDescent="0.25">
      <c r="C4" t="s">
        <v>1</v>
      </c>
      <c r="J4" s="1"/>
    </row>
    <row r="5" spans="3:14" x14ac:dyDescent="0.25">
      <c r="C5" t="s">
        <v>2</v>
      </c>
      <c r="E5" t="s">
        <v>3</v>
      </c>
      <c r="J5" s="1"/>
    </row>
    <row r="6" spans="3:14" x14ac:dyDescent="0.25">
      <c r="C6" t="s">
        <v>4</v>
      </c>
      <c r="J6" s="1"/>
    </row>
    <row r="7" spans="3:14" x14ac:dyDescent="0.25">
      <c r="C7" t="s">
        <v>5</v>
      </c>
      <c r="J7" s="1"/>
    </row>
    <row r="8" spans="3:14" ht="375" x14ac:dyDescent="0.25">
      <c r="C8" t="s">
        <v>6</v>
      </c>
      <c r="J8" s="1" t="str">
        <f>CONCATENATE($J$2,C8,$K$2,C9,$L$2,C10,$M$2,C11,$N$2,C12)</f>
        <v>', esCorrecta: false },
          ],
          mensaje_correcto: '¡Muy bien! Ha acertado la respuesta.',
          mensaje_incorrecto: 'Lo sentimos, su respuesta no es la correcta.',
        },
        {
          id: 2,
          texto: '¿Qué característica distingue a las revistas como medio convencional?',
          imagen: require('@/assets/componentes/pregunta_1.svg'),
          barajarRespuestas: true,
          opciones: [
            { id: 'a', texto: 'Publicidad interactiva', esCorrecta: false },
            { id: 'b', texto: 'Alto costo de producción', esCorrecta: false },
            { id: 'c', texto: 'Publicaciones periódicas impresas', esCorrecta: false },
            { id: 'd', texto: 'Uso exclusivo en campañas digitales</v>
      </c>
    </row>
    <row r="9" spans="3:14" x14ac:dyDescent="0.25">
      <c r="C9" t="s">
        <v>7</v>
      </c>
      <c r="J9" s="1"/>
    </row>
    <row r="10" spans="3:14" x14ac:dyDescent="0.25">
      <c r="C10" t="s">
        <v>8</v>
      </c>
      <c r="J10" s="1"/>
    </row>
    <row r="11" spans="3:14" x14ac:dyDescent="0.25">
      <c r="C11" t="s">
        <v>9</v>
      </c>
      <c r="E11" t="s">
        <v>10</v>
      </c>
      <c r="J11" s="1"/>
    </row>
    <row r="12" spans="3:14" x14ac:dyDescent="0.25">
      <c r="C12" t="s">
        <v>11</v>
      </c>
      <c r="J12" s="1"/>
    </row>
    <row r="13" spans="3:14" ht="345" x14ac:dyDescent="0.25">
      <c r="C13" t="s">
        <v>12</v>
      </c>
      <c r="J13" s="1" t="str">
        <f t="shared" ref="J4:J53" si="0">CONCATENATE($J$2,C13,$K$2,C14,$L$2,C15,$M$2,C16,$N$2,C17)</f>
        <v>', esCorrecta: false },
          ],
          mensaje_correcto: '¡Muy bien! Ha acertado la respuesta.',
          mensaje_incorrecto: 'Lo sentimos, su respuesta no es la correcta.',
        },
        {
          id: 2,
          texto: '¿Qué medio convencional es conocido por su accesibilidad en zonas rurales?',
          imagen: require('@/assets/componentes/pregunta_1.svg'),
          barajarRespuestas: true,
          opciones: [
            { id: 'a', texto: 'Cine', esCorrecta: false },
            { id: 'b', texto: 'Televisión', esCorrecta: false },
            { id: 'c', texto: 'Radio.', esCorrecta: false },
            { id: 'd', texto: 'Internet.</v>
      </c>
    </row>
    <row r="14" spans="3:14" x14ac:dyDescent="0.25">
      <c r="C14" t="s">
        <v>13</v>
      </c>
      <c r="J14" s="1"/>
    </row>
    <row r="15" spans="3:14" x14ac:dyDescent="0.25">
      <c r="C15" t="s">
        <v>14</v>
      </c>
      <c r="J15" s="1"/>
    </row>
    <row r="16" spans="3:14" x14ac:dyDescent="0.25">
      <c r="C16" t="s">
        <v>15</v>
      </c>
      <c r="E16" t="s">
        <v>10</v>
      </c>
      <c r="J16" s="1"/>
    </row>
    <row r="17" spans="3:10" x14ac:dyDescent="0.25">
      <c r="C17" t="s">
        <v>16</v>
      </c>
      <c r="J17" s="1"/>
    </row>
    <row r="18" spans="3:10" ht="345" x14ac:dyDescent="0.25">
      <c r="C18" t="s">
        <v>17</v>
      </c>
      <c r="J18" s="1" t="str">
        <f t="shared" si="0"/>
        <v>', esCorrecta: false },
          ],
          mensaje_correcto: '¡Muy bien! Ha acertado la respuesta.',
          mensaje_incorrecto: 'Lo sentimos, su respuesta no es la correcta.',
        },
        {
          id: 2,
          texto: '¿Cuál es un ejemplo de comunicación transmedia?',
          imagen: require('@/assets/componentes/pregunta_1.svg'),
          barajarRespuestas: true,
          opciones: [
            { id: 'a', texto: 'Anuncios en revistas.', esCorrecta: false },
            { id: 'b', texto: 'Historias contadas a través de diferentes plataformas digitales.', esCorrecta: false },
            { id: 'c', texto: 'Publicidad en exteriores.', esCorrecta: false },
            { id: 'd', texto: 'Campañas de marketing de guerrilla.</v>
      </c>
    </row>
    <row r="19" spans="3:10" x14ac:dyDescent="0.25">
      <c r="C19" t="s">
        <v>18</v>
      </c>
      <c r="J19" s="1"/>
    </row>
    <row r="20" spans="3:10" x14ac:dyDescent="0.25">
      <c r="C20" t="s">
        <v>19</v>
      </c>
      <c r="E20" t="s">
        <v>10</v>
      </c>
      <c r="J20" s="1"/>
    </row>
    <row r="21" spans="3:10" x14ac:dyDescent="0.25">
      <c r="C21" t="s">
        <v>20</v>
      </c>
      <c r="J21" s="1"/>
    </row>
    <row r="22" spans="3:10" x14ac:dyDescent="0.25">
      <c r="C22" t="s">
        <v>21</v>
      </c>
      <c r="J22" s="1"/>
    </row>
    <row r="23" spans="3:10" ht="345" x14ac:dyDescent="0.25">
      <c r="C23" t="s">
        <v>22</v>
      </c>
      <c r="J23" s="1" t="str">
        <f t="shared" si="0"/>
        <v>', esCorrecta: false },
          ],
          mensaje_correcto: '¡Muy bien! Ha acertado la respuesta.',
          mensaje_incorrecto: 'Lo sentimos, su respuesta no es la correcta.',
        },
        {
          id: 2,
          texto: '¿Qué es una campaña BTL?',
          imagen: require('@/assets/componentes/pregunta_1.svg'),
          barajarRespuestas: true,
          opciones: [
            { id: 'a', texto: 'Campaña que utiliza medios masivos de comunicación.', esCorrecta: false },
            { id: 'b', texto: 'Campaña que se enfoca en medios digitales.', esCorrecta: false },
            { id: 'c', texto: 'Campaña que emplea medios no convencionales para generar impacto directo.', esCorrecta: false },
            { id: 'd', texto: 'Campaña exclusiva de televisión.</v>
      </c>
    </row>
    <row r="24" spans="3:10" x14ac:dyDescent="0.25">
      <c r="C24" t="s">
        <v>23</v>
      </c>
      <c r="J24" s="1"/>
    </row>
    <row r="25" spans="3:10" x14ac:dyDescent="0.25">
      <c r="C25" t="s">
        <v>24</v>
      </c>
      <c r="J25" s="1"/>
    </row>
    <row r="26" spans="3:10" x14ac:dyDescent="0.25">
      <c r="C26" t="s">
        <v>49</v>
      </c>
      <c r="E26" t="s">
        <v>10</v>
      </c>
      <c r="J26" s="1"/>
    </row>
    <row r="27" spans="3:10" x14ac:dyDescent="0.25">
      <c r="C27" t="s">
        <v>25</v>
      </c>
      <c r="J27" s="1"/>
    </row>
    <row r="28" spans="3:10" ht="345" x14ac:dyDescent="0.25">
      <c r="C28" t="s">
        <v>50</v>
      </c>
      <c r="J28" s="1" t="str">
        <f t="shared" si="0"/>
        <v>', esCorrecta: false },
          ],
          mensaje_correcto: '¡Muy bien! Ha acertado la respuesta.',
          mensaje_incorrecto: 'Lo sentimos, su respuesta no es la correcta.',
        },
        {
          id: 2,
          texto: '¿Qué caracteriza una comunicación transmedia?',
          imagen: require('@/assets/componentes/pregunta_1.svg'),
          barajarRespuestas: true,
          opciones: [
            { id: 'a', texto: 'Usar un solo medio para comunicar.', esCorrecta: false },
            { id: 'b', texto: 'Utilizar múltiples plataformas para contar una historia.', esCorrecta: false },
            { id: 'c', texto: 'Hacer campañas en televisión únicamente.', esCorrecta: false },
            { id: 'd', texto: 'Ignorar las redes sociales.</v>
      </c>
    </row>
    <row r="29" spans="3:10" x14ac:dyDescent="0.25">
      <c r="C29" t="s">
        <v>26</v>
      </c>
      <c r="J29" s="1"/>
    </row>
    <row r="30" spans="3:10" x14ac:dyDescent="0.25">
      <c r="C30" t="s">
        <v>27</v>
      </c>
      <c r="E30" t="s">
        <v>10</v>
      </c>
      <c r="J30" s="1"/>
    </row>
    <row r="31" spans="3:10" x14ac:dyDescent="0.25">
      <c r="C31" t="s">
        <v>28</v>
      </c>
      <c r="J31" s="1"/>
    </row>
    <row r="32" spans="3:10" x14ac:dyDescent="0.25">
      <c r="C32" t="s">
        <v>29</v>
      </c>
      <c r="J32" s="1"/>
    </row>
    <row r="33" spans="3:10" ht="345" x14ac:dyDescent="0.25">
      <c r="C33" t="s">
        <v>30</v>
      </c>
      <c r="J33" s="1" t="str">
        <f t="shared" si="0"/>
        <v>', esCorrecta: false },
          ],
          mensaje_correcto: '¡Muy bien! Ha acertado la respuesta.',
          mensaje_incorrecto: 'Lo sentimos, su respuesta no es la correcta.',
        },
        {
          id: 2,
          texto: '¿Qué incluyen los tipos de medios no convencionales?',
          imagen: require('@/assets/componentes/pregunta_1.svg'),
          barajarRespuestas: true,
          opciones: [
            { id: 'a', texto: 'Televisión y radio.', esCorrecta: false },
            { id: 'b', texto: 'Redes sociales y publicidad exterior.', esCorrecta: false },
            { id: 'c', texto: 'Periódicos y revistas.', esCorrecta: false },
            { id: 'd', texto: 'Ninguna de las anteriores.</v>
      </c>
    </row>
    <row r="34" spans="3:10" x14ac:dyDescent="0.25">
      <c r="C34" t="s">
        <v>31</v>
      </c>
      <c r="J34" s="1"/>
    </row>
    <row r="35" spans="3:10" x14ac:dyDescent="0.25">
      <c r="C35" t="s">
        <v>32</v>
      </c>
      <c r="E35" t="s">
        <v>10</v>
      </c>
      <c r="J35" s="1"/>
    </row>
    <row r="36" spans="3:10" x14ac:dyDescent="0.25">
      <c r="C36" t="s">
        <v>33</v>
      </c>
      <c r="J36" s="1"/>
    </row>
    <row r="37" spans="3:10" x14ac:dyDescent="0.25">
      <c r="C37" t="s">
        <v>34</v>
      </c>
      <c r="J37" s="1"/>
    </row>
    <row r="38" spans="3:10" ht="345" x14ac:dyDescent="0.25">
      <c r="C38" t="s">
        <v>35</v>
      </c>
      <c r="J38" s="1" t="str">
        <f t="shared" si="0"/>
        <v>', esCorrecta: false },
          ],
          mensaje_correcto: '¡Muy bien! Ha acertado la respuesta.',
          mensaje_incorrecto: 'Lo sentimos, su respuesta no es la correcta.',
        },
        {
          id: 2,
          texto: '¿Qué medio es más adecuado para una campaña que busca el impacto visual masivo?',
          imagen: require('@/assets/componentes/pregunta_1.svg'),
          barajarRespuestas: true,
          opciones: [
            { id: 'a', texto: 'Revistas', esCorrecta: false },
            { id: 'b', texto: 'Radio', esCorrecta: false },
            { id: 'c', texto: 'Televisión', esCorrecta: false },
            { id: 'd', texto: 'Prensa</v>
      </c>
    </row>
    <row r="39" spans="3:10" x14ac:dyDescent="0.25">
      <c r="C39" t="s">
        <v>36</v>
      </c>
      <c r="J39" s="1"/>
    </row>
    <row r="40" spans="3:10" x14ac:dyDescent="0.25">
      <c r="C40" t="s">
        <v>37</v>
      </c>
      <c r="J40" s="1"/>
    </row>
    <row r="41" spans="3:10" x14ac:dyDescent="0.25">
      <c r="C41" t="s">
        <v>14</v>
      </c>
      <c r="E41" t="s">
        <v>10</v>
      </c>
      <c r="J41" s="1"/>
    </row>
    <row r="42" spans="3:10" x14ac:dyDescent="0.25">
      <c r="C42" t="s">
        <v>38</v>
      </c>
      <c r="J42" s="1"/>
    </row>
    <row r="43" spans="3:10" ht="345" x14ac:dyDescent="0.25">
      <c r="C43" t="s">
        <v>39</v>
      </c>
      <c r="J43" s="1" t="str">
        <f t="shared" si="0"/>
        <v>', esCorrecta: false },
          ],
          mensaje_correcto: '¡Muy bien! Ha acertado la respuesta.',
          mensaje_incorrecto: 'Lo sentimos, su respuesta no es la correcta.',
        },
        {
          id: 2,
          texto: '¿Por qué se caracteriza el marketing de guerrilla?',
          imagen: require('@/assets/componentes/pregunta_1.svg'),
          barajarRespuestas: true,
          opciones: [
            { id: 'a', texto: 'Uso de grandes presupuestos.', esCorrecta: false },
            { id: 'b', texto: 'Estrategias creativas y de bajo costo.', esCorrecta: false },
            { id: 'c', texto: 'Campañas en medios convencionales.', esCorrecta: false },
            { id: 'd', texto: 'Enfoque exclusivo en redes sociales.</v>
      </c>
    </row>
    <row r="44" spans="3:10" x14ac:dyDescent="0.25">
      <c r="C44" t="s">
        <v>40</v>
      </c>
      <c r="J44" s="1"/>
    </row>
    <row r="45" spans="3:10" x14ac:dyDescent="0.25">
      <c r="C45" t="s">
        <v>41</v>
      </c>
      <c r="E45" t="s">
        <v>10</v>
      </c>
      <c r="J45" s="1"/>
    </row>
    <row r="46" spans="3:10" x14ac:dyDescent="0.25">
      <c r="C46" t="s">
        <v>42</v>
      </c>
      <c r="J46" s="1"/>
    </row>
    <row r="47" spans="3:10" x14ac:dyDescent="0.25">
      <c r="C47" t="s">
        <v>43</v>
      </c>
      <c r="J47" s="1"/>
    </row>
    <row r="48" spans="3:10" ht="345" x14ac:dyDescent="0.25">
      <c r="C48" t="s">
        <v>44</v>
      </c>
      <c r="J48" s="1" t="str">
        <f t="shared" si="0"/>
        <v>', esCorrecta: false },
          ],
          mensaje_correcto: '¡Muy bien! Ha acertado la respuesta.',
          mensaje_incorrecto: 'Lo sentimos, su respuesta no es la correcta.',
        },
        {
          id: 2,
          texto: '¿En qué tipo de campañas son más comunes los medios no convencionales?',
          imagen: require('@/assets/componentes/pregunta_1.svg'),
          barajarRespuestas: true,
          opciones: [
            { id: 'a', texto: 'Publicidad de marcas de lujo.', esCorrecta: false },
            { id: 'b', texto: 'Campañas tradicionales en televisión.', esCorrecta: false },
            { id: 'c', texto: 'Campañas BTL.', esCorrecta: false },
            { id: 'd', texto: 'Publicidad de productos electrónicos.</v>
      </c>
    </row>
    <row r="49" spans="1:10" x14ac:dyDescent="0.25">
      <c r="C49" t="s">
        <v>45</v>
      </c>
      <c r="J49" s="1"/>
    </row>
    <row r="50" spans="1:10" x14ac:dyDescent="0.25">
      <c r="C50" t="s">
        <v>46</v>
      </c>
      <c r="J50" s="1"/>
    </row>
    <row r="51" spans="1:10" x14ac:dyDescent="0.25">
      <c r="C51" t="s">
        <v>47</v>
      </c>
      <c r="E51" t="s">
        <v>10</v>
      </c>
      <c r="J51" s="1"/>
    </row>
    <row r="52" spans="1:10" x14ac:dyDescent="0.25">
      <c r="C52" t="s">
        <v>48</v>
      </c>
      <c r="J52" s="1"/>
    </row>
    <row r="53" spans="1:10" ht="300" x14ac:dyDescent="0.25">
      <c r="J53" s="1" t="str">
        <f t="shared" si="0"/>
        <v>', esCorrecta: false },
          ],
          mensaje_correcto: '¡Muy bien! Ha acertado la respuesta.',
          mensaje_incorrecto: 'Lo sentimos, su respuesta no es la correcta.',
        },
        {
          id: 2,
          texto: '',
          imagen: require('@/assets/componentes/pregunta_1.svg'),
          barajarRespuestas: true,
          opciones: [
            { id: 'a', texto: '', esCorrecta: false },
            { id: 'b', texto: '', esCorrecta: false },
            { id: 'c', texto: '', esCorrecta: false },
            { id: 'd', texto: '</v>
      </c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t="str">
        <f>CONCATENATE(J3,J8,J13,J18,J23,J28,J33,J38,J43,J48,J53)</f>
        <v>', esCorrecta: false },
          ],
          mensaje_correcto: '¡Muy bien! Ha acertado la respuesta.',
          mensaje_incorrecto: 'Lo sentimos, su respuesta no es la correcta.',
        },
        {
          id: 2,
          texto: '¿Cuál de los siguientes es un medio convencional?',
          imagen: require('@/assets/componentes/pregunta_1.svg'),
          barajarRespuestas: true,
          opciones: [
            { id: 'a', texto: 'Redes sociales.', esCorrecta: false },
            { id: 'b', texto: 'Prensa.', esCorrecta: false },
            { id: 'c', texto: 'Marketing de guerrilla.', esCorrecta: false },
            { id: 'd', texto: 'Publicidad BTL.', esCorrecta: false },
          ],
          mensaje_correcto: '¡Muy bien! Ha acertado la respuesta.',
          mensaje_incorrecto: 'Lo sentimos, su respuesta no es la correcta.',
        },
        {
          id: 2,
          texto: '¿Qué característica distingue a las revistas como medio convencional?',
          imagen: require('@/assets/componentes/pregunta_1.svg'),
          barajarRespuestas: true,
          opciones: [
            { id: 'a', texto: 'Publicidad interactiva', esCorrecta: false },
            { id: 'b', texto: 'Alto costo de producción', esCorrecta: false },
            { id: 'c', texto: 'Publicaciones periódicas impresas', esCorrecta: false },
            { id: 'd', texto: 'Uso exclusivo en campañas digitales', esCorrecta: false },
          ],
          mensaje_correcto: '¡Muy bien! Ha acertado la respuesta.',
          mensaje_incorrecto: 'Lo sentimos, su respuesta no es la correcta.',
        },
        {
          id: 2,
          texto: '¿Qué medio convencional es conocido por su accesibilidad en zonas rurales?',
          imagen: require('@/assets/componentes/pregunta_1.svg'),
          barajarRespuestas: true,
          opciones: [
            { id: 'a', texto: 'Cine', esCorrecta: false },
            { id: 'b', texto: 'Televisión', esCorrecta: false },
            { id: 'c', texto: 'Radio.', esCorrecta: false },
            { id: 'd', texto: 'Internet.', esCorrecta: false },
          ],
          mensaje_correcto: '¡Muy bien! Ha acertado la respuesta.',
          mensaje_incorrecto: 'Lo sentimos, su respuesta no es la correcta.',
        },
        {
          id: 2,
          texto: '¿Cuál es un ejemplo de comunicación transmedia?',
          imagen: require('@/assets/componentes/pregunta_1.svg'),
          barajarRespuestas: true,
          opciones: [
            { id: 'a', texto: 'Anuncios en revistas.', esCorrecta: false },
            { id: 'b', texto: 'Historias contadas a través de diferentes plataformas digitales.', esCorrecta: false },
            { id: 'c', texto: 'Publicidad en exteriores.', esCorrecta: false },
            { id: 'd', texto: 'Campañas de marketing de guerrilla.', esCorrecta: false },
          ],
          mensaje_correcto: '¡Muy bien! Ha acertado la respuesta.',
          mensaje_incorrecto: 'Lo sentimos, su respuesta no es la correcta.',
        },
        {
          id: 2,
          texto: '¿Qué es una campaña BTL?',
          imagen: require('@/assets/componentes/pregunta_1.svg'),
          barajarRespuestas: true,
          opciones: [
            { id: 'a', texto: 'Campaña que utiliza medios masivos de comunicación.', esCorrecta: false },
            { id: 'b', texto: 'Campaña que se enfoca en medios digitales.', esCorrecta: false },
            { id: 'c', texto: 'Campaña que emplea medios no convencionales para generar impacto directo.', esCorrecta: false },
            { id: 'd', texto: 'Campaña exclusiva de televisión.', esCorrecta: false },
          ],
          mensaje_correcto: '¡Muy bien! Ha acertado la respuesta.',
          mensaje_incorrecto: 'Lo sentimos, su respuesta no es la correcta.',
        },
        {
          id: 2,
          texto: '¿Qué caracteriza una comunicación transmedia?',
          imagen: require('@/assets/componentes/pregunta_1.svg'),
          barajarRespuestas: true,
          opciones: [
            { id: 'a', texto: 'Usar un solo medio para comunicar.', esCorrecta: false },
            { id: 'b', texto: 'Utilizar múltiples plataformas para contar una historia.', esCorrecta: false },
            { id: 'c', texto: 'Hacer campañas en televisión únicamente.', esCorrecta: false },
            { id: 'd', texto: 'Ignorar las redes sociales.', esCorrecta: false },
          ],
          mensaje_correcto: '¡Muy bien! Ha acertado la respuesta.',
          mensaje_incorrecto: 'Lo sentimos, su respuesta no es la correcta.',
        },
        {
          id: 2,
          texto: '¿Qué incluyen los tipos de medios no convencionales?',
          imagen: require('@/assets/componentes/pregunta_1.svg'),
          barajarRespuestas: true,
          opciones: [
            { id: 'a', texto: 'Televisión y radio.', esCorrecta: false },
            { id: 'b', texto: 'Redes sociales y publicidad exterior.', esCorrecta: false },
            { id: 'c', texto: 'Periódicos y revistas.', esCorrecta: false },
            { id: 'd', texto: 'Ninguna de las anteriores.', esCorrecta: false },
          ],
          mensaje_correcto: '¡Muy bien! Ha acertado la respuesta.',
          mensaje_incorrecto: 'Lo sentimos, su respuesta no es la correcta.',
        },
        {
          id: 2,
          texto: '¿Qué medio es más adecuado para una campaña que busca el impacto visual masivo?',
          imagen: require('@/assets/componentes/pregunta_1.svg'),
          barajarRespuestas: true,
          opciones: [
            { id: 'a', texto: 'Revistas', esCorrecta: false },
            { id: 'b', texto: 'Radio', esCorrecta: false },
            { id: 'c', texto: 'Televisión', esCorrecta: false },
            { id: 'd', texto: 'Prensa', esCorrecta: false },
          ],
          mensaje_correcto: '¡Muy bien! Ha acertado la respuesta.',
          mensaje_incorrecto: 'Lo sentimos, su respuesta no es la correcta.',
        },
        {
          id: 2,
          texto: '¿Por qué se caracteriza el marketing de guerrilla?',
          imagen: require('@/assets/componentes/pregunta_1.svg'),
          barajarRespuestas: true,
          opciones: [
            { id: 'a', texto: 'Uso de grandes presupuestos.', esCorrecta: false },
            { id: 'b', texto: 'Estrategias creativas y de bajo costo.', esCorrecta: false },
            { id: 'c', texto: 'Campañas en medios convencionales.', esCorrecta: false },
            { id: 'd', texto: 'Enfoque exclusivo en redes sociales.', esCorrecta: false },
          ],
          mensaje_correcto: '¡Muy bien! Ha acertado la respuesta.',
          mensaje_incorrecto: 'Lo sentimos, su respuesta no es la correcta.',
        },
        {
          id: 2,
          texto: '¿En qué tipo de campañas son más comunes los medios no convencionales?',
          imagen: require('@/assets/componentes/pregunta_1.svg'),
          barajarRespuestas: true,
          opciones: [
            { id: 'a', texto: 'Publicidad de marcas de lujo.', esCorrecta: false },
            { id: 'b', texto: 'Campañas tradicionales en televisión.', esCorrecta: false },
            { id: 'c', texto: 'Campañas BTL.', esCorrecta: false },
            { id: 'd', texto: 'Publicidad de productos electrónicos.', esCorrecta: false },
          ],
          mensaje_correcto: '¡Muy bien! Ha acertado la respuesta.',
          mensaje_incorrecto: 'Lo sentimos, su respuesta no es la correcta.',
        },
        {
          id: 2,
          texto: '',
          imagen: require('@/assets/componentes/pregunta_1.svg'),
          barajarRespuestas: true,
          opciones: [
            { id: 'a', texto: '', esCorrecta: false },
            { id: 'b', texto: '', esCorrecta: false },
            { id: 'c', texto: '', esCorrecta: false },
            { id: 'd', texto: '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Leoo</dc:creator>
  <cp:lastModifiedBy>Leoo</cp:lastModifiedBy>
  <dcterms:created xsi:type="dcterms:W3CDTF">2024-09-23T17:28:17Z</dcterms:created>
  <dcterms:modified xsi:type="dcterms:W3CDTF">2024-09-23T18:21:28Z</dcterms:modified>
</cp:coreProperties>
</file>